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<sst xmlns="http://schemas.openxmlformats.org/spreadsheetml/2006/main" count="4026" uniqueCount="1083">
  <si>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</si>
  <si>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</si>
  <si>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</si>
  <si>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</si>
  <si>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</si>
  <si>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</si>
  <si>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</si>
  <si>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</si>
  <si>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</si>
  <si>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</si>
  <si>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</si>
  <si>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</si>
  <si>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</si>
  <si>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</si>
  <si>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</si>
  <si>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</si>
  <si>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</si>
  <si>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</si>
  <si>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</si>
  <si>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</si>
  <si>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Henrik Stenson</t>
  </si>
  <si>
    <t>SWE</t>
  </si>
  <si>
    <t>Jason Day</t>
  </si>
  <si>
    <t>AUS</t>
  </si>
  <si>
    <t>Jordan Spieth</t>
  </si>
  <si>
    <t>Hideki Matsuyama</t>
  </si>
  <si>
    <t>JPN</t>
  </si>
  <si>
    <t>Sergio Garcia</t>
  </si>
  <si>
    <t>ESP</t>
  </si>
  <si>
    <t>Justin Rose</t>
  </si>
  <si>
    <t>ENG</t>
  </si>
  <si>
    <t>Rickie Fowler</t>
  </si>
  <si>
    <t>Jon Rahm</t>
  </si>
  <si>
    <t>Adam Scott</t>
  </si>
  <si>
    <t>Paul Casey</t>
  </si>
  <si>
    <t>Phil Mickelson</t>
  </si>
  <si>
    <t>Francesco Molinari</t>
  </si>
  <si>
    <t>ITA</t>
  </si>
  <si>
    <t>European Tour</t>
  </si>
  <si>
    <t>Matt Kuchar</t>
  </si>
  <si>
    <t>Justin Thomas</t>
  </si>
  <si>
    <t>Brooks Koepka</t>
  </si>
  <si>
    <t>Bernd Wiesberger</t>
  </si>
  <si>
    <t>AUT</t>
  </si>
  <si>
    <t>Brandt Snedeker</t>
  </si>
  <si>
    <t>Alex Noren</t>
  </si>
  <si>
    <t>Louis Oosthuizen</t>
  </si>
  <si>
    <t>RSA</t>
  </si>
  <si>
    <t>Tyrrell Hatton</t>
  </si>
  <si>
    <t>Jason Dufner</t>
  </si>
  <si>
    <t>Ryan Moore</t>
  </si>
  <si>
    <t>Martin Kaymer</t>
  </si>
  <si>
    <t>GER</t>
  </si>
  <si>
    <t>Brendan Steele</t>
  </si>
  <si>
    <t>Charl Schwartzel</t>
  </si>
  <si>
    <t>Patrick Reed</t>
  </si>
  <si>
    <t>Daniel Berger</t>
  </si>
  <si>
    <t>Russell Henley</t>
  </si>
  <si>
    <t>Branden Grace</t>
  </si>
  <si>
    <t>Marc Leishman</t>
  </si>
  <si>
    <t>Pat Perez</t>
  </si>
  <si>
    <t>Rafael Cabrera Bello</t>
  </si>
  <si>
    <t>Adam Hadwin</t>
  </si>
  <si>
    <t>CAN</t>
  </si>
  <si>
    <t>Tony Finau</t>
  </si>
  <si>
    <t>Gary Woodland</t>
  </si>
  <si>
    <t>Bill Haas</t>
  </si>
  <si>
    <t>Emiliano Grillo</t>
  </si>
  <si>
    <t>ARG</t>
  </si>
  <si>
    <t>Bubba Watson</t>
  </si>
  <si>
    <t>Kevin Kisner</t>
  </si>
  <si>
    <t>Steve Stricker</t>
  </si>
  <si>
    <t>Zach Johnson</t>
  </si>
  <si>
    <t>Lucas Glover</t>
  </si>
  <si>
    <t>Charles Howell III</t>
  </si>
  <si>
    <t>J.B. Holmes</t>
  </si>
  <si>
    <t>Byeong Hun An</t>
  </si>
  <si>
    <t>KOR</t>
  </si>
  <si>
    <t>European Challenge Tour</t>
  </si>
  <si>
    <t>Russell Knox</t>
  </si>
  <si>
    <t>SCO</t>
  </si>
  <si>
    <t>Jim Furyk</t>
  </si>
  <si>
    <t>Ryan Palmer</t>
  </si>
  <si>
    <t>Webb Simpson</t>
  </si>
  <si>
    <t>Kevin Chappell</t>
  </si>
  <si>
    <t>Kevin Na</t>
  </si>
  <si>
    <t>William McGirt</t>
  </si>
  <si>
    <t>Keegan Bradley</t>
  </si>
  <si>
    <t>Jimmy Walker</t>
  </si>
  <si>
    <t>Brian Harman</t>
  </si>
  <si>
    <t>Shane Lowry</t>
  </si>
  <si>
    <t>IRL</t>
  </si>
  <si>
    <t>Charley Hoffman</t>
  </si>
  <si>
    <t>Tommy Fleetwood</t>
  </si>
  <si>
    <t>Ross Fisher</t>
  </si>
  <si>
    <t>Billy Horschel</t>
  </si>
  <si>
    <t>Stewart Cink</t>
  </si>
  <si>
    <t>Martin Laird</t>
  </si>
  <si>
    <t>Thomas Pieters</t>
  </si>
  <si>
    <t>BEL</t>
  </si>
  <si>
    <t>Joost Luiten</t>
  </si>
  <si>
    <t>NED</t>
  </si>
  <si>
    <t>Chris Wood</t>
  </si>
  <si>
    <t>Kyle Stanley</t>
  </si>
  <si>
    <t>Graeme McDowell</t>
  </si>
  <si>
    <t>Lee Westwood</t>
  </si>
  <si>
    <t>Matthew Fitzpatrick</t>
  </si>
  <si>
    <t>Jhonattan Vegas</t>
  </si>
  <si>
    <t>VEN</t>
  </si>
  <si>
    <t>Wesley Bryan</t>
  </si>
  <si>
    <t>Chris Kirk</t>
  </si>
  <si>
    <t>Luke List</t>
  </si>
  <si>
    <t>Bud Cauley</t>
  </si>
  <si>
    <t>Jason Kokrak</t>
  </si>
  <si>
    <t>Sunghoon Kang</t>
  </si>
  <si>
    <t>Web.com Tour</t>
  </si>
  <si>
    <t>Ian Poulter</t>
  </si>
  <si>
    <t>Graham Delaet</t>
  </si>
  <si>
    <t>Chez Reavie</t>
  </si>
  <si>
    <t>Luke Donald</t>
  </si>
  <si>
    <t>Chad Campbell</t>
  </si>
  <si>
    <t>Andy Sullivan</t>
  </si>
  <si>
    <t>Hudson Swafford</t>
  </si>
  <si>
    <t>Soren Kjeldsen</t>
  </si>
  <si>
    <t>DEN</t>
  </si>
  <si>
    <t>Jamie Lovemark</t>
  </si>
  <si>
    <t>Hideto Tanihara</t>
  </si>
  <si>
    <t>Japan Golf Tour</t>
  </si>
  <si>
    <t>Jim Herman</t>
  </si>
  <si>
    <t>James Hahn</t>
  </si>
  <si>
    <t>Thongchai Jaidee</t>
  </si>
  <si>
    <t>THA</t>
  </si>
  <si>
    <t>Cameron Smith</t>
  </si>
  <si>
    <t>Billy Hurley-III</t>
  </si>
  <si>
    <t>Anirban Lahiri</t>
  </si>
  <si>
    <t>IND</t>
  </si>
  <si>
    <t>Asian Tour</t>
  </si>
  <si>
    <t>Sean O'Hair</t>
  </si>
  <si>
    <t>Scott Piercy</t>
  </si>
  <si>
    <t>John Huh</t>
  </si>
  <si>
    <t>JT Poston</t>
  </si>
  <si>
    <t>Aaron Baddeley</t>
  </si>
  <si>
    <t>Danny Lee</t>
  </si>
  <si>
    <t>NZL</t>
  </si>
  <si>
    <t>Danny Willett</t>
  </si>
  <si>
    <t>Alexander Levy</t>
  </si>
  <si>
    <t>FRA</t>
  </si>
  <si>
    <t>Nick Taylor</t>
  </si>
  <si>
    <t>Michael Kim</t>
  </si>
  <si>
    <t>Daniel Summerhays</t>
  </si>
  <si>
    <t>David Lingmerth</t>
  </si>
  <si>
    <t>Ted Potter-jr</t>
  </si>
  <si>
    <t>Ollie Schniederjans</t>
  </si>
  <si>
    <t>Harris English</t>
  </si>
  <si>
    <t>Robert Streb</t>
  </si>
  <si>
    <t>J.J Spaun</t>
  </si>
  <si>
    <t>PGA Tour Canada</t>
  </si>
  <si>
    <t>Nick Watney</t>
  </si>
  <si>
    <t>Matt Jones</t>
  </si>
  <si>
    <t>Yuta Ikeda</t>
  </si>
  <si>
    <t>Harold Varner III</t>
  </si>
  <si>
    <t>Blayne Barber</t>
  </si>
  <si>
    <t>Vaughn Taylor</t>
  </si>
  <si>
    <t>Peter Uihlein</t>
  </si>
  <si>
    <t>Kevin Streelman</t>
  </si>
  <si>
    <t>David Hearn</t>
  </si>
  <si>
    <t>Roberto Castro</t>
  </si>
  <si>
    <t>Siwoo Kim</t>
  </si>
  <si>
    <t>Seungyul Noh</t>
  </si>
  <si>
    <t>Gregory Bourdy</t>
  </si>
  <si>
    <t>George Coetzee</t>
  </si>
  <si>
    <t>Victor Dubuisson</t>
  </si>
  <si>
    <t>Pablo Larrazabal</t>
  </si>
  <si>
    <t>Bradley Dredge</t>
  </si>
  <si>
    <t>WAL</t>
  </si>
  <si>
    <t>Scott Brown</t>
  </si>
  <si>
    <t>Fabrizio Zanotti</t>
  </si>
  <si>
    <t>PAR</t>
  </si>
  <si>
    <t>Will Wilcox</t>
  </si>
  <si>
    <t>Smylie Kaufman</t>
  </si>
  <si>
    <t>Cameron Tringale</t>
  </si>
  <si>
    <t>Ryan Blaum</t>
  </si>
  <si>
    <t>Kyle Reifers</t>
  </si>
  <si>
    <t>John Senden</t>
  </si>
  <si>
    <t>David Lipsky</t>
  </si>
  <si>
    <t>Henrik Norlander</t>
  </si>
  <si>
    <t>Grayson Murray</t>
  </si>
  <si>
    <t>Thomas Aiken</t>
  </si>
  <si>
    <t>Peter Hanson</t>
  </si>
  <si>
    <t>Sam Saunders</t>
  </si>
  <si>
    <t>Zac Blair</t>
  </si>
  <si>
    <t>Jordan L Smith</t>
  </si>
  <si>
    <t>Shawn Stefani</t>
  </si>
  <si>
    <t>Martin Flores</t>
  </si>
  <si>
    <t>Michael Lorenzo-Vera</t>
  </si>
  <si>
    <t>Kevin Tway</t>
  </si>
  <si>
    <t>Brian Gay</t>
  </si>
  <si>
    <t>Andrew Johnston</t>
  </si>
  <si>
    <t>Ben Martin</t>
  </si>
  <si>
    <t>Scott Stallings</t>
  </si>
  <si>
    <t>C.T. Pan</t>
  </si>
  <si>
    <t>TPE</t>
  </si>
  <si>
    <t>Tim Wilkinson</t>
  </si>
  <si>
    <t>Alejandro Canizares</t>
  </si>
  <si>
    <t>Richard Bland</t>
  </si>
  <si>
    <t>Kiradech Aphibarnrat</t>
  </si>
  <si>
    <t>Robert Garrigus</t>
  </si>
  <si>
    <t>Chris Stroud</t>
  </si>
  <si>
    <t>Alex Cejka</t>
  </si>
  <si>
    <t>Nate Lashley</t>
  </si>
  <si>
    <t>PGA Tour Latinoamerica</t>
  </si>
  <si>
    <t>Brian Stuard</t>
  </si>
  <si>
    <t>Seamus Power</t>
  </si>
  <si>
    <t>Aaron Wise</t>
  </si>
  <si>
    <t>Patton Kizzire</t>
  </si>
  <si>
    <t>James Morrison</t>
  </si>
  <si>
    <t>Rod Pampling</t>
  </si>
  <si>
    <t>Jorge Campillo</t>
  </si>
  <si>
    <t>Bryce Molder</t>
  </si>
  <si>
    <t>Younghan Song</t>
  </si>
  <si>
    <t>Yoshinori Fujimoto</t>
  </si>
  <si>
    <t>Meenwhee Kim</t>
  </si>
  <si>
    <t>Camilo Villegas</t>
  </si>
  <si>
    <t>COL</t>
  </si>
  <si>
    <t>Cameron Percy</t>
  </si>
  <si>
    <t>Brad Kennedy</t>
  </si>
  <si>
    <t>Patrick Rodgers</t>
  </si>
  <si>
    <t>Mikko Korhonen</t>
  </si>
  <si>
    <t>FIN</t>
  </si>
  <si>
    <t>Jonas Blixt</t>
  </si>
  <si>
    <t>Jerry Kelly</t>
  </si>
  <si>
    <t>Jeunghun Wang</t>
  </si>
  <si>
    <t>Jaco Van Zyl</t>
  </si>
  <si>
    <t>Johnson Wagner</t>
  </si>
  <si>
    <t>Paul Dunne</t>
  </si>
  <si>
    <t>Bryson DeChambeau(Am)</t>
  </si>
  <si>
    <t>Mackenzie Hughes</t>
  </si>
  <si>
    <t>Jon Curran</t>
  </si>
  <si>
    <t>Michael Thompson</t>
  </si>
  <si>
    <t>Shugo Imahira</t>
  </si>
  <si>
    <t>Brandon Hagy</t>
  </si>
  <si>
    <t>Geoff Ogilvy</t>
  </si>
  <si>
    <t>Colt Knost</t>
  </si>
  <si>
    <t>Dean Burmester</t>
  </si>
  <si>
    <t>Sunshine Tour</t>
  </si>
  <si>
    <t>Xander Schauffele</t>
  </si>
  <si>
    <t>Ricky Barnes</t>
  </si>
  <si>
    <t>Andres Gonzales</t>
  </si>
  <si>
    <t>Fabian Gomez</t>
  </si>
  <si>
    <t>Boo Weekley</t>
  </si>
  <si>
    <t>David Horsey</t>
  </si>
  <si>
    <t>Padraig Harrington</t>
  </si>
  <si>
    <t>Sanghyun Park</t>
  </si>
  <si>
    <t>Alexander Bjork</t>
  </si>
  <si>
    <t>Vijay Singh</t>
  </si>
  <si>
    <t>FIJ</t>
  </si>
  <si>
    <t>Andrew Putnam</t>
  </si>
  <si>
    <t>J.J. Henry</t>
  </si>
  <si>
    <t>Morgan Hoffmann</t>
  </si>
  <si>
    <t>Derek Fathauer</t>
  </si>
  <si>
    <t>Gonzalo Fdez-Castano</t>
  </si>
  <si>
    <t>Ryan Ruffels</t>
  </si>
  <si>
    <t>PGA Tour Australasia</t>
  </si>
  <si>
    <t>Ben Crane</t>
  </si>
  <si>
    <t>D.A. Points</t>
  </si>
  <si>
    <t>Li Haotong</t>
  </si>
  <si>
    <t>CHN</t>
  </si>
  <si>
    <t>Romain Langasque(Am)</t>
  </si>
  <si>
    <t>Jonathan Randolph</t>
  </si>
  <si>
    <t>Rikard Karlberg</t>
  </si>
  <si>
    <t>K.T. Kim</t>
  </si>
  <si>
    <t>Thorbjorn Olesen</t>
  </si>
  <si>
    <t>Daisuke Kataoka</t>
  </si>
  <si>
    <t>Dylan Frittelli</t>
  </si>
  <si>
    <t>Nicolas Colsaerts</t>
  </si>
  <si>
    <t>Benjamin Hebert</t>
  </si>
  <si>
    <t>Ryan Fox</t>
  </si>
  <si>
    <t>Jamie Donaldson</t>
  </si>
  <si>
    <t>John Peterson</t>
  </si>
  <si>
    <t>Richard Sterne</t>
  </si>
  <si>
    <t>Freddie Jacobson</t>
  </si>
  <si>
    <t>Taylor Moore</t>
  </si>
  <si>
    <t>Richie Ramsay</t>
  </si>
  <si>
    <t>Ryan Armour</t>
  </si>
  <si>
    <t>Mikko Ilonen</t>
  </si>
  <si>
    <t>Satoshi Kodaira</t>
  </si>
  <si>
    <t>Ryan Brehm</t>
  </si>
  <si>
    <t>Beau Hossler(Am)</t>
  </si>
  <si>
    <t>NA</t>
  </si>
  <si>
    <t>Jonathan Byrd</t>
  </si>
  <si>
    <t>Retief Goosen</t>
  </si>
  <si>
    <t>Spencer Levin</t>
  </si>
  <si>
    <t>Andrew Landry</t>
  </si>
  <si>
    <t>Austin Cook</t>
  </si>
  <si>
    <t>Stephen Gallacher</t>
  </si>
  <si>
    <t>Jason Gore</t>
  </si>
  <si>
    <t>Ryo Ishikawa</t>
  </si>
  <si>
    <t>Kyungnam Kang</t>
  </si>
  <si>
    <t>Kyle Thompson</t>
  </si>
  <si>
    <t>Jason Bohn</t>
  </si>
  <si>
    <t>Scott Hend</t>
  </si>
  <si>
    <t>Tyrone van Aswegen</t>
  </si>
  <si>
    <t>Luke Guthrie</t>
  </si>
  <si>
    <t>K.J. Choi</t>
  </si>
  <si>
    <t>Marcus Fraser</t>
  </si>
  <si>
    <t>David Toms</t>
  </si>
  <si>
    <t>Trey Mullinax</t>
  </si>
  <si>
    <t>Will Mackenzie</t>
  </si>
  <si>
    <t>Julien Quesne</t>
  </si>
  <si>
    <t>Greg Owen</t>
  </si>
  <si>
    <t>Robert Rock</t>
  </si>
  <si>
    <t>Rory Sabbatini</t>
  </si>
  <si>
    <t>Raphael Jacquelin</t>
  </si>
  <si>
    <t>Steve Wheatcroft</t>
  </si>
  <si>
    <t>Richy Werenski</t>
  </si>
  <si>
    <t>Junggon Hwang</t>
  </si>
  <si>
    <t>Sangmoon Bae</t>
  </si>
  <si>
    <t>Rafael Campos</t>
  </si>
  <si>
    <t>PUE</t>
  </si>
  <si>
    <t>George McNeill</t>
  </si>
  <si>
    <t>Troy Merritt</t>
  </si>
  <si>
    <t>David Drysdale</t>
  </si>
  <si>
    <t>Anthony Wall</t>
  </si>
  <si>
    <t>Kelly Kraft</t>
  </si>
  <si>
    <t>Thomas Detry</t>
  </si>
  <si>
    <t>Dominic Bozzelli</t>
  </si>
  <si>
    <t>Cody Gribble</t>
  </si>
  <si>
    <t>Rhein Gibson</t>
  </si>
  <si>
    <t>Ricardo Gouveia</t>
  </si>
  <si>
    <t>POR</t>
  </si>
  <si>
    <t>Marc Warren</t>
  </si>
  <si>
    <t>Ernie Els</t>
  </si>
  <si>
    <t>Nacho Elvira</t>
  </si>
  <si>
    <t>Tom Hoge</t>
  </si>
  <si>
    <t>Yusaku Miyazato</t>
  </si>
  <si>
    <t>Josh Teater</t>
  </si>
  <si>
    <t>Brandon Stone</t>
  </si>
  <si>
    <t>Alex Prugh</t>
  </si>
  <si>
    <t>Chris Baker</t>
  </si>
  <si>
    <t>Stuart Appleby</t>
  </si>
  <si>
    <t>Jeff Overton</t>
  </si>
  <si>
    <t>Mark Anderson</t>
  </si>
  <si>
    <t>Denny McCarthy</t>
  </si>
  <si>
    <t>Curtis Luck(Am)</t>
  </si>
  <si>
    <t>Scott Pinckney</t>
  </si>
  <si>
    <t>Magnus A Carlsson</t>
  </si>
  <si>
    <t>Tag Ridings</t>
  </si>
  <si>
    <t>Steve Marino</t>
  </si>
  <si>
    <t>Matteo Manassero</t>
  </si>
  <si>
    <t>Julian Etulain</t>
  </si>
  <si>
    <t>Rob Oppenheim</t>
  </si>
  <si>
    <t>Scott Langley</t>
  </si>
  <si>
    <t>Jason Scrivener</t>
  </si>
  <si>
    <t>Scott Jamieson</t>
  </si>
  <si>
    <t>Nicholas Lindheim</t>
  </si>
  <si>
    <t>Lucas Bjerregaard</t>
  </si>
  <si>
    <t>Graeme Storm</t>
  </si>
  <si>
    <t>Chad Collins</t>
  </si>
  <si>
    <t>Renato Paratore</t>
  </si>
  <si>
    <t>Romain Wattel</t>
  </si>
  <si>
    <t>Joakim Lagergren</t>
  </si>
  <si>
    <t>Aaron Rai</t>
  </si>
  <si>
    <t>Carlos Ortiz</t>
  </si>
  <si>
    <t>MEX</t>
  </si>
  <si>
    <t>Paul Lawrie</t>
  </si>
  <si>
    <t>Oliver Fisher</t>
  </si>
  <si>
    <t>Bronson Burgoon</t>
  </si>
  <si>
    <t>Sam Ryder</t>
  </si>
  <si>
    <t>Mark Wilson</t>
  </si>
  <si>
    <t>Prom Meesawat</t>
  </si>
  <si>
    <t>Maximilian Kieffer</t>
  </si>
  <si>
    <t>Anders Hansen</t>
  </si>
  <si>
    <t>Joel Dahmen</t>
  </si>
  <si>
    <t>Brice Garnett</t>
  </si>
  <si>
    <t>Zack Sucher</t>
  </si>
  <si>
    <t>Shingo Katayama</t>
  </si>
  <si>
    <t>Michael Hendry</t>
  </si>
  <si>
    <t>Erik Compton</t>
  </si>
  <si>
    <t>Chesson Hadley</t>
  </si>
  <si>
    <t>Max Rottluff</t>
  </si>
  <si>
    <t>Keith Mitchell</t>
  </si>
  <si>
    <t>Robby Shelton IV</t>
  </si>
  <si>
    <t>Steven Alker</t>
  </si>
  <si>
    <t>Jimmy Gunn</t>
  </si>
  <si>
    <t>Miguel A Jimenez</t>
  </si>
  <si>
    <t>Chris Hanson</t>
  </si>
  <si>
    <t>Abraham Ancer</t>
  </si>
  <si>
    <t>Michael Putnam</t>
  </si>
  <si>
    <t>Eduardo De la Riva</t>
  </si>
  <si>
    <t>David Howell</t>
  </si>
  <si>
    <t>Toshinori Muto</t>
  </si>
  <si>
    <t>Zhang Xin-jun</t>
  </si>
  <si>
    <t>PGA Tour China</t>
  </si>
  <si>
    <t>Prayad Marksaeng</t>
  </si>
  <si>
    <t>Brian Campbell</t>
  </si>
  <si>
    <t>Florian Fritsch</t>
  </si>
  <si>
    <t>Adam Schenk</t>
  </si>
  <si>
    <t>Hiroyuki Fujita</t>
  </si>
  <si>
    <t>Trevor Fisher-Jr</t>
  </si>
  <si>
    <t>Gregory Havret</t>
  </si>
  <si>
    <t>Kyounghoon Lee</t>
  </si>
  <si>
    <t>Daniel McCarthy</t>
  </si>
  <si>
    <t>Matt Wallace</t>
  </si>
  <si>
    <t>Alps Golf Tour</t>
  </si>
  <si>
    <t>Hiroshi Iwata</t>
  </si>
  <si>
    <t>Hunter Mahan</t>
  </si>
  <si>
    <t>Justin Hicks</t>
  </si>
  <si>
    <t>Andrew Dodt</t>
  </si>
  <si>
    <t>Scott Gutschewski</t>
  </si>
  <si>
    <t>Ryutaro Nagano</t>
  </si>
  <si>
    <t>Paul Waring</t>
  </si>
  <si>
    <t>Max Orrin</t>
  </si>
  <si>
    <t>Derek Ernst</t>
  </si>
  <si>
    <t>Bernd Ritthammer</t>
  </si>
  <si>
    <t>Chris Paisley</t>
  </si>
  <si>
    <t>Tom Lewis</t>
  </si>
  <si>
    <t>Justin Leonard</t>
  </si>
  <si>
    <t>Brock MacKenzie</t>
  </si>
  <si>
    <t>Adam Svensson</t>
  </si>
  <si>
    <t>Talor Gooch</t>
  </si>
  <si>
    <t>Miguel Tabuena</t>
  </si>
  <si>
    <t>PHI</t>
  </si>
  <si>
    <t>Lasse Jensen</t>
  </si>
  <si>
    <t>Johan Carlsson</t>
  </si>
  <si>
    <t>Jason Millard</t>
  </si>
  <si>
    <t>Ryan Evans</t>
  </si>
  <si>
    <t>Corey Conners</t>
  </si>
  <si>
    <t>Yuki Inamori</t>
  </si>
  <si>
    <t>Tadahiro Takayama</t>
  </si>
  <si>
    <t>Matthieu Pavon</t>
  </si>
  <si>
    <t>Davis Love III</t>
  </si>
  <si>
    <t>Peter Malnati</t>
  </si>
  <si>
    <t>Paul Peterson</t>
  </si>
  <si>
    <t>Hyunwoo Ryu</t>
  </si>
  <si>
    <t>Greg Chalmers</t>
  </si>
  <si>
    <t>Thomas Bjorn</t>
  </si>
  <si>
    <t>Sam Brazel</t>
  </si>
  <si>
    <t>Brad Fritsch</t>
  </si>
  <si>
    <t>Brett Drewitt</t>
  </si>
  <si>
    <t>Scott Harrington</t>
  </si>
  <si>
    <t>Brett Coletta</t>
  </si>
  <si>
    <t>Adilson da Silva</t>
  </si>
  <si>
    <t>BRA</t>
  </si>
  <si>
    <t>Mark Foster</t>
  </si>
  <si>
    <t>Hyungsung Kim</t>
  </si>
  <si>
    <t>Darren Fichardt</t>
  </si>
  <si>
    <t>Jazz Janewattananond</t>
  </si>
  <si>
    <t>Wade Ormsby</t>
  </si>
  <si>
    <t>Pep Angles Ros</t>
  </si>
  <si>
    <t>Kent Bulle</t>
  </si>
  <si>
    <t>Matthew Millar</t>
  </si>
  <si>
    <t>Tomohiro Kondo</t>
  </si>
  <si>
    <t>Wes Roach</t>
  </si>
  <si>
    <t>Jbe' Kruger</t>
  </si>
  <si>
    <t>Dawie van der Walt</t>
  </si>
  <si>
    <t>Sungjae Im</t>
  </si>
  <si>
    <t>Brett Rumford</t>
  </si>
  <si>
    <t>Roberto Diaz</t>
  </si>
  <si>
    <t>Koumei Oda</t>
  </si>
  <si>
    <t>Robert Karlsson</t>
  </si>
  <si>
    <t>Daniel Im</t>
  </si>
  <si>
    <t>Carlos Pigem</t>
  </si>
  <si>
    <t>Tom Gillis</t>
  </si>
  <si>
    <t>Jean Hugo</t>
  </si>
  <si>
    <t>Mark Hubbard</t>
  </si>
  <si>
    <t>Felipe Aguilar</t>
  </si>
  <si>
    <t>CHI</t>
  </si>
  <si>
    <t>Brett Stegmaier</t>
  </si>
  <si>
    <t>Erik Barnes</t>
  </si>
  <si>
    <t>Katsumasa Miyamoto</t>
  </si>
  <si>
    <t>Seunghyuk Kim</t>
  </si>
  <si>
    <t>Gaganjeet Bhullar</t>
  </si>
  <si>
    <t>Martin Piller</t>
  </si>
  <si>
    <t>Juvic Pagunsan</t>
  </si>
  <si>
    <t>Julien Guerrier</t>
  </si>
  <si>
    <t>Stephan Jaeger</t>
  </si>
  <si>
    <t>Matthew Southgate</t>
  </si>
  <si>
    <t>Lee Slattery</t>
  </si>
  <si>
    <t>Ken Duke</t>
  </si>
  <si>
    <t>Juan Sebastian Munoz</t>
  </si>
  <si>
    <t>Sebastian Vazquez</t>
  </si>
  <si>
    <t>Roger Sloan</t>
  </si>
  <si>
    <t>Liang Wen-chong</t>
  </si>
  <si>
    <t>Dou Ze-cheng</t>
  </si>
  <si>
    <t>Adrian Otaegui</t>
  </si>
  <si>
    <t>Tyler Aldridge</t>
  </si>
  <si>
    <t>Ikjae Jang</t>
  </si>
  <si>
    <t>Wu Ashun</t>
  </si>
  <si>
    <t>Adam Bland</t>
  </si>
  <si>
    <t>Adam Long</t>
  </si>
  <si>
    <t>Espen Kofstad</t>
  </si>
  <si>
    <t>NOR</t>
  </si>
  <si>
    <t>Andrew Yun</t>
  </si>
  <si>
    <t>Brian Davis</t>
  </si>
  <si>
    <t>Seungsu Han</t>
  </si>
  <si>
    <t>Alexander Knappe</t>
  </si>
  <si>
    <t>Henry Lebioda</t>
  </si>
  <si>
    <t>Jaco Ahlers</t>
  </si>
  <si>
    <t>John Merrick</t>
  </si>
  <si>
    <t>Jack Maguire(am)</t>
  </si>
  <si>
    <t>Thomas Linard</t>
  </si>
  <si>
    <t>Peter Tomasulo</t>
  </si>
  <si>
    <t>Rick Lamb</t>
  </si>
  <si>
    <t>A.J. McInerney</t>
  </si>
  <si>
    <t>Augusto Nunez</t>
  </si>
  <si>
    <t>Nicholas Thompson</t>
  </si>
  <si>
    <t>Rikuya Hoshino(am)</t>
  </si>
  <si>
    <t>Panuphol Pittayarat</t>
  </si>
  <si>
    <t>Jonathan Hodge</t>
  </si>
  <si>
    <t>Brandon Harkins</t>
  </si>
  <si>
    <t>Edoardo Molinari</t>
  </si>
  <si>
    <t>Sebastian Cappelen</t>
  </si>
  <si>
    <t>Ryan Spears</t>
  </si>
  <si>
    <t>Steve Allan</t>
  </si>
  <si>
    <t>Michael Hebert</t>
  </si>
  <si>
    <t>Shiv Kapur</t>
  </si>
  <si>
    <t>Andres Romero</t>
  </si>
  <si>
    <t>Jinho Choi</t>
  </si>
  <si>
    <t>Korean Golf Tour</t>
  </si>
  <si>
    <t>Tiger Woods</t>
  </si>
  <si>
    <t>Justin Walters</t>
  </si>
  <si>
    <t>S.S.P. Chawrasia</t>
  </si>
  <si>
    <t>Angel Cabrera</t>
  </si>
  <si>
    <t>Carl Pettersson</t>
  </si>
  <si>
    <t>Aron Price</t>
  </si>
  <si>
    <t>Richard Green</t>
  </si>
  <si>
    <t>Bob Estes</t>
  </si>
  <si>
    <t>Anders Albertson</t>
  </si>
  <si>
    <t>James Driscoll</t>
  </si>
  <si>
    <t>Julian Suri</t>
  </si>
  <si>
    <t>Brendan Jones</t>
  </si>
  <si>
    <t>Miguel Angel Carballo</t>
  </si>
  <si>
    <t>Sanghee Lee</t>
  </si>
  <si>
    <t>Craig Lee</t>
  </si>
  <si>
    <t>Joel Stalter</t>
  </si>
  <si>
    <t>Steve Webster</t>
  </si>
  <si>
    <t>Taichi Teshima</t>
  </si>
  <si>
    <t>Ben Evans</t>
  </si>
  <si>
    <t>Keith Horne</t>
  </si>
  <si>
    <t>Brendon Todd</t>
  </si>
  <si>
    <t>Sebastian Heisele</t>
  </si>
  <si>
    <t>Brendon de Jonge</t>
  </si>
  <si>
    <t>ZIM</t>
  </si>
  <si>
    <t>Bo Van Pelt</t>
  </si>
  <si>
    <t>Callum Shinkwin</t>
  </si>
  <si>
    <t>Adrien Saddier</t>
  </si>
  <si>
    <t>Soomin Lee</t>
  </si>
  <si>
    <t>Clement Sordet</t>
  </si>
  <si>
    <t>Marcus Kinhult</t>
  </si>
  <si>
    <t>Eric Axley</t>
  </si>
  <si>
    <t>Andrew Loupe</t>
  </si>
  <si>
    <t>Matt Atkins</t>
  </si>
  <si>
    <t>Charlie Saxon</t>
  </si>
  <si>
    <t>Richard McEvoy</t>
  </si>
  <si>
    <t>Christiaan Bezuidenhout</t>
  </si>
  <si>
    <t>Terry Pilkadaris</t>
  </si>
  <si>
    <t>Albin Choi</t>
  </si>
  <si>
    <t>Curtis Thompson</t>
  </si>
  <si>
    <t>Tjaart Van Der Walt</t>
  </si>
  <si>
    <t>John Chin</t>
  </si>
  <si>
    <t>Jeff Winther</t>
  </si>
  <si>
    <t>Tyler Duncan</t>
  </si>
  <si>
    <t>Daniel Brooks</t>
  </si>
  <si>
    <t>Phachara Khongwatmai</t>
  </si>
  <si>
    <t>Michael Miller</t>
  </si>
  <si>
    <t>Y.E. Yang</t>
  </si>
  <si>
    <t>Hosung Choi</t>
  </si>
  <si>
    <t>Matthew Griffin</t>
  </si>
  <si>
    <t>Brady Schnell</t>
  </si>
  <si>
    <t>Bill Lunde</t>
  </si>
  <si>
    <t>Nick Cullen</t>
  </si>
  <si>
    <t>Seth Fair</t>
  </si>
  <si>
    <t>Darius Van Driel</t>
  </si>
  <si>
    <t>Marcel Siem</t>
  </si>
  <si>
    <t>Richard S. Johnson</t>
  </si>
  <si>
    <t>Sungjoon Park</t>
  </si>
  <si>
    <t>Samuel Del Val</t>
  </si>
  <si>
    <t>Matt Fast</t>
  </si>
  <si>
    <t>Erik van Rooyen</t>
  </si>
  <si>
    <t>Damien Perrier</t>
  </si>
  <si>
    <t>Kyongjun Moon</t>
  </si>
  <si>
    <t>Antonio Lascuna</t>
  </si>
  <si>
    <t>Jacques Blaauw</t>
  </si>
  <si>
    <t>Andrew Svoboda</t>
  </si>
  <si>
    <t>Jens Fahrbring</t>
  </si>
  <si>
    <t>Ryuko Tokimatsu</t>
  </si>
  <si>
    <t>Blake Adams</t>
  </si>
  <si>
    <t>Alexandre Rocha</t>
  </si>
  <si>
    <t>Roope Kakko</t>
  </si>
  <si>
    <t>Sam Walker</t>
  </si>
  <si>
    <t>Brian Richey</t>
  </si>
  <si>
    <t>Matt Davidson</t>
  </si>
  <si>
    <t>Stuart Manley</t>
  </si>
  <si>
    <t>Jens Dantorp</t>
  </si>
  <si>
    <t>Changwoo Lee</t>
  </si>
  <si>
    <t>Michael Hoey</t>
  </si>
  <si>
    <t>Nino Bertasio</t>
  </si>
  <si>
    <t>Pelle Edberg</t>
  </si>
  <si>
    <t>Aaron Watkins</t>
  </si>
  <si>
    <t>Kristoffer Broberg</t>
  </si>
  <si>
    <t>Ethan Tracy</t>
  </si>
  <si>
    <t>Kurt Kitayama</t>
  </si>
  <si>
    <t>Eddie Pepperell</t>
  </si>
  <si>
    <t>T.J. Vogel</t>
  </si>
  <si>
    <t>Oliver Lindell</t>
  </si>
  <si>
    <t>Nordic Golf League</t>
  </si>
  <si>
    <t>Jacques Kruyswijk</t>
  </si>
  <si>
    <t>Jin Park</t>
  </si>
  <si>
    <t>Tim Clark</t>
  </si>
  <si>
    <t>Jeff Gove</t>
  </si>
  <si>
    <t>Vince India</t>
  </si>
  <si>
    <t>David Skinns</t>
  </si>
  <si>
    <t>Justin Hueber</t>
  </si>
  <si>
    <t>Jose Toledo</t>
  </si>
  <si>
    <t>GUA</t>
  </si>
  <si>
    <t>Danthai Boonma</t>
  </si>
  <si>
    <t>Gavin Green</t>
  </si>
  <si>
    <t>MAS</t>
  </si>
  <si>
    <t>Asian Development Tour</t>
  </si>
  <si>
    <t>Rattanon Wannasrichan</t>
  </si>
  <si>
    <t>Kevin Stadler</t>
  </si>
  <si>
    <t>Seth Reeves</t>
  </si>
  <si>
    <t>Chan Kim</t>
  </si>
  <si>
    <t>Guillermo Pereira</t>
  </si>
  <si>
    <t>Casey Wittenberg</t>
  </si>
  <si>
    <t>Won Joon Lee</t>
  </si>
  <si>
    <t>Kazuhiro Yamashita</t>
  </si>
  <si>
    <t>Atomu Shigenaga</t>
  </si>
  <si>
    <t>Hunter Hamrick</t>
  </si>
  <si>
    <t>Bhavik Patel</t>
  </si>
  <si>
    <t>Thanyakorn Khrongpha</t>
  </si>
  <si>
    <t>Toru Taniguchi</t>
  </si>
  <si>
    <t>Robert Dinwiddie</t>
  </si>
  <si>
    <t>Ben Stow</t>
  </si>
  <si>
    <t>Jose-Filipe Lima</t>
  </si>
  <si>
    <t>Ricardo Santos</t>
  </si>
  <si>
    <t>Scott Vincent</t>
  </si>
  <si>
    <t>Tim Herron</t>
  </si>
  <si>
    <t>Siddikur Rahman</t>
  </si>
  <si>
    <t>BAN</t>
  </si>
  <si>
    <t xml:space="preserve">Javier Colomo </t>
  </si>
  <si>
    <t>Danie van Tonder</t>
  </si>
  <si>
    <t>Kodai Ichihara</t>
  </si>
  <si>
    <t>Mikael Lundberg</t>
  </si>
  <si>
    <t>Matt Harmon</t>
  </si>
  <si>
    <t>Hennie Otto</t>
  </si>
  <si>
    <t>Tyler McCumber</t>
  </si>
  <si>
    <t>Chikkarangappa S</t>
  </si>
  <si>
    <t>Anton Karlsson</t>
  </si>
  <si>
    <t>Ashley Chesters</t>
  </si>
  <si>
    <t>Steven Tiley</t>
  </si>
  <si>
    <t>Todd Sinnott</t>
  </si>
  <si>
    <t>Borja Virto Astudillo</t>
  </si>
  <si>
    <t>Lionel Weber</t>
  </si>
  <si>
    <t>Jim Knous</t>
  </si>
  <si>
    <t>Timothy Madigan</t>
  </si>
  <si>
    <t>Rashid Khan</t>
  </si>
  <si>
    <t>Laurie Canter</t>
  </si>
  <si>
    <t>Tom Lovelady</t>
  </si>
  <si>
    <t>Jonathan Agren</t>
  </si>
  <si>
    <t>Alvaro Quiros</t>
  </si>
  <si>
    <t>Seve Benson</t>
  </si>
  <si>
    <t>Mark Silvers</t>
  </si>
  <si>
    <t>Shunsuke Sonoda</t>
  </si>
  <si>
    <t>Masahiro Kawamura</t>
  </si>
  <si>
    <t>Dongkyu Jang</t>
  </si>
  <si>
    <t>Robert Allenby</t>
  </si>
  <si>
    <t>Ilhwan Park</t>
  </si>
  <si>
    <t>Wil Besseling</t>
  </si>
  <si>
    <t>Michael Gligic</t>
  </si>
  <si>
    <t>Haydn Porteous</t>
  </si>
  <si>
    <t>Marc Turnesa</t>
  </si>
  <si>
    <t>Jose de Jesus Rodriguez</t>
  </si>
  <si>
    <t>Brad Elder</t>
  </si>
  <si>
    <t>Duncan Stewart</t>
  </si>
  <si>
    <t>Dillon Rust</t>
  </si>
  <si>
    <t>David Pastore</t>
  </si>
  <si>
    <t>Justin Lower</t>
  </si>
  <si>
    <t>Angelo Que</t>
  </si>
  <si>
    <t>Roland Thatcher</t>
  </si>
  <si>
    <t>Shane Bertsch</t>
  </si>
  <si>
    <t>Armando Favela</t>
  </si>
  <si>
    <t>Alex Kang</t>
  </si>
  <si>
    <t>Sebastian Soderberg</t>
  </si>
  <si>
    <t>Benjamin Silverman</t>
  </si>
  <si>
    <t>Tom Whitney</t>
  </si>
  <si>
    <t>Steven Brown</t>
  </si>
  <si>
    <t>Junwon Park</t>
  </si>
  <si>
    <t>Hidemasa Hoshino</t>
  </si>
  <si>
    <t>Gunn Charoenkul</t>
  </si>
  <si>
    <t>Paul Barjon</t>
  </si>
  <si>
    <t>Chan Shih-chang</t>
  </si>
  <si>
    <t>Anthony Quayle(Am)</t>
  </si>
  <si>
    <t>Simon Khan</t>
  </si>
  <si>
    <t>Parker McLachlin</t>
  </si>
  <si>
    <t>Yujiro Ohori</t>
  </si>
  <si>
    <t>Matthew Nixon</t>
  </si>
  <si>
    <t>Natipong Srithong</t>
  </si>
  <si>
    <t>Jared Harvey</t>
  </si>
  <si>
    <t>Lee McCoy</t>
  </si>
  <si>
    <t>Benjamin Taylor</t>
  </si>
  <si>
    <t>Yoshitaka Takeya</t>
  </si>
  <si>
    <t>Donghwan Lee</t>
  </si>
  <si>
    <t>D.J. Trahan</t>
  </si>
  <si>
    <t>Pedro Oriol</t>
  </si>
  <si>
    <t>Toby Tree</t>
  </si>
  <si>
    <t>Travis Bertoni</t>
  </si>
  <si>
    <t>Andrew McArthur</t>
  </si>
  <si>
    <t>Thitiphan Chuayprakong</t>
  </si>
  <si>
    <t>Sebastien Gros</t>
  </si>
  <si>
    <t>Max Homa</t>
  </si>
  <si>
    <t>Danny Chia</t>
  </si>
  <si>
    <t>Pontus Widegren</t>
  </si>
  <si>
    <t>Drew Weaver</t>
  </si>
  <si>
    <t>Poom Saksansin</t>
  </si>
  <si>
    <t>James Nitties</t>
  </si>
  <si>
    <t>Matthew Baldwin</t>
  </si>
  <si>
    <t>Ben Kohles</t>
  </si>
  <si>
    <t>Azuma Yano</t>
  </si>
  <si>
    <t>Daniel Gaunt</t>
  </si>
  <si>
    <t>Carlos Sainz Jr</t>
  </si>
  <si>
    <t>Jamie Arnold</t>
  </si>
  <si>
    <t>Jinichiro Kozuma</t>
  </si>
  <si>
    <t>Sean Harlingten</t>
  </si>
  <si>
    <t>Bobby Wyatt</t>
  </si>
  <si>
    <t>Austin Connelly</t>
  </si>
  <si>
    <t>Lorenzo Gagli</t>
  </si>
  <si>
    <t>Nicholas Fung</t>
  </si>
  <si>
    <t>Marcus Armitage</t>
  </si>
  <si>
    <t>Ryan Williams</t>
  </si>
  <si>
    <t>Ippei Koike</t>
  </si>
  <si>
    <t>Lucas Lee</t>
  </si>
  <si>
    <t>Jhared Hack</t>
  </si>
  <si>
    <t>Joachim B Hansen</t>
  </si>
  <si>
    <t>Richard H. Lee</t>
  </si>
  <si>
    <t>Gerardo Ruiz</t>
  </si>
  <si>
    <t>Maxwell McCardle</t>
  </si>
  <si>
    <t>Johannes Veerman</t>
  </si>
  <si>
    <t>Jyoti Randhawa</t>
  </si>
  <si>
    <t>John Rollins</t>
  </si>
  <si>
    <t>Mark F Haastrup</t>
  </si>
  <si>
    <t>Arjun Atwal</t>
  </si>
  <si>
    <t>Oliver Goss</t>
  </si>
  <si>
    <t>William Starke</t>
  </si>
  <si>
    <t>Kelvin Day</t>
  </si>
  <si>
    <t>Louis de Jager</t>
  </si>
  <si>
    <t>Oscar Lengden</t>
  </si>
  <si>
    <t>Chris Wilson</t>
  </si>
  <si>
    <t>Michio Matsumura</t>
  </si>
  <si>
    <t>Nick Rousey</t>
  </si>
  <si>
    <t>Steve LeBrun</t>
  </si>
  <si>
    <t>Kevin Phelan</t>
  </si>
  <si>
    <t>Oscar Fraustro</t>
  </si>
  <si>
    <t>Ulrich Van Den Berg</t>
  </si>
  <si>
    <t>Sihwan Kim</t>
  </si>
  <si>
    <t>Jason Knutzon</t>
  </si>
  <si>
    <t>Bjorn Hellgren</t>
  </si>
  <si>
    <t>Gary Stal</t>
  </si>
  <si>
    <t>Charlie Danielson</t>
  </si>
  <si>
    <t>Sepp Straka</t>
  </si>
  <si>
    <t>Mark Tullo</t>
  </si>
  <si>
    <t>Brad Hopfinger</t>
  </si>
  <si>
    <t>Reid Edstrom</t>
  </si>
  <si>
    <t>Caleb Sturgeon</t>
  </si>
  <si>
    <t>Niclas Fasth</t>
  </si>
  <si>
    <t>Kyle Wilshire</t>
  </si>
  <si>
    <t>Oliver Bekker</t>
  </si>
  <si>
    <t>Eric Steger</t>
  </si>
  <si>
    <t>Rhys Davies</t>
  </si>
  <si>
    <t>Johan Edfors</t>
  </si>
  <si>
    <t>Garth Mulroy</t>
  </si>
  <si>
    <t>Reinier Saxton</t>
  </si>
  <si>
    <t>Darron Stiles</t>
  </si>
  <si>
    <t>Emilio Dominguez</t>
  </si>
  <si>
    <t>Gary Boyd</t>
  </si>
  <si>
    <t>Rahil Gangjee</t>
  </si>
  <si>
    <t>Christiaan Basson</t>
  </si>
  <si>
    <t>Oliver Farr</t>
  </si>
  <si>
    <t>Glen Day</t>
  </si>
  <si>
    <t>Charlie Wi</t>
  </si>
  <si>
    <t>Kyle Jones</t>
  </si>
  <si>
    <t>Simon Wakefield</t>
  </si>
  <si>
    <t>Bryan Bigley</t>
  </si>
  <si>
    <t>Matt Ford</t>
  </si>
  <si>
    <t>Cameron Wilson</t>
  </si>
  <si>
    <t>Vaughn Groenewald</t>
  </si>
  <si>
    <t>Robert Coles</t>
  </si>
  <si>
    <t>Shubhankar Sharma</t>
  </si>
  <si>
    <t>Mark Anguiano</t>
  </si>
  <si>
    <t>Lanto Griffin</t>
  </si>
  <si>
    <t>Jarryd Felton</t>
  </si>
  <si>
    <t>Michael Johnson</t>
  </si>
  <si>
    <t>Ryan Yip</t>
  </si>
  <si>
    <t>Kalle Samooja</t>
  </si>
  <si>
    <t>Scott Fernandez</t>
  </si>
  <si>
    <t>Nelson Ledesma</t>
  </si>
  <si>
    <t>Ken Looper</t>
  </si>
  <si>
    <t>Garrick Porteous</t>
  </si>
  <si>
    <t>Dan Woltman</t>
  </si>
  <si>
    <t>Chapchai Nirat</t>
  </si>
  <si>
    <t>James Beck III</t>
  </si>
  <si>
    <t>Conrad Shindler</t>
  </si>
  <si>
    <t>Anthony Michael</t>
  </si>
  <si>
    <t>Damien McGrane</t>
  </si>
  <si>
    <t>Stephen Leaney</t>
  </si>
  <si>
    <t>Doug McGuigan</t>
  </si>
  <si>
    <t>Jeff Rein</t>
  </si>
  <si>
    <t>Akio Sadakata</t>
  </si>
  <si>
    <t>Zander Lombard</t>
  </si>
  <si>
    <t>Heungchol Joo</t>
  </si>
  <si>
    <t>Ben Leong</t>
  </si>
  <si>
    <t>Charlie Ford</t>
  </si>
  <si>
    <t>Rodolfo Cazaubon Jnr</t>
  </si>
  <si>
    <t>Richard T Lee</t>
  </si>
  <si>
    <t>Daniel Pearce</t>
  </si>
  <si>
    <t>Kyle Scott</t>
  </si>
  <si>
    <t>Shaun Norris</t>
  </si>
  <si>
    <t>Andy Winings</t>
  </si>
  <si>
    <t>Joseph Dean</t>
  </si>
  <si>
    <t>EuroPro Tour</t>
  </si>
  <si>
    <t>James Heath</t>
  </si>
  <si>
    <t>Todd Baek</t>
  </si>
  <si>
    <t>David Oh</t>
  </si>
  <si>
    <t>Inhoi Hur</t>
  </si>
  <si>
    <t>Jason Norris</t>
  </si>
  <si>
    <t>Dicky Pride</t>
  </si>
  <si>
    <t>Hung Chien-Yao</t>
  </si>
  <si>
    <t>Jinjae Byun</t>
  </si>
  <si>
    <t>Gary King</t>
  </si>
  <si>
    <t>Ryuji Masaoka</t>
  </si>
  <si>
    <t>Chinnarat Phadungsil</t>
  </si>
  <si>
    <t>Ashley Hall</t>
  </si>
  <si>
    <t>Deyen Lawson</t>
  </si>
  <si>
    <t>Moritz Lampert</t>
  </si>
  <si>
    <t>Michael Bradley</t>
  </si>
  <si>
    <t>Andrea Pavan</t>
  </si>
  <si>
    <t>Billy Mayfair</t>
  </si>
  <si>
    <t>Josh Geary</t>
  </si>
  <si>
    <t>Will Collins</t>
  </si>
  <si>
    <t>Gary Hurley</t>
  </si>
  <si>
    <t>Chiragh Kumar</t>
  </si>
  <si>
    <t>Damien Jordan</t>
  </si>
  <si>
    <t>Michael Arnaud</t>
  </si>
  <si>
    <t>David S Bradshaw</t>
  </si>
  <si>
    <t>Tatsuya Kodai</t>
  </si>
  <si>
    <t>Chase Wright</t>
  </si>
  <si>
    <t>Byron Smith</t>
  </si>
  <si>
    <t>Max Gilbert</t>
  </si>
  <si>
    <t>Ruaidhri McGee</t>
  </si>
  <si>
    <t>Jordi Garcia Pinto</t>
  </si>
  <si>
    <t>Vaita Guillaume</t>
  </si>
  <si>
    <t>PYF</t>
  </si>
  <si>
    <t>Daniel Chopra</t>
  </si>
  <si>
    <t>Peter Karmis</t>
  </si>
  <si>
    <t>Ian Davis</t>
  </si>
  <si>
    <t>Marcelo Rozo</t>
  </si>
  <si>
    <t>Sam Hutsby</t>
  </si>
  <si>
    <t>Chris Thompson</t>
  </si>
  <si>
    <t>Hyungjoon Lee</t>
  </si>
  <si>
    <t>Jarin Todd</t>
  </si>
  <si>
    <t>Trevor Cone</t>
  </si>
  <si>
    <t>Yikeun Chang</t>
  </si>
  <si>
    <t>Jesse Speirs</t>
  </si>
  <si>
    <t>Seungtaek Lee</t>
  </si>
  <si>
    <t>Bryden MacPherson</t>
  </si>
  <si>
    <t>Madalitso Muthiya</t>
  </si>
  <si>
    <t>ZAM</t>
  </si>
  <si>
    <t>Chris Naegel</t>
  </si>
  <si>
    <t>Merrick Bremner</t>
  </si>
  <si>
    <t>Ben Campbell</t>
  </si>
  <si>
    <t>Minkyu Han</t>
  </si>
  <si>
    <t>Daan Huizing</t>
  </si>
  <si>
    <t>Neil Schietekat</t>
  </si>
  <si>
    <t>S.K. Ho</t>
  </si>
  <si>
    <t>Doug Letson</t>
  </si>
  <si>
    <t>Scott Parel</t>
  </si>
  <si>
    <t>Michael Sim</t>
  </si>
  <si>
    <t>Seukhyun Baek</t>
  </si>
  <si>
    <t>Ryuichi Oda</t>
  </si>
  <si>
    <t>Craig Barlow</t>
  </si>
  <si>
    <t>Lin Wen-Tang</t>
  </si>
  <si>
    <t>Ben Eccles</t>
  </si>
  <si>
    <t>Jason Allred</t>
  </si>
  <si>
    <t>Wil Collins</t>
  </si>
  <si>
    <t>Tom Murray</t>
  </si>
  <si>
    <t>Rafael Becker</t>
  </si>
  <si>
    <t>Berry Henson</t>
  </si>
  <si>
    <t>Takashi Iwamoto</t>
  </si>
  <si>
    <t>Zack Fischer</t>
  </si>
  <si>
    <t>Robin Sciot-Siegrist</t>
  </si>
  <si>
    <t>Trevor Immelman</t>
  </si>
  <si>
    <t>Rakhyun Cho</t>
  </si>
  <si>
    <t>Simon Forsstrom</t>
  </si>
  <si>
    <t>Niall Turner</t>
  </si>
  <si>
    <t>Pavit Tangkamolprasert</t>
  </si>
  <si>
    <t>Andy Pope</t>
  </si>
  <si>
    <t>Jarrod Lyle</t>
  </si>
  <si>
    <t>Mikumu Horikawa</t>
  </si>
  <si>
    <t>Ruan de Smidt</t>
  </si>
  <si>
    <t>Jaebum Park</t>
  </si>
  <si>
    <t>Michael Gellerman</t>
  </si>
  <si>
    <t>Oscar Stark</t>
  </si>
  <si>
    <t>Chris Selfridge</t>
  </si>
  <si>
    <t>Mingyu Cho</t>
  </si>
  <si>
    <t>Matteo Delpodio</t>
  </si>
  <si>
    <t>Mark Brown</t>
  </si>
  <si>
    <t>Alessandro Tadini</t>
  </si>
  <si>
    <t>Thaworn Wiratchant</t>
  </si>
  <si>
    <t>Cory Renfrew</t>
  </si>
  <si>
    <t>Jungho Yoon</t>
  </si>
  <si>
    <t>Justin Shin</t>
  </si>
  <si>
    <t>David Law</t>
  </si>
  <si>
    <t>Chris Worrell</t>
  </si>
  <si>
    <t>Francesco Laporta</t>
  </si>
  <si>
    <t>Jamie McLeary</t>
  </si>
  <si>
    <t>Wes Homan</t>
  </si>
  <si>
    <t>Chase Parker</t>
  </si>
  <si>
    <t>Robert-Jan Derksen</t>
  </si>
  <si>
    <t>Estanislao Goya</t>
  </si>
  <si>
    <t>Morten Orum Madsen</t>
  </si>
  <si>
    <t>Michael Letzig</t>
  </si>
  <si>
    <t>Sutijet  Kooratanapisan</t>
  </si>
  <si>
    <t>Kurt Barnes</t>
  </si>
  <si>
    <t>Rick Cochran</t>
  </si>
  <si>
    <t>Namchok Tantipokakul</t>
  </si>
  <si>
    <t>Jordan Zunic</t>
  </si>
  <si>
    <t>Taewoo Kim(Jan1993)</t>
  </si>
  <si>
    <t>John Mallinger</t>
  </si>
  <si>
    <t>Chris Lloyd</t>
  </si>
  <si>
    <t>Julien Brun</t>
  </si>
  <si>
    <t>Jim Renner</t>
  </si>
  <si>
    <t>Lu Wei-chih</t>
  </si>
  <si>
    <t>Charlie Beljan</t>
  </si>
  <si>
    <t>Troy Matteson</t>
  </si>
  <si>
    <t>David Vanegas</t>
  </si>
  <si>
    <t>John Parry</t>
  </si>
  <si>
    <t>Peter Lawrie</t>
  </si>
  <si>
    <t>Cyril Bouniol</t>
  </si>
  <si>
    <t>Brad Gehl</t>
  </si>
  <si>
    <t>Matthew Giles</t>
  </si>
  <si>
    <t>Eunshin Park</t>
  </si>
  <si>
    <t>Tomohiro Umeyama</t>
  </si>
  <si>
    <t>Wilson Bateman</t>
  </si>
  <si>
    <t>Andreas Halvorsen</t>
  </si>
  <si>
    <t>Clement Berardo</t>
  </si>
  <si>
    <t>Colin Featherstone</t>
  </si>
  <si>
    <t>Santiago Rivas</t>
  </si>
  <si>
    <t>Katsunori Kuwabara</t>
  </si>
  <si>
    <t>Marcel Schneider</t>
  </si>
  <si>
    <t>ProGolf Tour</t>
  </si>
  <si>
    <t>Jaakko Makitalo</t>
  </si>
  <si>
    <t>Victor Riu</t>
  </si>
  <si>
    <t>Matt F Hansen</t>
  </si>
  <si>
    <t>Adam Mitchell</t>
  </si>
  <si>
    <t>Bobby Gates</t>
  </si>
  <si>
    <t>Ross Kellett</t>
  </si>
  <si>
    <t>David McKenzie</t>
  </si>
  <si>
    <t>Eirik Tage Johansen</t>
  </si>
  <si>
    <t>William Kropp</t>
  </si>
  <si>
    <t>Dominic Foos</t>
  </si>
  <si>
    <t>Masaru Takahashi</t>
  </si>
  <si>
    <t>Grant Forrest</t>
  </si>
  <si>
    <t>Chris Swanepoel</t>
  </si>
  <si>
    <t>Jerome Lando-Casanova</t>
  </si>
  <si>
    <t>Scott Barr</t>
  </si>
  <si>
    <t>Tim Hart</t>
  </si>
  <si>
    <t>Krister Eriksson</t>
  </si>
  <si>
    <t>Nobuhiro Masuda</t>
  </si>
  <si>
    <t>Innchoon Hwang</t>
  </si>
  <si>
    <t>Vince Covello</t>
  </si>
  <si>
    <t>Jonathan Garrick</t>
  </si>
  <si>
    <t>Lucas Herbert</t>
  </si>
  <si>
    <t>Josh Younger</t>
  </si>
  <si>
    <t>Alistair Presnell</t>
  </si>
  <si>
    <t>Ross McGowan</t>
  </si>
  <si>
    <t>Rafael Echenique</t>
  </si>
  <si>
    <t>Daesub Kim</t>
  </si>
  <si>
    <t>Matthew Cort</t>
  </si>
  <si>
    <t>Michael Schoolcraft</t>
  </si>
  <si>
    <t>Justin Harding</t>
  </si>
  <si>
    <t>Sean Kelly</t>
  </si>
  <si>
    <t>Khalin Joshi</t>
  </si>
  <si>
    <t>Jack Senior</t>
  </si>
  <si>
    <t>Junya Kameshiro(Am)</t>
  </si>
  <si>
    <t>Scott Henry</t>
  </si>
  <si>
    <t>Birgir Hafthorsson</t>
  </si>
  <si>
    <t>ISL</t>
  </si>
  <si>
    <t>Paul McConnell</t>
  </si>
  <si>
    <t>Martin Trainer</t>
  </si>
  <si>
    <t>Brad Clapp</t>
  </si>
  <si>
    <t>Masamichi Uehira</t>
  </si>
  <si>
    <t>Jake McLeod(Am)</t>
  </si>
  <si>
    <t>Paul Maddy</t>
  </si>
  <si>
    <t>Ricardo Gonzalez</t>
  </si>
  <si>
    <t>David Lutterus</t>
  </si>
  <si>
    <t>Jonathan Caldwell</t>
  </si>
  <si>
    <t>Adam Crawford</t>
  </si>
  <si>
    <t>Hirofumi Miyase</t>
  </si>
  <si>
    <t>Darren Beck</t>
  </si>
  <si>
    <t>Ockie Strydom</t>
  </si>
  <si>
    <t>Edouard Dubois</t>
  </si>
  <si>
    <t>Tim Petrovic</t>
  </si>
  <si>
    <t>Taehee Lee</t>
  </si>
  <si>
    <t>Simon Thornton</t>
  </si>
  <si>
    <t>Keiichiro Fukabori</t>
  </si>
  <si>
    <t>Casey O'Toole</t>
  </si>
  <si>
    <t>Naomi Ohta</t>
  </si>
  <si>
    <t>Peter Whiteford</t>
  </si>
  <si>
    <t>Matt Every</t>
  </si>
  <si>
    <t>Richard James</t>
  </si>
  <si>
    <t>Jared Wolfe</t>
  </si>
  <si>
    <t>Mike Van Sickle</t>
  </si>
  <si>
    <t>Scott Gardiner</t>
  </si>
  <si>
    <t>Michael Weaver</t>
  </si>
  <si>
    <t>Peter Lonard</t>
  </si>
  <si>
    <t>Robert S Karlsson</t>
  </si>
  <si>
    <t>Makoto Inoue</t>
  </si>
  <si>
    <t>Sebastian Saavedra</t>
  </si>
  <si>
    <t>Keenan Davidse</t>
  </si>
  <si>
    <t>Simon Yates</t>
  </si>
  <si>
    <t>Andrew Marshall</t>
  </si>
  <si>
    <t>MENA TOUR 2017 REV</t>
  </si>
  <si>
    <t>Tommy Gainey</t>
  </si>
  <si>
    <t>Sebastian MacLean</t>
  </si>
  <si>
    <t>BOL</t>
  </si>
  <si>
    <t>John Hahn</t>
  </si>
  <si>
    <t>Cormac Sharvin</t>
  </si>
  <si>
    <t>Jeff Curl</t>
  </si>
  <si>
    <t>Jason Barnes</t>
  </si>
  <si>
    <t>D.J. Brigman</t>
  </si>
  <si>
    <t>Martin Wiegele</t>
  </si>
  <si>
    <t>Pariya Junhasavasdikul</t>
  </si>
  <si>
    <t>George Murray</t>
  </si>
  <si>
    <t>Kunihiro Kamii</t>
  </si>
  <si>
    <t>Mark Laskey</t>
  </si>
  <si>
    <t>Zhang Hui-lin</t>
  </si>
  <si>
    <t>Nicolas Geyger</t>
  </si>
  <si>
    <t>Tetsuji Hiratsuka</t>
  </si>
  <si>
    <t>Mads Sogaard</t>
  </si>
  <si>
    <t>Jihoon Lee 730</t>
  </si>
  <si>
    <t>Chas Narramore</t>
  </si>
  <si>
    <t>Joe Affrunti</t>
  </si>
  <si>
    <t>Jake Roos</t>
  </si>
  <si>
    <t>Kalem Richardson</t>
  </si>
  <si>
    <t>Yosuke Tsukada</t>
  </si>
  <si>
    <t>Manav Shah</t>
  </si>
  <si>
    <t>Patrick Newcomb</t>
  </si>
  <si>
    <t>Maarten Lafeber</t>
  </si>
  <si>
    <t>Koki Shiomi</t>
  </si>
  <si>
    <t>Byungmin Cho</t>
  </si>
  <si>
    <t>Bo Hoag</t>
  </si>
  <si>
    <t>Antti Ahokas</t>
  </si>
  <si>
    <t>Michael Wright</t>
  </si>
  <si>
    <t>Daniel Fox</t>
  </si>
  <si>
    <t>Jorge Fernandez-Valdes</t>
  </si>
  <si>
    <t>Scott Strange</t>
  </si>
  <si>
    <t>Steven Fox</t>
  </si>
  <si>
    <t>Edward Loar</t>
  </si>
  <si>
    <t>David Bransdon</t>
  </si>
  <si>
    <t>Tapio Pulkkanen</t>
  </si>
  <si>
    <t>Tain Lee</t>
  </si>
  <si>
    <t>Aaron Cockerill</t>
  </si>
  <si>
    <t>Junghwan Lee</t>
  </si>
  <si>
    <t>Alex Wrigley</t>
  </si>
  <si>
    <t>Tirawat Kaewsiribandit</t>
  </si>
  <si>
    <t>Matt Weibring</t>
  </si>
  <si>
    <t>Steven Jeffress</t>
  </si>
  <si>
    <t>Brett Munson</t>
  </si>
  <si>
    <t>Rhys Enoch</t>
  </si>
  <si>
    <t>Curtis Reed</t>
  </si>
  <si>
    <t>Andrew Georgiou</t>
  </si>
  <si>
    <t>CYP</t>
  </si>
  <si>
    <t>Rodrigo Lee</t>
  </si>
  <si>
    <t>Udorn Duangdecha</t>
  </si>
  <si>
    <t>Aksel Kristoffer Olsen</t>
  </si>
  <si>
    <t>Junseok Lee</t>
  </si>
  <si>
    <t>Niccolo Ravano</t>
  </si>
  <si>
    <t>Hugues Joannes</t>
  </si>
  <si>
    <t>Julian Kunzenbacher</t>
  </si>
  <si>
    <t>Brett Lederer</t>
  </si>
  <si>
    <t>B.J. Staten</t>
  </si>
  <si>
    <t>Golf Ratings through May 24,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</si>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</sst>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-2.46948040431502</v>
      </c>
      <c r="E3" s="2">
        <v>2.8125010296672599</v>
      </c>
      <c r="F3" s="1">
        <v>1</v>
      </c>
      <c r="G3" s="1">
        <v>0</v>
      </c>
      <c r="H3" s="2">
        <v>-2.4675486953488499</v>
      </c>
      <c r="I3" s="2">
        <v>-1.9317089661701199E-3</v>
      </c>
      <c r="J3" s="1" t="s">
        <v>16</v>
      </c>
      <c r="K3" s="1">
        <v>60</v>
      </c>
      <c r="L3" s="1" t="s">
        <v>17</v>
      </c>
      <c r="M3" s="1" t="s">
        <v>17</v>
      </c>
      <c r="N3" s="2">
        <v>62.110198633764298</v>
      </c>
      <c r="O3" s="2">
        <v>66.663994002710993</v>
      </c>
    </row>
    <row r="4" spans="1:15" x14ac:dyDescent="0.25">
      <c r="A4" s="1">
        <v>2</v>
      </c>
      <c r="B4" s="1">
        <v>1</v>
      </c>
      <c r="C4" t="s">
        <v>18</v>
      </c>
      <c r="D4" s="2">
        <v>-2.4580817692319799</v>
      </c>
      <c r="E4" s="2">
        <v>2.8855976092175601</v>
      </c>
      <c r="F4" s="1">
        <v>2</v>
      </c>
      <c r="G4" s="1">
        <v>0</v>
      </c>
      <c r="H4" s="2">
        <v>-2.4636845974750101</v>
      </c>
      <c r="I4" s="2">
        <v>5.60282824302538E-3</v>
      </c>
      <c r="J4" s="1" t="s">
        <v>19</v>
      </c>
      <c r="K4" s="1">
        <v>84</v>
      </c>
      <c r="L4" s="1" t="s">
        <v>17</v>
      </c>
      <c r="M4" s="1" t="s">
        <v>17</v>
      </c>
      <c r="N4" s="2">
        <v>75.678940066156201</v>
      </c>
      <c r="O4" s="2">
        <v>80.7057183317512</v>
      </c>
    </row>
    <row r="5" spans="1:15" x14ac:dyDescent="0.25">
      <c r="A5" s="1">
        <v>3</v>
      </c>
      <c r="B5" s="1">
        <v>5</v>
      </c>
      <c r="C5" t="s">
        <v>20</v>
      </c>
      <c r="D5" s="2">
        <v>-2.14232064456978</v>
      </c>
      <c r="E5" s="2">
        <v>2.8651557555105298</v>
      </c>
      <c r="F5" s="1">
        <v>4</v>
      </c>
      <c r="G5" s="1">
        <v>-1</v>
      </c>
      <c r="H5" s="2">
        <v>-2.1404336015543799</v>
      </c>
      <c r="I5" s="2">
        <v>-1.8870430154032101E-3</v>
      </c>
      <c r="J5" s="1" t="s">
        <v>21</v>
      </c>
      <c r="K5" s="1">
        <v>66</v>
      </c>
      <c r="L5" s="1" t="s">
        <v>17</v>
      </c>
      <c r="M5" s="1" t="s">
        <v>17</v>
      </c>
      <c r="N5" s="2">
        <v>67.975168779817494</v>
      </c>
      <c r="O5" s="2">
        <v>72.606781393803402</v>
      </c>
    </row>
    <row r="6" spans="1:15" x14ac:dyDescent="0.25">
      <c r="A6" s="1">
        <v>4</v>
      </c>
      <c r="B6" s="1">
        <v>3</v>
      </c>
      <c r="C6" t="s">
        <v>22</v>
      </c>
      <c r="D6" s="2">
        <v>-2.1130563123104902</v>
      </c>
      <c r="E6" s="2">
        <v>2.8714931554382499</v>
      </c>
      <c r="F6" s="1">
        <v>5</v>
      </c>
      <c r="G6" s="1">
        <v>-1</v>
      </c>
      <c r="H6" s="2">
        <v>-1.99694315922865</v>
      </c>
      <c r="I6" s="2">
        <v>-0.116113153081842</v>
      </c>
      <c r="J6" s="1" t="s">
        <v>23</v>
      </c>
      <c r="K6" s="1">
        <v>62</v>
      </c>
      <c r="L6" s="1" t="s">
        <v>17</v>
      </c>
      <c r="M6" s="1" t="s">
        <v>17</v>
      </c>
      <c r="N6" s="2">
        <v>60.722335155497703</v>
      </c>
      <c r="O6" s="2">
        <v>65.397712787645304</v>
      </c>
    </row>
    <row r="7" spans="1:15" x14ac:dyDescent="0.25">
      <c r="A7" s="1">
        <v>5</v>
      </c>
      <c r="B7" s="1">
        <v>7</v>
      </c>
      <c r="C7" t="s">
        <v>24</v>
      </c>
      <c r="D7" s="2">
        <v>-2.0988518610514499</v>
      </c>
      <c r="E7" s="2">
        <v>2.85178059186397</v>
      </c>
      <c r="F7" s="1">
        <v>3</v>
      </c>
      <c r="G7" s="1">
        <v>2</v>
      </c>
      <c r="H7" s="2">
        <v>-2.1546600395444502</v>
      </c>
      <c r="I7" s="2">
        <v>5.5808178493003797E-2</v>
      </c>
      <c r="J7" s="1" t="s">
        <v>19</v>
      </c>
      <c r="K7" s="1">
        <v>82</v>
      </c>
      <c r="L7" s="1" t="s">
        <v>17</v>
      </c>
      <c r="M7" s="1" t="s">
        <v>17</v>
      </c>
      <c r="N7" s="2">
        <v>79.443004550849295</v>
      </c>
      <c r="O7" s="2">
        <v>84.349849536713805</v>
      </c>
    </row>
    <row r="8" spans="1:15" x14ac:dyDescent="0.25">
      <c r="A8" s="1">
        <v>6</v>
      </c>
      <c r="B8" s="1">
        <v>4</v>
      </c>
      <c r="C8" t="s">
        <v>25</v>
      </c>
      <c r="D8" s="2">
        <v>-1.9874455461326499</v>
      </c>
      <c r="E8" s="2">
        <v>2.8881544875664402</v>
      </c>
      <c r="F8" s="1">
        <v>6</v>
      </c>
      <c r="G8" s="1">
        <v>0</v>
      </c>
      <c r="H8" s="2">
        <v>-1.9876380241448099</v>
      </c>
      <c r="I8" s="2">
        <v>1.9247801216271099E-4</v>
      </c>
      <c r="J8" s="1" t="s">
        <v>26</v>
      </c>
      <c r="K8" s="1">
        <v>86</v>
      </c>
      <c r="L8" s="1" t="s">
        <v>17</v>
      </c>
      <c r="M8" s="1" t="s">
        <v>17</v>
      </c>
      <c r="N8" s="2">
        <v>80.9524890608334</v>
      </c>
      <c r="O8" s="2">
        <v>85.953202939925802</v>
      </c>
    </row>
    <row r="9" spans="1:15" x14ac:dyDescent="0.25">
      <c r="A9" s="1">
        <v>7</v>
      </c>
      <c r="B9" s="1">
        <v>6</v>
      </c>
      <c r="C9" t="s">
        <v>27</v>
      </c>
      <c r="D9" s="2">
        <v>-1.9474238039496801</v>
      </c>
      <c r="E9" s="2">
        <v>2.8531084661121402</v>
      </c>
      <c r="F9" s="1">
        <v>7</v>
      </c>
      <c r="G9" s="1">
        <v>0</v>
      </c>
      <c r="H9" s="2">
        <v>-1.9449126922211399</v>
      </c>
      <c r="I9" s="2">
        <v>-2.5111117285352398E-3</v>
      </c>
      <c r="J9" s="1" t="s">
        <v>28</v>
      </c>
      <c r="K9" s="1">
        <v>70</v>
      </c>
      <c r="L9" s="1" t="s">
        <v>17</v>
      </c>
      <c r="M9" s="1" t="s">
        <v>17</v>
      </c>
      <c r="N9" s="2">
        <v>72.170356973740695</v>
      </c>
      <c r="O9" s="2">
        <v>77.034451413561399</v>
      </c>
    </row>
    <row r="10" spans="1:15" x14ac:dyDescent="0.25">
      <c r="A10" s="1">
        <v>8</v>
      </c>
      <c r="B10" s="1">
        <v>9</v>
      </c>
      <c r="C10" t="s">
        <v>29</v>
      </c>
      <c r="D10" s="2">
        <v>-1.86975172674789</v>
      </c>
      <c r="E10" s="2">
        <v>2.8331425194900501</v>
      </c>
      <c r="F10" s="1">
        <v>8</v>
      </c>
      <c r="G10" s="1">
        <v>0</v>
      </c>
      <c r="H10" s="2">
        <v>-1.8711257780884401</v>
      </c>
      <c r="I10" s="2">
        <v>1.3740513405544599E-3</v>
      </c>
      <c r="J10" s="1" t="s">
        <v>30</v>
      </c>
      <c r="K10" s="1">
        <v>70</v>
      </c>
      <c r="L10" s="1" t="s">
        <v>17</v>
      </c>
      <c r="M10" s="1" t="s">
        <v>17</v>
      </c>
      <c r="N10" s="2">
        <v>74.1877447626117</v>
      </c>
      <c r="O10" s="2">
        <v>79.053443238787693</v>
      </c>
    </row>
    <row r="11" spans="1:15" x14ac:dyDescent="0.25">
      <c r="A11" s="1">
        <v>9</v>
      </c>
      <c r="B11" s="1">
        <v>10</v>
      </c>
      <c r="C11" t="s">
        <v>31</v>
      </c>
      <c r="D11" s="2">
        <v>-1.8375336444389501</v>
      </c>
      <c r="E11" s="2">
        <v>2.9065578059161399</v>
      </c>
      <c r="F11" s="1">
        <v>9</v>
      </c>
      <c r="G11" s="1">
        <v>0</v>
      </c>
      <c r="H11" s="2">
        <v>-1.8371188523189199</v>
      </c>
      <c r="I11" s="2">
        <v>-4.1479212002792898E-4</v>
      </c>
      <c r="J11" s="1" t="s">
        <v>19</v>
      </c>
      <c r="K11" s="1">
        <v>82</v>
      </c>
      <c r="L11" s="1" t="s">
        <v>17</v>
      </c>
      <c r="M11" s="1" t="s">
        <v>17</v>
      </c>
      <c r="N11" s="2">
        <v>78.1911571381344</v>
      </c>
      <c r="O11" s="2">
        <v>83.151657030720799</v>
      </c>
    </row>
    <row r="12" spans="1:15" x14ac:dyDescent="0.25">
      <c r="A12" s="1">
        <v>10</v>
      </c>
      <c r="B12" s="1">
        <v>12</v>
      </c>
      <c r="C12" t="s">
        <v>32</v>
      </c>
      <c r="D12" s="2">
        <v>-1.8262161971653299</v>
      </c>
      <c r="E12" s="2">
        <v>2.82537986279744</v>
      </c>
      <c r="F12" s="1">
        <v>10</v>
      </c>
      <c r="G12" s="1">
        <v>0</v>
      </c>
      <c r="H12" s="2">
        <v>-1.8367622573642099</v>
      </c>
      <c r="I12" s="2">
        <v>1.05460601988845E-2</v>
      </c>
      <c r="J12" s="1" t="s">
        <v>28</v>
      </c>
      <c r="K12" s="1">
        <v>73</v>
      </c>
      <c r="L12" s="1" t="s">
        <v>17</v>
      </c>
      <c r="M12" s="1" t="s">
        <v>17</v>
      </c>
      <c r="N12" s="2">
        <v>48.1045852787501</v>
      </c>
      <c r="O12" s="2">
        <v>53.1122449483669</v>
      </c>
    </row>
    <row r="13" spans="1:15" x14ac:dyDescent="0.25">
      <c r="A13" s="1">
        <v>11</v>
      </c>
      <c r="B13" s="1">
        <v>8</v>
      </c>
      <c r="C13" t="s">
        <v>33</v>
      </c>
      <c r="D13" s="2">
        <v>-1.7715275903465899</v>
      </c>
      <c r="E13" s="2">
        <v>2.84959989980231</v>
      </c>
      <c r="F13" s="1">
        <v>11</v>
      </c>
      <c r="G13" s="1">
        <v>0</v>
      </c>
      <c r="H13" s="2">
        <v>-1.7693129217926999</v>
      </c>
      <c r="I13" s="2">
        <v>-2.2146685538866301E-3</v>
      </c>
      <c r="J13" s="1" t="s">
        <v>23</v>
      </c>
      <c r="K13" s="1">
        <v>84</v>
      </c>
      <c r="L13" s="1" t="s">
        <v>17</v>
      </c>
      <c r="M13" s="1" t="s">
        <v>17</v>
      </c>
      <c r="N13" s="2">
        <v>76.637391949383797</v>
      </c>
      <c r="O13" s="2">
        <v>81.653233617508803</v>
      </c>
    </row>
    <row r="14" spans="1:15" x14ac:dyDescent="0.25">
      <c r="A14" s="1">
        <v>12</v>
      </c>
      <c r="B14" s="1">
        <v>14</v>
      </c>
      <c r="C14" t="s">
        <v>34</v>
      </c>
      <c r="D14" s="2">
        <v>-1.7566267572685099</v>
      </c>
      <c r="E14" s="2">
        <v>2.79752145622155</v>
      </c>
      <c r="F14" s="1">
        <v>12</v>
      </c>
      <c r="G14" s="1">
        <v>0</v>
      </c>
      <c r="H14" s="2">
        <v>-1.75635681005357</v>
      </c>
      <c r="I14" s="2">
        <v>-2.6994721493922601E-4</v>
      </c>
      <c r="J14" s="1" t="s">
        <v>30</v>
      </c>
      <c r="K14" s="1">
        <v>84</v>
      </c>
      <c r="L14" s="1" t="s">
        <v>17</v>
      </c>
      <c r="M14" s="1" t="s">
        <v>17</v>
      </c>
      <c r="N14" s="2">
        <v>80.590981458845107</v>
      </c>
      <c r="O14" s="2">
        <v>85.661804443614898</v>
      </c>
    </row>
    <row r="15" spans="1:15" x14ac:dyDescent="0.25">
      <c r="A15" s="1">
        <v>13</v>
      </c>
      <c r="B15" s="1">
        <v>21</v>
      </c>
      <c r="C15" t="s">
        <v>35</v>
      </c>
      <c r="D15" s="2">
        <v>-1.60858510231519</v>
      </c>
      <c r="E15" s="2">
        <v>2.7726297788184802</v>
      </c>
      <c r="F15" s="1">
        <v>13</v>
      </c>
      <c r="G15" s="1">
        <v>0</v>
      </c>
      <c r="H15" s="2">
        <v>-1.61284503380032</v>
      </c>
      <c r="I15" s="2">
        <v>4.2599314851286003E-3</v>
      </c>
      <c r="J15" s="1" t="s">
        <v>19</v>
      </c>
      <c r="K15" s="1">
        <v>84</v>
      </c>
      <c r="L15" s="1" t="s">
        <v>17</v>
      </c>
      <c r="M15" s="1" t="s">
        <v>17</v>
      </c>
      <c r="N15" s="2">
        <v>75.361668026655593</v>
      </c>
      <c r="O15" s="2">
        <v>80.417560424286506</v>
      </c>
    </row>
    <row r="16" spans="1:15" x14ac:dyDescent="0.25">
      <c r="A16" s="1">
        <v>14</v>
      </c>
      <c r="B16" s="1">
        <v>31</v>
      </c>
      <c r="C16" t="s">
        <v>36</v>
      </c>
      <c r="D16" s="2">
        <v>-1.5986239268084399</v>
      </c>
      <c r="E16" s="2">
        <v>2.7821701826108902</v>
      </c>
      <c r="F16" s="1">
        <v>14</v>
      </c>
      <c r="G16" s="1">
        <v>0</v>
      </c>
      <c r="H16" s="2">
        <v>-1.5991662069178101</v>
      </c>
      <c r="I16" s="2">
        <v>5.4228010937329397E-4</v>
      </c>
      <c r="J16" s="1" t="s">
        <v>37</v>
      </c>
      <c r="K16" s="1">
        <v>86</v>
      </c>
      <c r="L16" s="1" t="s">
        <v>17</v>
      </c>
      <c r="M16" s="1" t="s">
        <v>38</v>
      </c>
      <c r="N16" s="2">
        <v>82.874349603739802</v>
      </c>
      <c r="O16" s="2">
        <v>87.959262194035205</v>
      </c>
    </row>
    <row r="17" spans="1:15" x14ac:dyDescent="0.25">
      <c r="A17" s="1">
        <v>15</v>
      </c>
      <c r="B17" s="1">
        <v>18</v>
      </c>
      <c r="C17" t="s">
        <v>39</v>
      </c>
      <c r="D17" s="2">
        <v>-1.5654920060711801</v>
      </c>
      <c r="E17" s="2">
        <v>2.8066976149284599</v>
      </c>
      <c r="F17" s="1">
        <v>15</v>
      </c>
      <c r="G17" s="1">
        <v>0</v>
      </c>
      <c r="H17" s="2">
        <v>-1.51977600994522</v>
      </c>
      <c r="I17" s="2">
        <v>-4.5715996125960799E-2</v>
      </c>
      <c r="J17" s="1" t="s">
        <v>19</v>
      </c>
      <c r="K17" s="1">
        <v>102</v>
      </c>
      <c r="L17" s="1" t="s">
        <v>17</v>
      </c>
      <c r="M17" s="1" t="s">
        <v>17</v>
      </c>
      <c r="N17" s="2">
        <v>95.395044750693202</v>
      </c>
      <c r="O17" s="2">
        <v>100.773449358806</v>
      </c>
    </row>
    <row r="18" spans="1:15" x14ac:dyDescent="0.25">
      <c r="A18" s="1">
        <v>16</v>
      </c>
      <c r="B18" s="1">
        <v>11</v>
      </c>
      <c r="C18" t="s">
        <v>40</v>
      </c>
      <c r="D18" s="2">
        <v>-1.43869605173006</v>
      </c>
      <c r="E18" s="2">
        <v>2.91162286467805</v>
      </c>
      <c r="F18" s="1">
        <v>16</v>
      </c>
      <c r="G18" s="1">
        <v>0</v>
      </c>
      <c r="H18" s="2">
        <v>-1.4385345438724499</v>
      </c>
      <c r="I18" s="2">
        <v>-1.6150785761204201E-4</v>
      </c>
      <c r="J18" s="1" t="s">
        <v>19</v>
      </c>
      <c r="K18" s="1">
        <v>87</v>
      </c>
      <c r="L18" s="1" t="s">
        <v>17</v>
      </c>
      <c r="M18" s="1" t="s">
        <v>17</v>
      </c>
      <c r="N18" s="2">
        <v>80.602714925908799</v>
      </c>
      <c r="O18" s="2">
        <v>85.528369915069305</v>
      </c>
    </row>
    <row r="19" spans="1:15" x14ac:dyDescent="0.25">
      <c r="A19" s="1">
        <v>17</v>
      </c>
      <c r="B19" s="1">
        <v>20</v>
      </c>
      <c r="C19" t="s">
        <v>41</v>
      </c>
      <c r="D19" s="2">
        <v>-1.38516805713803</v>
      </c>
      <c r="E19" s="2">
        <v>2.9219195176369701</v>
      </c>
      <c r="F19" s="1">
        <v>18</v>
      </c>
      <c r="G19" s="1">
        <v>-1</v>
      </c>
      <c r="H19" s="2">
        <v>-1.4055323324602</v>
      </c>
      <c r="I19" s="2">
        <v>2.0364275322166399E-2</v>
      </c>
      <c r="J19" s="1" t="s">
        <v>19</v>
      </c>
      <c r="K19" s="1">
        <v>76</v>
      </c>
      <c r="L19" s="1" t="s">
        <v>17</v>
      </c>
      <c r="M19" s="1" t="s">
        <v>17</v>
      </c>
      <c r="N19" s="2">
        <v>78.840589306102999</v>
      </c>
      <c r="O19" s="2">
        <v>83.829638460196094</v>
      </c>
    </row>
    <row r="20" spans="1:15" x14ac:dyDescent="0.25">
      <c r="A20" s="1">
        <v>18</v>
      </c>
      <c r="B20" s="1">
        <v>30</v>
      </c>
      <c r="C20" t="s">
        <v>42</v>
      </c>
      <c r="D20" s="2">
        <v>-1.3739660947841801</v>
      </c>
      <c r="E20" s="2">
        <v>2.7391932885379799</v>
      </c>
      <c r="F20" s="1">
        <v>19</v>
      </c>
      <c r="G20" s="1">
        <v>-1</v>
      </c>
      <c r="H20" s="2">
        <v>-1.37089030165443</v>
      </c>
      <c r="I20" s="2">
        <v>-3.07579312974782E-3</v>
      </c>
      <c r="J20" s="1" t="s">
        <v>43</v>
      </c>
      <c r="K20" s="1">
        <v>97</v>
      </c>
      <c r="L20" s="1" t="s">
        <v>38</v>
      </c>
      <c r="M20" s="1" t="s">
        <v>38</v>
      </c>
      <c r="N20" s="2">
        <v>92.160378150123506</v>
      </c>
      <c r="O20" s="2">
        <v>97.463795093774806</v>
      </c>
    </row>
    <row r="21" spans="1:15" x14ac:dyDescent="0.25">
      <c r="A21" s="1">
        <v>19</v>
      </c>
      <c r="B21" s="1">
        <v>32</v>
      </c>
      <c r="C21" t="s">
        <v>44</v>
      </c>
      <c r="D21" s="2">
        <v>-1.36022083731274</v>
      </c>
      <c r="E21" s="2">
        <v>2.7924530726482599</v>
      </c>
      <c r="F21" s="1">
        <v>17</v>
      </c>
      <c r="G21" s="1">
        <v>2</v>
      </c>
      <c r="H21" s="2">
        <v>-1.4239028465188599</v>
      </c>
      <c r="I21" s="2">
        <v>6.3682009206124296E-2</v>
      </c>
      <c r="J21" s="1" t="s">
        <v>19</v>
      </c>
      <c r="K21" s="1">
        <v>92</v>
      </c>
      <c r="L21" s="1" t="s">
        <v>17</v>
      </c>
      <c r="M21" s="1" t="s">
        <v>17</v>
      </c>
      <c r="N21" s="2">
        <v>82.990976301781899</v>
      </c>
      <c r="O21" s="2">
        <v>88.058389058157303</v>
      </c>
    </row>
    <row r="22" spans="1:15" x14ac:dyDescent="0.25">
      <c r="A22" s="1">
        <v>20</v>
      </c>
      <c r="B22" s="1">
        <v>13</v>
      </c>
      <c r="C22" t="s">
        <v>45</v>
      </c>
      <c r="D22" s="2">
        <v>-1.3560779723429699</v>
      </c>
      <c r="E22" s="2">
        <v>2.82323889271954</v>
      </c>
      <c r="F22" s="1">
        <v>20</v>
      </c>
      <c r="G22" s="1">
        <v>0</v>
      </c>
      <c r="H22" s="2">
        <v>-1.3507886239095299</v>
      </c>
      <c r="I22" s="2">
        <v>-5.2893484334386497E-3</v>
      </c>
      <c r="J22" s="1" t="s">
        <v>21</v>
      </c>
      <c r="K22" s="1">
        <v>84</v>
      </c>
      <c r="L22" s="1" t="s">
        <v>17</v>
      </c>
      <c r="M22" s="1" t="s">
        <v>38</v>
      </c>
      <c r="N22" s="2">
        <v>129.55271809604699</v>
      </c>
      <c r="O22" s="2">
        <v>135.971722454428</v>
      </c>
    </row>
    <row r="23" spans="1:15" x14ac:dyDescent="0.25">
      <c r="A23" s="1">
        <v>21</v>
      </c>
      <c r="B23" s="1">
        <v>17</v>
      </c>
      <c r="C23" t="s">
        <v>46</v>
      </c>
      <c r="D23" s="2">
        <v>-1.3451424294879599</v>
      </c>
      <c r="E23" s="2">
        <v>2.8363869992675901</v>
      </c>
      <c r="F23" s="1">
        <v>23</v>
      </c>
      <c r="G23" s="1">
        <v>-2</v>
      </c>
      <c r="H23" s="2">
        <v>-1.29879773537103</v>
      </c>
      <c r="I23" s="2">
        <v>-4.6344694116930998E-2</v>
      </c>
      <c r="J23" s="1" t="s">
        <v>47</v>
      </c>
      <c r="K23" s="1">
        <v>84</v>
      </c>
      <c r="L23" s="1" t="s">
        <v>17</v>
      </c>
      <c r="M23" s="1" t="s">
        <v>17</v>
      </c>
      <c r="N23" s="2">
        <v>77.514502988522807</v>
      </c>
      <c r="O23" s="2">
        <v>82.615130333319499</v>
      </c>
    </row>
    <row r="24" spans="1:15" x14ac:dyDescent="0.25">
      <c r="A24" s="1">
        <v>22</v>
      </c>
      <c r="B24" s="1">
        <v>16</v>
      </c>
      <c r="C24" t="s">
        <v>48</v>
      </c>
      <c r="D24" s="2">
        <v>-1.3113838960123201</v>
      </c>
      <c r="E24" s="2">
        <v>2.8122167421800599</v>
      </c>
      <c r="F24" s="1">
        <v>22</v>
      </c>
      <c r="G24" s="1">
        <v>0</v>
      </c>
      <c r="H24" s="2">
        <v>-1.3055310892568199</v>
      </c>
      <c r="I24" s="2">
        <v>-5.8528067554990404E-3</v>
      </c>
      <c r="J24" s="1" t="s">
        <v>30</v>
      </c>
      <c r="K24" s="1">
        <v>92</v>
      </c>
      <c r="L24" s="1" t="s">
        <v>17</v>
      </c>
      <c r="M24" s="1" t="s">
        <v>38</v>
      </c>
      <c r="N24" s="2">
        <v>80.477660953567295</v>
      </c>
      <c r="O24" s="2">
        <v>85.501394760575806</v>
      </c>
    </row>
    <row r="25" spans="1:15" x14ac:dyDescent="0.25">
      <c r="A25" s="1">
        <v>23</v>
      </c>
      <c r="B25" s="1">
        <v>64</v>
      </c>
      <c r="C25" t="s">
        <v>49</v>
      </c>
      <c r="D25" s="2">
        <v>-1.2429473570187499</v>
      </c>
      <c r="E25" s="2">
        <v>2.7929637873106099</v>
      </c>
      <c r="F25" s="1">
        <v>30</v>
      </c>
      <c r="G25" s="1">
        <v>-7</v>
      </c>
      <c r="H25" s="2">
        <v>-1.18515098699709</v>
      </c>
      <c r="I25" s="2">
        <v>-5.7796370021664399E-2</v>
      </c>
      <c r="J25" s="1" t="s">
        <v>19</v>
      </c>
      <c r="K25" s="1">
        <v>86</v>
      </c>
      <c r="L25" s="1" t="s">
        <v>17</v>
      </c>
      <c r="M25" s="1" t="s">
        <v>17</v>
      </c>
      <c r="N25" s="2">
        <v>82.034684373428206</v>
      </c>
      <c r="O25" s="2">
        <v>87.217405686944204</v>
      </c>
    </row>
    <row r="26" spans="1:15" x14ac:dyDescent="0.25">
      <c r="A26" s="1">
        <v>24</v>
      </c>
      <c r="B26" s="1">
        <v>35</v>
      </c>
      <c r="C26" t="s">
        <v>50</v>
      </c>
      <c r="D26" s="2">
        <v>-1.2423824569869699</v>
      </c>
      <c r="E26" s="2">
        <v>2.76357817784988</v>
      </c>
      <c r="F26" s="1">
        <v>21</v>
      </c>
      <c r="G26" s="1">
        <v>3</v>
      </c>
      <c r="H26" s="2">
        <v>-1.3115079881873499</v>
      </c>
      <c r="I26" s="2">
        <v>6.9125531200378204E-2</v>
      </c>
      <c r="J26" s="1" t="s">
        <v>19</v>
      </c>
      <c r="K26" s="1">
        <v>92</v>
      </c>
      <c r="L26" s="1" t="s">
        <v>17</v>
      </c>
      <c r="M26" s="1" t="s">
        <v>17</v>
      </c>
      <c r="N26" s="2">
        <v>78.859575485944006</v>
      </c>
      <c r="O26" s="2">
        <v>83.975512770231006</v>
      </c>
    </row>
    <row r="27" spans="1:15" x14ac:dyDescent="0.25">
      <c r="A27" s="1">
        <v>25</v>
      </c>
      <c r="B27" s="1">
        <v>50</v>
      </c>
      <c r="C27" t="s">
        <v>51</v>
      </c>
      <c r="D27" s="2">
        <v>-1.2405573281903299</v>
      </c>
      <c r="E27" s="2">
        <v>2.85839149997613</v>
      </c>
      <c r="F27" s="1">
        <v>25</v>
      </c>
      <c r="G27" s="1">
        <v>0</v>
      </c>
      <c r="H27" s="2">
        <v>-1.2372637374903099</v>
      </c>
      <c r="I27" s="2">
        <v>-3.2935907000219999E-3</v>
      </c>
      <c r="J27" s="1" t="s">
        <v>52</v>
      </c>
      <c r="K27" s="1">
        <v>91</v>
      </c>
      <c r="L27" s="1" t="s">
        <v>17</v>
      </c>
      <c r="M27" s="1" t="s">
        <v>38</v>
      </c>
      <c r="N27" s="2">
        <v>85.701357858713294</v>
      </c>
      <c r="O27" s="2">
        <v>90.824097130796602</v>
      </c>
    </row>
    <row r="28" spans="1:15" x14ac:dyDescent="0.25">
      <c r="A28" s="1">
        <v>26</v>
      </c>
      <c r="B28" s="1">
        <v>51</v>
      </c>
      <c r="C28" t="s">
        <v>53</v>
      </c>
      <c r="D28" s="2">
        <v>-1.2327566036881901</v>
      </c>
      <c r="E28" s="2">
        <v>2.8566970686282098</v>
      </c>
      <c r="F28" s="1">
        <v>26</v>
      </c>
      <c r="G28" s="1">
        <v>0</v>
      </c>
      <c r="H28" s="2">
        <v>-1.23315976802713</v>
      </c>
      <c r="I28" s="2">
        <v>4.0316433893861097E-4</v>
      </c>
      <c r="J28" s="1" t="s">
        <v>19</v>
      </c>
      <c r="K28" s="1">
        <v>84</v>
      </c>
      <c r="L28" s="1" t="s">
        <v>17</v>
      </c>
      <c r="M28" s="1" t="s">
        <v>17</v>
      </c>
      <c r="N28" s="2">
        <v>80.220869381502993</v>
      </c>
      <c r="O28" s="2">
        <v>85.284349896816195</v>
      </c>
    </row>
    <row r="29" spans="1:15" x14ac:dyDescent="0.25">
      <c r="A29" s="1">
        <v>27</v>
      </c>
      <c r="B29" s="1">
        <v>19</v>
      </c>
      <c r="C29" t="s">
        <v>54</v>
      </c>
      <c r="D29" s="2">
        <v>-1.2279629313212701</v>
      </c>
      <c r="E29" s="2">
        <v>2.8639866619010199</v>
      </c>
      <c r="F29" s="1">
        <v>27</v>
      </c>
      <c r="G29" s="1">
        <v>0</v>
      </c>
      <c r="H29" s="2">
        <v>-1.22685212643088</v>
      </c>
      <c r="I29" s="2">
        <v>-1.11080489039161E-3</v>
      </c>
      <c r="J29" s="1" t="s">
        <v>47</v>
      </c>
      <c r="K29" s="1">
        <v>82</v>
      </c>
      <c r="L29" s="1" t="s">
        <v>17</v>
      </c>
      <c r="M29" s="1" t="s">
        <v>17</v>
      </c>
      <c r="N29" s="2">
        <v>75.487472909996697</v>
      </c>
      <c r="O29" s="2">
        <v>80.248231211786305</v>
      </c>
    </row>
    <row r="30" spans="1:15" x14ac:dyDescent="0.25">
      <c r="A30" s="1">
        <v>28</v>
      </c>
      <c r="B30" s="1">
        <v>15</v>
      </c>
      <c r="C30" t="s">
        <v>55</v>
      </c>
      <c r="D30" s="2">
        <v>-1.2210775488177401</v>
      </c>
      <c r="E30" s="2">
        <v>2.8193963093377401</v>
      </c>
      <c r="F30" s="1">
        <v>29</v>
      </c>
      <c r="G30" s="1">
        <v>-1</v>
      </c>
      <c r="H30" s="2">
        <v>-1.1922208778861501</v>
      </c>
      <c r="I30" s="2">
        <v>-2.88566709315865E-2</v>
      </c>
      <c r="J30" s="1" t="s">
        <v>19</v>
      </c>
      <c r="K30" s="1">
        <v>120</v>
      </c>
      <c r="L30" s="1" t="s">
        <v>17</v>
      </c>
      <c r="M30" s="1" t="s">
        <v>17</v>
      </c>
      <c r="N30" s="2">
        <v>106.17629527445401</v>
      </c>
      <c r="O30" s="2">
        <v>111.818451285492</v>
      </c>
    </row>
    <row r="31" spans="1:15" x14ac:dyDescent="0.25">
      <c r="A31" s="1">
        <v>29</v>
      </c>
      <c r="B31" s="1">
        <v>39</v>
      </c>
      <c r="C31" t="s">
        <v>56</v>
      </c>
      <c r="D31" s="2">
        <v>-1.2203551797027099</v>
      </c>
      <c r="E31" s="2">
        <v>2.78689779000671</v>
      </c>
      <c r="F31" s="1">
        <v>28</v>
      </c>
      <c r="G31" s="1">
        <v>1</v>
      </c>
      <c r="H31" s="2">
        <v>-1.22086701165393</v>
      </c>
      <c r="I31" s="2">
        <v>5.1183195121806701E-4</v>
      </c>
      <c r="J31" s="1" t="s">
        <v>19</v>
      </c>
      <c r="K31" s="1">
        <v>82</v>
      </c>
      <c r="L31" s="1" t="s">
        <v>17</v>
      </c>
      <c r="M31" s="1" t="s">
        <v>17</v>
      </c>
      <c r="N31" s="2">
        <v>80.472837759673894</v>
      </c>
      <c r="O31" s="2">
        <v>85.544136301961998</v>
      </c>
    </row>
    <row r="32" spans="1:15" x14ac:dyDescent="0.25">
      <c r="A32" s="1">
        <v>30</v>
      </c>
      <c r="B32" s="1">
        <v>55</v>
      </c>
      <c r="C32" t="s">
        <v>57</v>
      </c>
      <c r="D32" s="2">
        <v>-1.1911144390891899</v>
      </c>
      <c r="E32" s="2">
        <v>2.8400689528171501</v>
      </c>
      <c r="F32" s="1">
        <v>24</v>
      </c>
      <c r="G32" s="1">
        <v>6</v>
      </c>
      <c r="H32" s="2">
        <v>-1.26343384053425</v>
      </c>
      <c r="I32" s="2">
        <v>7.2319401445059397E-2</v>
      </c>
      <c r="J32" s="1" t="s">
        <v>19</v>
      </c>
      <c r="K32" s="1">
        <v>85</v>
      </c>
      <c r="L32" s="1" t="s">
        <v>17</v>
      </c>
      <c r="M32" s="1" t="s">
        <v>17</v>
      </c>
      <c r="N32" s="2">
        <v>81.170030741886805</v>
      </c>
      <c r="O32" s="2">
        <v>86.330353076162993</v>
      </c>
    </row>
    <row r="33" spans="1:15" x14ac:dyDescent="0.25">
      <c r="A33" s="1">
        <v>31</v>
      </c>
      <c r="B33" s="1">
        <v>26</v>
      </c>
      <c r="C33" t="s">
        <v>58</v>
      </c>
      <c r="D33" s="2">
        <v>-1.1775156335928301</v>
      </c>
      <c r="E33" s="2">
        <v>2.7230727026323298</v>
      </c>
      <c r="F33" s="1">
        <v>31</v>
      </c>
      <c r="G33" s="1">
        <v>0</v>
      </c>
      <c r="H33" s="2">
        <v>-1.1722405256166699</v>
      </c>
      <c r="I33" s="2">
        <v>-5.2751079761581597E-3</v>
      </c>
      <c r="J33" s="1" t="s">
        <v>47</v>
      </c>
      <c r="K33" s="1">
        <v>97</v>
      </c>
      <c r="L33" s="1" t="s">
        <v>17</v>
      </c>
      <c r="M33" s="1" t="s">
        <v>38</v>
      </c>
      <c r="N33" s="2">
        <v>90.067313581607493</v>
      </c>
      <c r="O33" s="2">
        <v>95.342995611922504</v>
      </c>
    </row>
    <row r="34" spans="1:15" x14ac:dyDescent="0.25">
      <c r="A34" s="1">
        <v>32</v>
      </c>
      <c r="B34" s="1">
        <v>36</v>
      </c>
      <c r="C34" t="s">
        <v>59</v>
      </c>
      <c r="D34" s="2">
        <v>-1.17228774980825</v>
      </c>
      <c r="E34" s="2">
        <v>2.83300702934454</v>
      </c>
      <c r="F34" s="1">
        <v>39</v>
      </c>
      <c r="G34" s="1">
        <v>-7</v>
      </c>
      <c r="H34" s="2">
        <v>-1.1084967874376199</v>
      </c>
      <c r="I34" s="2">
        <v>-6.3790962370629201E-2</v>
      </c>
      <c r="J34" s="1" t="s">
        <v>23</v>
      </c>
      <c r="K34" s="1">
        <v>90</v>
      </c>
      <c r="L34" s="1" t="s">
        <v>17</v>
      </c>
      <c r="M34" s="1" t="s">
        <v>17</v>
      </c>
      <c r="N34" s="2">
        <v>79.836848755569903</v>
      </c>
      <c r="O34" s="2">
        <v>84.931159424935302</v>
      </c>
    </row>
    <row r="35" spans="1:15" x14ac:dyDescent="0.25">
      <c r="A35" s="1">
        <v>33</v>
      </c>
      <c r="B35" s="1">
        <v>40</v>
      </c>
      <c r="C35" t="s">
        <v>60</v>
      </c>
      <c r="D35" s="2">
        <v>-1.1659055813005399</v>
      </c>
      <c r="E35" s="2">
        <v>2.9932863556281699</v>
      </c>
      <c r="F35" s="1">
        <v>32</v>
      </c>
      <c r="G35" s="1">
        <v>1</v>
      </c>
      <c r="H35" s="2">
        <v>-1.1688799158093099</v>
      </c>
      <c r="I35" s="2">
        <v>2.9743345087684899E-3</v>
      </c>
      <c r="J35" s="1" t="s">
        <v>19</v>
      </c>
      <c r="K35" s="1">
        <v>56</v>
      </c>
      <c r="L35" s="1" t="s">
        <v>17</v>
      </c>
      <c r="M35" s="1" t="s">
        <v>17</v>
      </c>
      <c r="N35" s="2">
        <v>64.274881034027004</v>
      </c>
      <c r="O35" s="2">
        <v>69.113901990528305</v>
      </c>
    </row>
    <row r="36" spans="1:15" x14ac:dyDescent="0.25">
      <c r="A36" s="1">
        <v>34</v>
      </c>
      <c r="B36" s="1">
        <v>25</v>
      </c>
      <c r="C36" t="s">
        <v>61</v>
      </c>
      <c r="D36" s="2">
        <v>-1.16088351893223</v>
      </c>
      <c r="E36" s="2">
        <v>2.7467909221428699</v>
      </c>
      <c r="F36" s="1">
        <v>34</v>
      </c>
      <c r="G36" s="1">
        <v>0</v>
      </c>
      <c r="H36" s="2">
        <v>-1.1572335453985201</v>
      </c>
      <c r="I36" s="2">
        <v>-3.6499735337052201E-3</v>
      </c>
      <c r="J36" s="1" t="s">
        <v>28</v>
      </c>
      <c r="K36" s="1">
        <v>106</v>
      </c>
      <c r="L36" s="1" t="s">
        <v>17</v>
      </c>
      <c r="M36" s="1" t="s">
        <v>38</v>
      </c>
      <c r="N36" s="2">
        <v>95.054714645223598</v>
      </c>
      <c r="O36" s="2">
        <v>100.44911631415501</v>
      </c>
    </row>
    <row r="37" spans="1:15" x14ac:dyDescent="0.25">
      <c r="A37" s="1">
        <v>35</v>
      </c>
      <c r="B37" s="1">
        <v>49</v>
      </c>
      <c r="C37" t="s">
        <v>62</v>
      </c>
      <c r="D37" s="2">
        <v>-1.1605798412179</v>
      </c>
      <c r="E37" s="2">
        <v>2.9238704125987298</v>
      </c>
      <c r="F37" s="1">
        <v>33</v>
      </c>
      <c r="G37" s="1">
        <v>2</v>
      </c>
      <c r="H37" s="2">
        <v>-1.1640842270691301</v>
      </c>
      <c r="I37" s="2">
        <v>3.5043858512255901E-3</v>
      </c>
      <c r="J37" s="1" t="s">
        <v>63</v>
      </c>
      <c r="K37" s="1">
        <v>90</v>
      </c>
      <c r="L37" s="1" t="s">
        <v>17</v>
      </c>
      <c r="M37" s="1" t="s">
        <v>17</v>
      </c>
      <c r="N37" s="2">
        <v>88.594813135389103</v>
      </c>
      <c r="O37" s="2">
        <v>93.884006855829696</v>
      </c>
    </row>
    <row r="38" spans="1:15" x14ac:dyDescent="0.25">
      <c r="A38" s="1">
        <v>36</v>
      </c>
      <c r="B38" s="1">
        <v>67</v>
      </c>
      <c r="C38" t="s">
        <v>64</v>
      </c>
      <c r="D38" s="2">
        <v>-1.1384686438984699</v>
      </c>
      <c r="E38" s="2">
        <v>2.8767230773254799</v>
      </c>
      <c r="F38" s="1">
        <v>42</v>
      </c>
      <c r="G38" s="1">
        <v>-6</v>
      </c>
      <c r="H38" s="2">
        <v>-1.0836505031585699</v>
      </c>
      <c r="I38" s="2">
        <v>-5.4818140739903098E-2</v>
      </c>
      <c r="J38" s="1" t="s">
        <v>19</v>
      </c>
      <c r="K38" s="1">
        <v>96</v>
      </c>
      <c r="L38" s="1" t="s">
        <v>17</v>
      </c>
      <c r="M38" s="1" t="s">
        <v>17</v>
      </c>
      <c r="N38" s="2">
        <v>90.844613982418906</v>
      </c>
      <c r="O38" s="2">
        <v>96.1077755955627</v>
      </c>
    </row>
    <row r="39" spans="1:15" x14ac:dyDescent="0.25">
      <c r="A39" s="1">
        <v>37</v>
      </c>
      <c r="B39" s="1">
        <v>42</v>
      </c>
      <c r="C39" t="s">
        <v>65</v>
      </c>
      <c r="D39" s="2">
        <v>-1.1370638896095699</v>
      </c>
      <c r="E39" s="2">
        <v>2.7899119163286699</v>
      </c>
      <c r="F39" s="1">
        <v>36</v>
      </c>
      <c r="G39" s="1">
        <v>1</v>
      </c>
      <c r="H39" s="2">
        <v>-1.1328098244659399</v>
      </c>
      <c r="I39" s="2">
        <v>-4.2540651436340201E-3</v>
      </c>
      <c r="J39" s="1" t="s">
        <v>19</v>
      </c>
      <c r="K39" s="1">
        <v>85</v>
      </c>
      <c r="L39" s="1" t="s">
        <v>17</v>
      </c>
      <c r="M39" s="1" t="s">
        <v>17</v>
      </c>
      <c r="N39" s="2">
        <v>80.050217656105801</v>
      </c>
      <c r="O39" s="2">
        <v>85.101978990758695</v>
      </c>
    </row>
    <row r="40" spans="1:15" x14ac:dyDescent="0.25">
      <c r="A40" s="1">
        <v>38</v>
      </c>
      <c r="B40" s="1">
        <v>43</v>
      </c>
      <c r="C40" t="s">
        <v>66</v>
      </c>
      <c r="D40" s="2">
        <v>-1.13258583578426</v>
      </c>
      <c r="E40" s="2">
        <v>2.7486032988810098</v>
      </c>
      <c r="F40" s="1">
        <v>35</v>
      </c>
      <c r="G40" s="1">
        <v>3</v>
      </c>
      <c r="H40" s="2">
        <v>-1.13566373904028</v>
      </c>
      <c r="I40" s="2">
        <v>3.07790325601753E-3</v>
      </c>
      <c r="J40" s="1" t="s">
        <v>19</v>
      </c>
      <c r="K40" s="1">
        <v>82</v>
      </c>
      <c r="L40" s="1" t="s">
        <v>17</v>
      </c>
      <c r="M40" s="1" t="s">
        <v>17</v>
      </c>
      <c r="N40" s="2">
        <v>76.384065495466302</v>
      </c>
      <c r="O40" s="2">
        <v>81.250074968654602</v>
      </c>
    </row>
    <row r="41" spans="1:15" x14ac:dyDescent="0.25">
      <c r="A41" s="1">
        <v>39</v>
      </c>
      <c r="B41" s="1">
        <v>37</v>
      </c>
      <c r="C41" t="s">
        <v>67</v>
      </c>
      <c r="D41" s="2">
        <v>-1.1298963229332399</v>
      </c>
      <c r="E41" s="2">
        <v>2.8764065431097601</v>
      </c>
      <c r="F41" s="1">
        <v>37</v>
      </c>
      <c r="G41" s="1">
        <v>2</v>
      </c>
      <c r="H41" s="2">
        <v>-1.12944302228088</v>
      </c>
      <c r="I41" s="2">
        <v>-4.5330065235549299E-4</v>
      </c>
      <c r="J41" s="1" t="s">
        <v>68</v>
      </c>
      <c r="K41" s="1">
        <v>111</v>
      </c>
      <c r="L41" s="1" t="s">
        <v>17</v>
      </c>
      <c r="M41" s="1" t="s">
        <v>38</v>
      </c>
      <c r="N41" s="2">
        <v>95.686740817103498</v>
      </c>
      <c r="O41" s="2">
        <v>101.023606861587</v>
      </c>
    </row>
    <row r="42" spans="1:15" x14ac:dyDescent="0.25">
      <c r="A42" s="1">
        <v>40</v>
      </c>
      <c r="B42" s="1">
        <v>33</v>
      </c>
      <c r="C42" t="s">
        <v>69</v>
      </c>
      <c r="D42" s="2">
        <v>-1.11377763744875</v>
      </c>
      <c r="E42" s="2">
        <v>2.8157369440091902</v>
      </c>
      <c r="F42" s="1">
        <v>38</v>
      </c>
      <c r="G42" s="1">
        <v>2</v>
      </c>
      <c r="H42" s="2">
        <v>-1.1107609369923399</v>
      </c>
      <c r="I42" s="2">
        <v>-3.0167004564087799E-3</v>
      </c>
      <c r="J42" s="1" t="s">
        <v>19</v>
      </c>
      <c r="K42" s="1">
        <v>74</v>
      </c>
      <c r="L42" s="1" t="s">
        <v>17</v>
      </c>
      <c r="M42" s="1" t="s">
        <v>17</v>
      </c>
      <c r="N42" s="2">
        <v>68.899033633778501</v>
      </c>
      <c r="O42" s="2">
        <v>73.615871967079798</v>
      </c>
    </row>
    <row r="43" spans="1:15" x14ac:dyDescent="0.25">
      <c r="A43" s="1">
        <v>41</v>
      </c>
      <c r="B43" s="1">
        <v>45</v>
      </c>
      <c r="C43" t="s">
        <v>70</v>
      </c>
      <c r="D43" s="2">
        <v>-1.0962771960497499</v>
      </c>
      <c r="E43" s="2">
        <v>2.89160699875459</v>
      </c>
      <c r="F43" s="1">
        <v>40</v>
      </c>
      <c r="G43" s="1">
        <v>1</v>
      </c>
      <c r="H43" s="2">
        <v>-1.0974408110640701</v>
      </c>
      <c r="I43" s="2">
        <v>1.1636150143219399E-3</v>
      </c>
      <c r="J43" s="1" t="s">
        <v>19</v>
      </c>
      <c r="K43" s="1">
        <v>94</v>
      </c>
      <c r="L43" s="1" t="s">
        <v>17</v>
      </c>
      <c r="M43" s="1" t="s">
        <v>17</v>
      </c>
      <c r="N43" s="2">
        <v>85.214286590988294</v>
      </c>
      <c r="O43" s="2">
        <v>90.351504834198394</v>
      </c>
    </row>
    <row r="44" spans="1:15" x14ac:dyDescent="0.25">
      <c r="A44" s="1">
        <v>42</v>
      </c>
      <c r="B44" s="1">
        <v>98</v>
      </c>
      <c r="C44" t="s">
        <v>71</v>
      </c>
      <c r="D44" s="2">
        <v>-1.0791624261980299</v>
      </c>
      <c r="E44" s="2">
        <v>2.7359830676127399</v>
      </c>
      <c r="F44" s="1">
        <v>43</v>
      </c>
      <c r="G44" s="1">
        <v>-1</v>
      </c>
      <c r="H44" s="2">
        <v>-1.0826513646990701</v>
      </c>
      <c r="I44" s="2">
        <v>3.4889385010359302E-3</v>
      </c>
      <c r="J44" s="1" t="s">
        <v>19</v>
      </c>
      <c r="K44" s="1">
        <v>50</v>
      </c>
      <c r="L44" s="1" t="s">
        <v>17</v>
      </c>
      <c r="M44" s="1" t="s">
        <v>17</v>
      </c>
      <c r="N44" s="2">
        <v>42.202733891159603</v>
      </c>
      <c r="O44" s="2">
        <v>46.515646415067103</v>
      </c>
    </row>
    <row r="45" spans="1:15" x14ac:dyDescent="0.25">
      <c r="A45" s="1">
        <v>43</v>
      </c>
      <c r="B45" s="1">
        <v>62</v>
      </c>
      <c r="C45" t="s">
        <v>72</v>
      </c>
      <c r="D45" s="2">
        <v>-1.0765686572811299</v>
      </c>
      <c r="E45" s="2">
        <v>2.7408288808392101</v>
      </c>
      <c r="F45" s="1">
        <v>45</v>
      </c>
      <c r="G45" s="1">
        <v>-2</v>
      </c>
      <c r="H45" s="2">
        <v>-1.0774404775541699</v>
      </c>
      <c r="I45" s="2">
        <v>8.7182027304444397E-4</v>
      </c>
      <c r="J45" s="1" t="s">
        <v>19</v>
      </c>
      <c r="K45" s="1">
        <v>81</v>
      </c>
      <c r="L45" s="1" t="s">
        <v>17</v>
      </c>
      <c r="M45" s="1" t="s">
        <v>17</v>
      </c>
      <c r="N45" s="2">
        <v>79.654788757332099</v>
      </c>
      <c r="O45" s="2">
        <v>84.641221089784096</v>
      </c>
    </row>
    <row r="46" spans="1:15" x14ac:dyDescent="0.25">
      <c r="A46" s="1">
        <v>44</v>
      </c>
      <c r="B46" s="1">
        <v>96</v>
      </c>
      <c r="C46" t="s">
        <v>73</v>
      </c>
      <c r="D46" s="2">
        <v>-1.07292097948814</v>
      </c>
      <c r="E46" s="2">
        <v>2.78869237442923</v>
      </c>
      <c r="F46" s="1">
        <v>44</v>
      </c>
      <c r="G46" s="1">
        <v>0</v>
      </c>
      <c r="H46" s="2">
        <v>-1.0800280051343101</v>
      </c>
      <c r="I46" s="2">
        <v>7.1070256461720502E-3</v>
      </c>
      <c r="J46" s="1" t="s">
        <v>19</v>
      </c>
      <c r="K46" s="1">
        <v>72</v>
      </c>
      <c r="L46" s="1" t="s">
        <v>17</v>
      </c>
      <c r="M46" s="1" t="s">
        <v>17</v>
      </c>
      <c r="N46" s="2">
        <v>76.1681022253847</v>
      </c>
      <c r="O46" s="2">
        <v>81.201958605620902</v>
      </c>
    </row>
    <row r="47" spans="1:15" x14ac:dyDescent="0.25">
      <c r="A47" s="1">
        <v>45</v>
      </c>
      <c r="B47" s="1">
        <v>68</v>
      </c>
      <c r="C47" t="s">
        <v>74</v>
      </c>
      <c r="D47" s="2">
        <v>-1.0591609779411399</v>
      </c>
      <c r="E47" s="2">
        <v>2.7294394318136401</v>
      </c>
      <c r="F47" s="1">
        <v>46</v>
      </c>
      <c r="G47" s="1">
        <v>-1</v>
      </c>
      <c r="H47" s="2">
        <v>-1.0641261854215101</v>
      </c>
      <c r="I47" s="2">
        <v>4.96520748036966E-3</v>
      </c>
      <c r="J47" s="1" t="s">
        <v>19</v>
      </c>
      <c r="K47" s="1">
        <v>76</v>
      </c>
      <c r="L47" s="1" t="s">
        <v>17</v>
      </c>
      <c r="M47" s="1" t="s">
        <v>17</v>
      </c>
      <c r="N47" s="2">
        <v>82.377185640353702</v>
      </c>
      <c r="O47" s="2">
        <v>87.344987455982803</v>
      </c>
    </row>
    <row r="48" spans="1:15" x14ac:dyDescent="0.25">
      <c r="A48" s="1">
        <v>46</v>
      </c>
      <c r="B48" s="1">
        <v>46</v>
      </c>
      <c r="C48" t="s">
        <v>75</v>
      </c>
      <c r="D48" s="2">
        <v>-1.04418852975633</v>
      </c>
      <c r="E48" s="2">
        <v>2.9706439953416899</v>
      </c>
      <c r="F48" s="1">
        <v>41</v>
      </c>
      <c r="G48" s="1">
        <v>5</v>
      </c>
      <c r="H48" s="2">
        <v>-1.0888853177672599</v>
      </c>
      <c r="I48" s="2">
        <v>4.46967880109337E-2</v>
      </c>
      <c r="J48" s="1" t="s">
        <v>19</v>
      </c>
      <c r="K48" s="1">
        <v>82</v>
      </c>
      <c r="L48" s="1" t="s">
        <v>17</v>
      </c>
      <c r="M48" s="1" t="s">
        <v>17</v>
      </c>
      <c r="N48" s="2">
        <v>77.058007016580305</v>
      </c>
      <c r="O48" s="2">
        <v>82.129514885656704</v>
      </c>
    </row>
    <row r="49" spans="1:15" x14ac:dyDescent="0.25">
      <c r="A49" s="1">
        <v>47</v>
      </c>
      <c r="B49" s="1">
        <v>56</v>
      </c>
      <c r="C49" t="s">
        <v>76</v>
      </c>
      <c r="D49" s="2">
        <v>-1.03285769775317</v>
      </c>
      <c r="E49" s="2">
        <v>2.76164489158118</v>
      </c>
      <c r="F49" s="1">
        <v>53</v>
      </c>
      <c r="G49" s="1">
        <v>-6</v>
      </c>
      <c r="H49" s="2">
        <v>-0.94350972969319502</v>
      </c>
      <c r="I49" s="2">
        <v>-8.9347968059976399E-2</v>
      </c>
      <c r="J49" s="1" t="s">
        <v>77</v>
      </c>
      <c r="K49" s="1">
        <v>98</v>
      </c>
      <c r="L49" s="1" t="s">
        <v>17</v>
      </c>
      <c r="M49" s="1" t="s">
        <v>78</v>
      </c>
      <c r="N49" s="2">
        <v>90.842904243914106</v>
      </c>
      <c r="O49" s="2">
        <v>96.164428661926095</v>
      </c>
    </row>
    <row r="50" spans="1:15" x14ac:dyDescent="0.25">
      <c r="A50" s="1">
        <v>48</v>
      </c>
      <c r="B50" s="1">
        <v>34</v>
      </c>
      <c r="C50" t="s">
        <v>79</v>
      </c>
      <c r="D50" s="2">
        <v>-1.0110148736173501</v>
      </c>
      <c r="E50" s="2">
        <v>2.8766658655488802</v>
      </c>
      <c r="F50" s="1">
        <v>47</v>
      </c>
      <c r="G50" s="1">
        <v>1</v>
      </c>
      <c r="H50" s="2">
        <v>-1.00894144761176</v>
      </c>
      <c r="I50" s="2">
        <v>-2.0734260055892402E-3</v>
      </c>
      <c r="J50" s="1" t="s">
        <v>80</v>
      </c>
      <c r="K50" s="1">
        <v>88</v>
      </c>
      <c r="L50" s="1" t="s">
        <v>17</v>
      </c>
      <c r="M50" s="1" t="s">
        <v>17</v>
      </c>
      <c r="N50" s="2">
        <v>81.053968947138301</v>
      </c>
      <c r="O50" s="2">
        <v>85.944249181650903</v>
      </c>
    </row>
    <row r="51" spans="1:15" x14ac:dyDescent="0.25">
      <c r="A51" s="1">
        <v>49</v>
      </c>
      <c r="B51" s="1">
        <v>73</v>
      </c>
      <c r="C51" t="s">
        <v>81</v>
      </c>
      <c r="D51" s="2">
        <v>-0.97937988304809898</v>
      </c>
      <c r="E51" s="2">
        <v>2.8087883269629299</v>
      </c>
      <c r="F51" s="1">
        <v>48</v>
      </c>
      <c r="G51" s="1">
        <v>1</v>
      </c>
      <c r="H51" s="2">
        <v>-0.98301794751260596</v>
      </c>
      <c r="I51" s="2">
        <v>3.6380644645073201E-3</v>
      </c>
      <c r="J51" s="1" t="s">
        <v>19</v>
      </c>
      <c r="K51" s="1">
        <v>75</v>
      </c>
      <c r="L51" s="1" t="s">
        <v>17</v>
      </c>
      <c r="M51" s="1" t="s">
        <v>17</v>
      </c>
      <c r="N51" s="2">
        <v>56.5594968780036</v>
      </c>
      <c r="O51" s="2">
        <v>61.123054530056301</v>
      </c>
    </row>
    <row r="52" spans="1:15" x14ac:dyDescent="0.25">
      <c r="A52" s="1">
        <v>50</v>
      </c>
      <c r="B52" s="1">
        <v>89</v>
      </c>
      <c r="C52" t="s">
        <v>82</v>
      </c>
      <c r="D52" s="2">
        <v>-0.97510289801998296</v>
      </c>
      <c r="E52" s="2">
        <v>2.8134371337488702</v>
      </c>
      <c r="F52" s="1">
        <v>54</v>
      </c>
      <c r="G52" s="1">
        <v>-4</v>
      </c>
      <c r="H52" s="2">
        <v>-0.93733349102873997</v>
      </c>
      <c r="I52" s="2">
        <v>-3.7769406991243301E-2</v>
      </c>
      <c r="J52" s="1" t="s">
        <v>19</v>
      </c>
      <c r="K52" s="1">
        <v>68</v>
      </c>
      <c r="L52" s="1" t="s">
        <v>17</v>
      </c>
      <c r="M52" s="1" t="s">
        <v>17</v>
      </c>
      <c r="N52" s="2">
        <v>71.9581926379837</v>
      </c>
      <c r="O52" s="2">
        <v>76.796152744237901</v>
      </c>
    </row>
    <row r="53" spans="1:15" x14ac:dyDescent="0.25">
      <c r="A53" s="1">
        <v>51</v>
      </c>
      <c r="B53" s="1">
        <v>65</v>
      </c>
      <c r="C53" t="s">
        <v>83</v>
      </c>
      <c r="D53" s="2">
        <v>-0.97218368297199498</v>
      </c>
      <c r="E53" s="2">
        <v>2.7977098809499701</v>
      </c>
      <c r="F53" s="1">
        <v>49</v>
      </c>
      <c r="G53" s="1">
        <v>2</v>
      </c>
      <c r="H53" s="2">
        <v>-0.97693942234931397</v>
      </c>
      <c r="I53" s="2">
        <v>4.7557393773194302E-3</v>
      </c>
      <c r="J53" s="1" t="s">
        <v>19</v>
      </c>
      <c r="K53" s="1">
        <v>87</v>
      </c>
      <c r="L53" s="1" t="s">
        <v>17</v>
      </c>
      <c r="M53" s="1" t="s">
        <v>17</v>
      </c>
      <c r="N53" s="2">
        <v>77.241151639427002</v>
      </c>
      <c r="O53" s="2">
        <v>82.261473566760301</v>
      </c>
    </row>
    <row r="54" spans="1:15" x14ac:dyDescent="0.25">
      <c r="A54" s="1">
        <v>52</v>
      </c>
      <c r="B54" s="1">
        <v>23</v>
      </c>
      <c r="C54" t="s">
        <v>84</v>
      </c>
      <c r="D54" s="2">
        <v>-0.96986521270036896</v>
      </c>
      <c r="E54" s="2">
        <v>2.9734732242942599</v>
      </c>
      <c r="F54" s="1">
        <v>50</v>
      </c>
      <c r="G54" s="1">
        <v>2</v>
      </c>
      <c r="H54" s="2">
        <v>-0.97012095138794796</v>
      </c>
      <c r="I54" s="2">
        <v>2.5573868757888801E-4</v>
      </c>
      <c r="J54" s="1" t="s">
        <v>19</v>
      </c>
      <c r="K54" s="1">
        <v>86</v>
      </c>
      <c r="L54" s="1" t="s">
        <v>17</v>
      </c>
      <c r="M54" s="1" t="s">
        <v>17</v>
      </c>
      <c r="N54" s="2">
        <v>82.161186327718298</v>
      </c>
      <c r="O54" s="2">
        <v>87.245710284046098</v>
      </c>
    </row>
    <row r="55" spans="1:15" x14ac:dyDescent="0.25">
      <c r="A55" s="1">
        <v>53</v>
      </c>
      <c r="B55" s="1">
        <v>61</v>
      </c>
      <c r="C55" t="s">
        <v>85</v>
      </c>
      <c r="D55" s="2">
        <v>-0.96105381629310704</v>
      </c>
      <c r="E55" s="2">
        <v>2.7771876529248098</v>
      </c>
      <c r="F55" s="1">
        <v>51</v>
      </c>
      <c r="G55" s="1">
        <v>2</v>
      </c>
      <c r="H55" s="2">
        <v>-0.96226575279124404</v>
      </c>
      <c r="I55" s="2">
        <v>1.21193649813656E-3</v>
      </c>
      <c r="J55" s="1" t="s">
        <v>19</v>
      </c>
      <c r="K55" s="1">
        <v>88</v>
      </c>
      <c r="L55" s="1" t="s">
        <v>17</v>
      </c>
      <c r="M55" s="1" t="s">
        <v>17</v>
      </c>
      <c r="N55" s="2">
        <v>79.3379807243236</v>
      </c>
      <c r="O55" s="2">
        <v>84.288526304545002</v>
      </c>
    </row>
    <row r="56" spans="1:15" x14ac:dyDescent="0.25">
      <c r="A56" s="1">
        <v>54</v>
      </c>
      <c r="B56" s="1">
        <v>48</v>
      </c>
      <c r="C56" t="s">
        <v>86</v>
      </c>
      <c r="D56" s="2">
        <v>-0.95498011363341295</v>
      </c>
      <c r="E56" s="2">
        <v>2.8190202351911302</v>
      </c>
      <c r="F56" s="1">
        <v>52</v>
      </c>
      <c r="G56" s="1">
        <v>2</v>
      </c>
      <c r="H56" s="2">
        <v>-0.95830959504485203</v>
      </c>
      <c r="I56" s="2">
        <v>3.3294814114389602E-3</v>
      </c>
      <c r="J56" s="1" t="s">
        <v>19</v>
      </c>
      <c r="K56" s="1">
        <v>86</v>
      </c>
      <c r="L56" s="1" t="s">
        <v>17</v>
      </c>
      <c r="M56" s="1" t="s">
        <v>17</v>
      </c>
      <c r="N56" s="2">
        <v>84.460734004413197</v>
      </c>
      <c r="O56" s="2">
        <v>89.554300109917904</v>
      </c>
    </row>
    <row r="57" spans="1:15" x14ac:dyDescent="0.25">
      <c r="A57" s="1">
        <v>55</v>
      </c>
      <c r="B57" s="1">
        <v>105</v>
      </c>
      <c r="C57" t="s">
        <v>87</v>
      </c>
      <c r="D57" s="2">
        <v>-0.92539418366224102</v>
      </c>
      <c r="E57" s="2">
        <v>2.8244611455450399</v>
      </c>
      <c r="F57" s="1">
        <v>57</v>
      </c>
      <c r="G57" s="1">
        <v>-2</v>
      </c>
      <c r="H57" s="2">
        <v>-0.89330052745241395</v>
      </c>
      <c r="I57" s="2">
        <v>-3.2093656209827501E-2</v>
      </c>
      <c r="J57" s="1" t="s">
        <v>19</v>
      </c>
      <c r="K57" s="1">
        <v>96</v>
      </c>
      <c r="L57" s="1" t="s">
        <v>17</v>
      </c>
      <c r="M57" s="1" t="s">
        <v>17</v>
      </c>
      <c r="N57" s="2">
        <v>89.024559017494198</v>
      </c>
      <c r="O57" s="2">
        <v>94.360157346045597</v>
      </c>
    </row>
    <row r="58" spans="1:15" x14ac:dyDescent="0.25">
      <c r="A58" s="1">
        <v>56</v>
      </c>
      <c r="B58" s="1">
        <v>27</v>
      </c>
      <c r="C58" t="s">
        <v>88</v>
      </c>
      <c r="D58" s="2">
        <v>-0.90662165256914096</v>
      </c>
      <c r="E58" s="2">
        <v>2.9872820938989699</v>
      </c>
      <c r="F58" s="1">
        <v>55</v>
      </c>
      <c r="G58" s="1">
        <v>1</v>
      </c>
      <c r="H58" s="2">
        <v>-0.90801473343533001</v>
      </c>
      <c r="I58" s="2">
        <v>1.39308086618906E-3</v>
      </c>
      <c r="J58" s="1" t="s">
        <v>19</v>
      </c>
      <c r="K58" s="1">
        <v>85</v>
      </c>
      <c r="L58" s="1" t="s">
        <v>17</v>
      </c>
      <c r="M58" s="1" t="s">
        <v>17</v>
      </c>
      <c r="N58" s="2">
        <v>82.603480388249295</v>
      </c>
      <c r="O58" s="2">
        <v>87.704522851940695</v>
      </c>
    </row>
    <row r="59" spans="1:15" x14ac:dyDescent="0.25">
      <c r="A59" s="1">
        <v>57</v>
      </c>
      <c r="B59" s="1">
        <v>54</v>
      </c>
      <c r="C59" t="s">
        <v>89</v>
      </c>
      <c r="D59" s="2">
        <v>-0.89577891870705495</v>
      </c>
      <c r="E59" s="2">
        <v>2.8607294956137301</v>
      </c>
      <c r="F59" s="1">
        <v>56</v>
      </c>
      <c r="G59" s="1">
        <v>1</v>
      </c>
      <c r="H59" s="2">
        <v>-0.89896439787228399</v>
      </c>
      <c r="I59" s="2">
        <v>3.1854791652286001E-3</v>
      </c>
      <c r="J59" s="1" t="s">
        <v>19</v>
      </c>
      <c r="K59" s="1">
        <v>96</v>
      </c>
      <c r="L59" s="1" t="s">
        <v>17</v>
      </c>
      <c r="M59" s="1" t="s">
        <v>17</v>
      </c>
      <c r="N59" s="2">
        <v>92.776298505315495</v>
      </c>
      <c r="O59" s="2">
        <v>98.084452324995596</v>
      </c>
    </row>
    <row r="60" spans="1:15" x14ac:dyDescent="0.25">
      <c r="A60" s="1">
        <v>58</v>
      </c>
      <c r="B60" s="1">
        <v>76</v>
      </c>
      <c r="C60" t="s">
        <v>90</v>
      </c>
      <c r="D60" s="2">
        <v>-0.88408069332971395</v>
      </c>
      <c r="E60" s="2">
        <v>2.88708231964912</v>
      </c>
      <c r="F60" s="1">
        <v>58</v>
      </c>
      <c r="G60" s="1">
        <v>0</v>
      </c>
      <c r="H60" s="2">
        <v>-0.88428984608526195</v>
      </c>
      <c r="I60" s="2">
        <v>2.0915275554833599E-4</v>
      </c>
      <c r="J60" s="1" t="s">
        <v>91</v>
      </c>
      <c r="K60" s="1">
        <v>66</v>
      </c>
      <c r="L60" s="1" t="s">
        <v>17</v>
      </c>
      <c r="M60" s="1" t="s">
        <v>38</v>
      </c>
      <c r="N60" s="2">
        <v>67.770382407913004</v>
      </c>
      <c r="O60" s="2">
        <v>72.4587008343414</v>
      </c>
    </row>
    <row r="61" spans="1:15" x14ac:dyDescent="0.25">
      <c r="A61" s="1">
        <v>59</v>
      </c>
      <c r="B61" s="1">
        <v>53</v>
      </c>
      <c r="C61" t="s">
        <v>92</v>
      </c>
      <c r="D61" s="2">
        <v>-0.877862124301521</v>
      </c>
      <c r="E61" s="2">
        <v>2.9073204137838999</v>
      </c>
      <c r="F61" s="1">
        <v>60</v>
      </c>
      <c r="G61" s="1">
        <v>-1</v>
      </c>
      <c r="H61" s="2">
        <v>-0.86557895015857</v>
      </c>
      <c r="I61" s="2">
        <v>-1.2283174142951299E-2</v>
      </c>
      <c r="J61" s="1" t="s">
        <v>19</v>
      </c>
      <c r="K61" s="1">
        <v>92</v>
      </c>
      <c r="L61" s="1" t="s">
        <v>17</v>
      </c>
      <c r="M61" s="1" t="s">
        <v>17</v>
      </c>
      <c r="N61" s="2">
        <v>90.667198406088701</v>
      </c>
      <c r="O61" s="2">
        <v>96.050479181705597</v>
      </c>
    </row>
    <row r="62" spans="1:15" x14ac:dyDescent="0.25">
      <c r="A62" s="1">
        <v>60</v>
      </c>
      <c r="B62" s="1">
        <v>28</v>
      </c>
      <c r="C62" t="s">
        <v>93</v>
      </c>
      <c r="D62" s="2">
        <v>-0.87271302892118596</v>
      </c>
      <c r="E62" s="2">
        <v>2.8856687673786401</v>
      </c>
      <c r="F62" s="1">
        <v>59</v>
      </c>
      <c r="G62" s="1">
        <v>1</v>
      </c>
      <c r="H62" s="2">
        <v>-0.86846469293343298</v>
      </c>
      <c r="I62" s="2">
        <v>-4.2483359877526503E-3</v>
      </c>
      <c r="J62" s="1" t="s">
        <v>30</v>
      </c>
      <c r="K62" s="1">
        <v>91</v>
      </c>
      <c r="L62" s="1" t="s">
        <v>38</v>
      </c>
      <c r="M62" s="1" t="s">
        <v>38</v>
      </c>
      <c r="N62" s="2">
        <v>85.1710683381595</v>
      </c>
      <c r="O62" s="2">
        <v>90.250118482595397</v>
      </c>
    </row>
    <row r="63" spans="1:15" x14ac:dyDescent="0.25">
      <c r="A63" s="1">
        <v>61</v>
      </c>
      <c r="B63" s="1">
        <v>47</v>
      </c>
      <c r="C63" t="s">
        <v>94</v>
      </c>
      <c r="D63" s="2">
        <v>-0.867577800815586</v>
      </c>
      <c r="E63" s="2">
        <v>2.9437675300078698</v>
      </c>
      <c r="F63" s="1">
        <v>61</v>
      </c>
      <c r="G63" s="1">
        <v>0</v>
      </c>
      <c r="H63" s="2">
        <v>-0.86320571419245296</v>
      </c>
      <c r="I63" s="2">
        <v>-4.3720866231333798E-3</v>
      </c>
      <c r="J63" s="1" t="s">
        <v>30</v>
      </c>
      <c r="K63" s="1">
        <v>83</v>
      </c>
      <c r="L63" s="1" t="s">
        <v>38</v>
      </c>
      <c r="M63" s="1" t="s">
        <v>38</v>
      </c>
      <c r="N63" s="2">
        <v>76.113956033796299</v>
      </c>
      <c r="O63" s="2">
        <v>80.996543966773302</v>
      </c>
    </row>
    <row r="64" spans="1:15" x14ac:dyDescent="0.25">
      <c r="A64" s="1">
        <v>62</v>
      </c>
      <c r="B64" s="1">
        <v>44</v>
      </c>
      <c r="C64" t="s">
        <v>95</v>
      </c>
      <c r="D64" s="2">
        <v>-0.85135323476848801</v>
      </c>
      <c r="E64" s="2">
        <v>2.9012562870530099</v>
      </c>
      <c r="F64" s="1">
        <v>78</v>
      </c>
      <c r="G64" s="1">
        <v>-16</v>
      </c>
      <c r="H64" s="2">
        <v>-0.69414089860653105</v>
      </c>
      <c r="I64" s="2">
        <v>-0.15721233616195701</v>
      </c>
      <c r="J64" s="1" t="s">
        <v>19</v>
      </c>
      <c r="K64" s="1">
        <v>72</v>
      </c>
      <c r="L64" s="1" t="s">
        <v>17</v>
      </c>
      <c r="M64" s="1" t="s">
        <v>17</v>
      </c>
      <c r="N64" s="2">
        <v>78.096423277334694</v>
      </c>
      <c r="O64" s="2">
        <v>83.089365318884205</v>
      </c>
    </row>
    <row r="65" spans="1:15" x14ac:dyDescent="0.25">
      <c r="A65" s="1">
        <v>63</v>
      </c>
      <c r="B65" s="1">
        <v>208</v>
      </c>
      <c r="C65" t="s">
        <v>96</v>
      </c>
      <c r="D65" s="2">
        <v>-0.85038740121296896</v>
      </c>
      <c r="E65" s="2">
        <v>2.7093576620935802</v>
      </c>
      <c r="F65" s="1">
        <v>62</v>
      </c>
      <c r="G65" s="1">
        <v>1</v>
      </c>
      <c r="H65" s="2">
        <v>-0.85711110497991405</v>
      </c>
      <c r="I65" s="2">
        <v>6.7237037669452002E-3</v>
      </c>
      <c r="J65" s="1" t="s">
        <v>19</v>
      </c>
      <c r="K65" s="1">
        <v>77</v>
      </c>
      <c r="L65" s="1" t="s">
        <v>17</v>
      </c>
      <c r="M65" s="1" t="s">
        <v>17</v>
      </c>
      <c r="N65" s="2">
        <v>76.421017353120803</v>
      </c>
      <c r="O65" s="2">
        <v>81.465158507921103</v>
      </c>
    </row>
    <row r="66" spans="1:15" x14ac:dyDescent="0.25">
      <c r="A66" s="1">
        <v>64</v>
      </c>
      <c r="B66" s="1">
        <v>108</v>
      </c>
      <c r="C66" t="s">
        <v>97</v>
      </c>
      <c r="D66" s="2">
        <v>-0.83519104708510805</v>
      </c>
      <c r="E66" s="2">
        <v>2.80140546786</v>
      </c>
      <c r="F66" s="1">
        <v>63</v>
      </c>
      <c r="G66" s="1">
        <v>1</v>
      </c>
      <c r="H66" s="2">
        <v>-0.84136238558968202</v>
      </c>
      <c r="I66" s="2">
        <v>6.1713385045740797E-3</v>
      </c>
      <c r="J66" s="1" t="s">
        <v>80</v>
      </c>
      <c r="K66" s="1">
        <v>80</v>
      </c>
      <c r="L66" s="1" t="s">
        <v>17</v>
      </c>
      <c r="M66" s="1" t="s">
        <v>17</v>
      </c>
      <c r="N66" s="2">
        <v>75.221864382184606</v>
      </c>
      <c r="O66" s="2">
        <v>80.261823675533904</v>
      </c>
    </row>
    <row r="67" spans="1:15" x14ac:dyDescent="0.25">
      <c r="A67" s="1">
        <v>65</v>
      </c>
      <c r="B67" s="1">
        <v>24</v>
      </c>
      <c r="C67" t="s">
        <v>98</v>
      </c>
      <c r="D67" s="2">
        <v>-0.82342576818562496</v>
      </c>
      <c r="E67" s="2">
        <v>2.9854618092184699</v>
      </c>
      <c r="F67" s="1">
        <v>64</v>
      </c>
      <c r="G67" s="1">
        <v>1</v>
      </c>
      <c r="H67" s="2">
        <v>-0.81974875557243199</v>
      </c>
      <c r="I67" s="2">
        <v>-3.6770126131929798E-3</v>
      </c>
      <c r="J67" s="1" t="s">
        <v>99</v>
      </c>
      <c r="K67" s="1">
        <v>77</v>
      </c>
      <c r="L67" s="1" t="s">
        <v>17</v>
      </c>
      <c r="M67" s="1" t="s">
        <v>38</v>
      </c>
      <c r="N67" s="2">
        <v>67.722708865320698</v>
      </c>
      <c r="O67" s="2">
        <v>72.434098386953593</v>
      </c>
    </row>
    <row r="68" spans="1:15" x14ac:dyDescent="0.25">
      <c r="A68" s="1">
        <v>66</v>
      </c>
      <c r="B68" s="1">
        <v>72</v>
      </c>
      <c r="C68" t="s">
        <v>100</v>
      </c>
      <c r="D68" s="2">
        <v>-0.81609849730544903</v>
      </c>
      <c r="E68" s="2">
        <v>2.7351720724361699</v>
      </c>
      <c r="F68" s="1">
        <v>66</v>
      </c>
      <c r="G68" s="1">
        <v>0</v>
      </c>
      <c r="H68" s="2">
        <v>-0.81206499791854303</v>
      </c>
      <c r="I68" s="2">
        <v>-4.0334993869064499E-3</v>
      </c>
      <c r="J68" s="1" t="s">
        <v>101</v>
      </c>
      <c r="K68" s="1">
        <v>83</v>
      </c>
      <c r="L68" s="1" t="s">
        <v>38</v>
      </c>
      <c r="M68" s="1" t="s">
        <v>38</v>
      </c>
      <c r="N68" s="2">
        <v>78.121024517493296</v>
      </c>
      <c r="O68" s="2">
        <v>83.033541099129806</v>
      </c>
    </row>
    <row r="69" spans="1:15" x14ac:dyDescent="0.25">
      <c r="A69" s="1">
        <v>67</v>
      </c>
      <c r="B69" s="1">
        <v>66</v>
      </c>
      <c r="C69" t="s">
        <v>102</v>
      </c>
      <c r="D69" s="2">
        <v>-0.81598186004821305</v>
      </c>
      <c r="E69" s="2">
        <v>2.8039039896041902</v>
      </c>
      <c r="F69" s="1">
        <v>65</v>
      </c>
      <c r="G69" s="1">
        <v>2</v>
      </c>
      <c r="H69" s="2">
        <v>-0.813403309997483</v>
      </c>
      <c r="I69" s="2">
        <v>-2.5785500507298199E-3</v>
      </c>
      <c r="J69" s="1" t="s">
        <v>30</v>
      </c>
      <c r="K69" s="1">
        <v>70</v>
      </c>
      <c r="L69" s="1" t="s">
        <v>38</v>
      </c>
      <c r="M69" s="1" t="s">
        <v>38</v>
      </c>
      <c r="N69" s="2">
        <v>66.610533097920097</v>
      </c>
      <c r="O69" s="2">
        <v>71.315957539137102</v>
      </c>
    </row>
    <row r="70" spans="1:15" x14ac:dyDescent="0.25">
      <c r="A70" s="1">
        <v>68</v>
      </c>
      <c r="B70" s="1">
        <v>110</v>
      </c>
      <c r="C70" t="s">
        <v>103</v>
      </c>
      <c r="D70" s="2">
        <v>-0.79670798539405396</v>
      </c>
      <c r="E70" s="2">
        <v>2.7704461107228502</v>
      </c>
      <c r="F70" s="1">
        <v>67</v>
      </c>
      <c r="G70" s="1">
        <v>1</v>
      </c>
      <c r="H70" s="2">
        <v>-0.804550374875039</v>
      </c>
      <c r="I70" s="2">
        <v>7.8423894809850295E-3</v>
      </c>
      <c r="J70" s="1" t="s">
        <v>19</v>
      </c>
      <c r="K70" s="1">
        <v>80</v>
      </c>
      <c r="L70" s="1" t="s">
        <v>17</v>
      </c>
      <c r="M70" s="1" t="s">
        <v>17</v>
      </c>
      <c r="N70" s="2">
        <v>81.050852267224002</v>
      </c>
      <c r="O70" s="2">
        <v>86.135922899854506</v>
      </c>
    </row>
    <row r="71" spans="1:15" x14ac:dyDescent="0.25">
      <c r="A71" s="1">
        <v>69</v>
      </c>
      <c r="B71" s="1">
        <v>87</v>
      </c>
      <c r="C71" t="s">
        <v>104</v>
      </c>
      <c r="D71" s="2">
        <v>-0.78860805448684301</v>
      </c>
      <c r="E71" s="2">
        <v>2.8479648624155498</v>
      </c>
      <c r="F71" s="1">
        <v>68</v>
      </c>
      <c r="G71" s="1">
        <v>1</v>
      </c>
      <c r="H71" s="2">
        <v>-0.78857548666203903</v>
      </c>
      <c r="I71" s="2">
        <v>-3.2567824803653201E-5</v>
      </c>
      <c r="J71" s="1" t="s">
        <v>16</v>
      </c>
      <c r="K71" s="1">
        <v>92</v>
      </c>
      <c r="L71" s="1" t="s">
        <v>17</v>
      </c>
      <c r="M71" s="1" t="s">
        <v>17</v>
      </c>
      <c r="N71" s="2">
        <v>85.087668141235298</v>
      </c>
      <c r="O71" s="2">
        <v>90.350496088210306</v>
      </c>
    </row>
    <row r="72" spans="1:15" x14ac:dyDescent="0.25">
      <c r="A72" s="1">
        <v>70</v>
      </c>
      <c r="B72" s="1">
        <v>57</v>
      </c>
      <c r="C72" t="s">
        <v>105</v>
      </c>
      <c r="D72" s="2">
        <v>-0.767827226809917</v>
      </c>
      <c r="E72" s="2">
        <v>2.9792612405063301</v>
      </c>
      <c r="F72" s="1">
        <v>69</v>
      </c>
      <c r="G72" s="1">
        <v>1</v>
      </c>
      <c r="H72" s="2">
        <v>-0.76597668551528098</v>
      </c>
      <c r="I72" s="2">
        <v>-1.85054129463613E-3</v>
      </c>
      <c r="J72" s="1" t="s">
        <v>30</v>
      </c>
      <c r="K72" s="1">
        <v>83</v>
      </c>
      <c r="L72" s="1" t="s">
        <v>17</v>
      </c>
      <c r="M72" s="1" t="s">
        <v>38</v>
      </c>
      <c r="N72" s="2">
        <v>73.391816276529397</v>
      </c>
      <c r="O72" s="2">
        <v>78.234289293792699</v>
      </c>
    </row>
    <row r="73" spans="1:15" x14ac:dyDescent="0.25">
      <c r="A73" s="1">
        <v>71</v>
      </c>
      <c r="B73" s="1">
        <v>41</v>
      </c>
      <c r="C73" t="s">
        <v>106</v>
      </c>
      <c r="D73" s="2">
        <v>-0.74748896332179904</v>
      </c>
      <c r="E73" s="2">
        <v>2.90850687682188</v>
      </c>
      <c r="F73" s="1">
        <v>72</v>
      </c>
      <c r="G73" s="1">
        <v>-1</v>
      </c>
      <c r="H73" s="2">
        <v>-0.74304743476720203</v>
      </c>
      <c r="I73" s="2">
        <v>-4.4415285545967896E-3</v>
      </c>
      <c r="J73" s="1" t="s">
        <v>30</v>
      </c>
      <c r="K73" s="1">
        <v>83</v>
      </c>
      <c r="L73" s="1" t="s">
        <v>17</v>
      </c>
      <c r="M73" s="1" t="s">
        <v>38</v>
      </c>
      <c r="N73" s="2">
        <v>77.085071101590401</v>
      </c>
      <c r="O73" s="2">
        <v>82.012491101852703</v>
      </c>
    </row>
    <row r="74" spans="1:15" x14ac:dyDescent="0.25">
      <c r="A74" s="1">
        <v>72</v>
      </c>
      <c r="B74" s="1">
        <v>63</v>
      </c>
      <c r="C74" t="s">
        <v>107</v>
      </c>
      <c r="D74" s="2">
        <v>-0.74728089802781905</v>
      </c>
      <c r="E74" s="2">
        <v>2.9574919822696901</v>
      </c>
      <c r="F74" s="1">
        <v>73</v>
      </c>
      <c r="G74" s="1">
        <v>-1</v>
      </c>
      <c r="H74" s="2">
        <v>-0.71977117540255797</v>
      </c>
      <c r="I74" s="2">
        <v>-2.7509722625261399E-2</v>
      </c>
      <c r="J74" s="1" t="s">
        <v>108</v>
      </c>
      <c r="K74" s="1">
        <v>98</v>
      </c>
      <c r="L74" s="1" t="s">
        <v>17</v>
      </c>
      <c r="M74" s="1" t="s">
        <v>17</v>
      </c>
      <c r="N74" s="2">
        <v>90.730997507520996</v>
      </c>
      <c r="O74" s="2">
        <v>96.084280442946394</v>
      </c>
    </row>
    <row r="75" spans="1:15" x14ac:dyDescent="0.25">
      <c r="A75" s="1">
        <v>73</v>
      </c>
      <c r="B75" s="1">
        <v>38</v>
      </c>
      <c r="C75" t="s">
        <v>109</v>
      </c>
      <c r="D75" s="2">
        <v>-0.733611253833795</v>
      </c>
      <c r="E75" s="2">
        <v>2.9107678421637702</v>
      </c>
      <c r="F75" s="1">
        <v>71</v>
      </c>
      <c r="G75" s="1">
        <v>2</v>
      </c>
      <c r="H75" s="2">
        <v>-0.74762110922216196</v>
      </c>
      <c r="I75" s="2">
        <v>1.4009855388367101E-2</v>
      </c>
      <c r="J75" s="1" t="s">
        <v>19</v>
      </c>
      <c r="K75" s="1">
        <v>85</v>
      </c>
      <c r="L75" s="1" t="s">
        <v>17</v>
      </c>
      <c r="M75" s="1" t="s">
        <v>17</v>
      </c>
      <c r="N75" s="2">
        <v>63.468794390256498</v>
      </c>
      <c r="O75" s="2">
        <v>68.800603578786706</v>
      </c>
    </row>
    <row r="76" spans="1:15" x14ac:dyDescent="0.25">
      <c r="A76" s="1">
        <v>74</v>
      </c>
      <c r="B76" s="1">
        <v>94</v>
      </c>
      <c r="C76" t="s">
        <v>110</v>
      </c>
      <c r="D76" s="2">
        <v>-0.70573342560358199</v>
      </c>
      <c r="E76" s="2">
        <v>2.8921597763903799</v>
      </c>
      <c r="F76" s="1">
        <v>76</v>
      </c>
      <c r="G76" s="1">
        <v>-2</v>
      </c>
      <c r="H76" s="2">
        <v>-0.71071375430142703</v>
      </c>
      <c r="I76" s="2">
        <v>4.9803286978450396E-3</v>
      </c>
      <c r="J76" s="1" t="s">
        <v>19</v>
      </c>
      <c r="K76" s="1">
        <v>90</v>
      </c>
      <c r="L76" s="1" t="s">
        <v>17</v>
      </c>
      <c r="M76" s="1" t="s">
        <v>17</v>
      </c>
      <c r="N76" s="2">
        <v>80.996406570052201</v>
      </c>
      <c r="O76" s="2">
        <v>86.0591215345232</v>
      </c>
    </row>
    <row r="77" spans="1:15" x14ac:dyDescent="0.25">
      <c r="A77" s="1">
        <v>75</v>
      </c>
      <c r="B77" s="1">
        <v>126</v>
      </c>
      <c r="C77" t="s">
        <v>111</v>
      </c>
      <c r="D77" s="2">
        <v>-0.70419442268024202</v>
      </c>
      <c r="E77" s="2">
        <v>2.9307665149344202</v>
      </c>
      <c r="F77" s="1">
        <v>75</v>
      </c>
      <c r="G77" s="1">
        <v>0</v>
      </c>
      <c r="H77" s="2">
        <v>-0.71130985549918602</v>
      </c>
      <c r="I77" s="2">
        <v>7.1154328189444397E-3</v>
      </c>
      <c r="J77" s="1" t="s">
        <v>19</v>
      </c>
      <c r="K77" s="1">
        <v>91</v>
      </c>
      <c r="L77" s="1" t="s">
        <v>17</v>
      </c>
      <c r="M77" s="1" t="s">
        <v>17</v>
      </c>
      <c r="N77" s="2">
        <v>86.672163878935606</v>
      </c>
      <c r="O77" s="2">
        <v>92.068715250953005</v>
      </c>
    </row>
    <row r="78" spans="1:15" x14ac:dyDescent="0.25">
      <c r="A78" s="1">
        <v>76</v>
      </c>
      <c r="B78" s="1">
        <v>103</v>
      </c>
      <c r="C78" t="s">
        <v>112</v>
      </c>
      <c r="D78" s="2">
        <v>-0.69995700659079296</v>
      </c>
      <c r="E78" s="2">
        <v>2.8332913878227299</v>
      </c>
      <c r="F78" s="1">
        <v>91</v>
      </c>
      <c r="G78" s="1">
        <v>-15</v>
      </c>
      <c r="H78" s="2">
        <v>-0.56341693030200801</v>
      </c>
      <c r="I78" s="2">
        <v>-0.13654007628878501</v>
      </c>
      <c r="J78" s="1" t="s">
        <v>19</v>
      </c>
      <c r="K78" s="1">
        <v>78</v>
      </c>
      <c r="L78" s="1" t="s">
        <v>17</v>
      </c>
      <c r="M78" s="1" t="s">
        <v>17</v>
      </c>
      <c r="N78" s="2">
        <v>61.446317819786003</v>
      </c>
      <c r="O78" s="2">
        <v>66.492037910533199</v>
      </c>
    </row>
    <row r="79" spans="1:15" x14ac:dyDescent="0.25">
      <c r="A79" s="1">
        <v>77</v>
      </c>
      <c r="B79" s="1">
        <v>95</v>
      </c>
      <c r="C79" t="s">
        <v>113</v>
      </c>
      <c r="D79" s="2">
        <v>-0.68360051862825599</v>
      </c>
      <c r="E79" s="2">
        <v>2.9066053873516502</v>
      </c>
      <c r="F79" s="1">
        <v>93</v>
      </c>
      <c r="G79" s="1">
        <v>-16</v>
      </c>
      <c r="H79" s="2">
        <v>-0.55703808726151904</v>
      </c>
      <c r="I79" s="2">
        <v>-0.126562431366737</v>
      </c>
      <c r="J79" s="1" t="s">
        <v>19</v>
      </c>
      <c r="K79" s="1">
        <v>93</v>
      </c>
      <c r="L79" s="1" t="s">
        <v>17</v>
      </c>
      <c r="M79" s="1" t="s">
        <v>17</v>
      </c>
      <c r="N79" s="2">
        <v>84.406041720949901</v>
      </c>
      <c r="O79" s="2">
        <v>89.707621750814397</v>
      </c>
    </row>
    <row r="80" spans="1:15" x14ac:dyDescent="0.25">
      <c r="A80" s="1">
        <v>78</v>
      </c>
      <c r="B80" s="1">
        <v>84</v>
      </c>
      <c r="C80" t="s">
        <v>114</v>
      </c>
      <c r="D80" s="2">
        <v>-0.68247416675321504</v>
      </c>
      <c r="E80" s="2">
        <v>2.9465301759262501</v>
      </c>
      <c r="F80" s="1">
        <v>81</v>
      </c>
      <c r="G80" s="1">
        <v>-3</v>
      </c>
      <c r="H80" s="2">
        <v>-0.63403596216400204</v>
      </c>
      <c r="I80" s="2">
        <v>-4.8438204589213302E-2</v>
      </c>
      <c r="J80" s="1" t="s">
        <v>77</v>
      </c>
      <c r="K80" s="1">
        <v>94</v>
      </c>
      <c r="L80" s="1" t="s">
        <v>17</v>
      </c>
      <c r="M80" s="1" t="s">
        <v>115</v>
      </c>
      <c r="N80" s="2">
        <v>96.033417942329294</v>
      </c>
      <c r="O80" s="2">
        <v>101.48331941870801</v>
      </c>
    </row>
    <row r="81" spans="1:15" x14ac:dyDescent="0.25">
      <c r="A81" s="1">
        <v>79</v>
      </c>
      <c r="B81" s="1">
        <v>81</v>
      </c>
      <c r="C81" t="s">
        <v>116</v>
      </c>
      <c r="D81" s="2">
        <v>-0.67923703132429103</v>
      </c>
      <c r="E81" s="2">
        <v>2.8538224556727401</v>
      </c>
      <c r="F81" s="1">
        <v>80</v>
      </c>
      <c r="G81" s="1">
        <v>-1</v>
      </c>
      <c r="H81" s="2">
        <v>-0.63565191649726405</v>
      </c>
      <c r="I81" s="2">
        <v>-4.35851148270269E-2</v>
      </c>
      <c r="J81" s="1" t="s">
        <v>30</v>
      </c>
      <c r="K81" s="1">
        <v>62</v>
      </c>
      <c r="L81" s="1" t="s">
        <v>17</v>
      </c>
      <c r="M81" s="1" t="s">
        <v>17</v>
      </c>
      <c r="N81" s="2">
        <v>76.037224349310094</v>
      </c>
      <c r="O81" s="2">
        <v>81.066871355862304</v>
      </c>
    </row>
    <row r="82" spans="1:15" x14ac:dyDescent="0.25">
      <c r="A82" s="1">
        <v>80</v>
      </c>
      <c r="B82" s="1">
        <v>127</v>
      </c>
      <c r="C82" t="s">
        <v>117</v>
      </c>
      <c r="D82" s="2">
        <v>-0.67474562286644701</v>
      </c>
      <c r="E82" s="2">
        <v>2.8545509762843699</v>
      </c>
      <c r="F82" s="1">
        <v>70</v>
      </c>
      <c r="G82" s="1">
        <v>10</v>
      </c>
      <c r="H82" s="2">
        <v>-0.75044301822998005</v>
      </c>
      <c r="I82" s="2">
        <v>7.5697395363532594E-2</v>
      </c>
      <c r="J82" s="1" t="s">
        <v>63</v>
      </c>
      <c r="K82" s="1">
        <v>61</v>
      </c>
      <c r="L82" s="1" t="s">
        <v>17</v>
      </c>
      <c r="M82" s="1" t="s">
        <v>17</v>
      </c>
      <c r="N82" s="2">
        <v>66.526022107959193</v>
      </c>
      <c r="O82" s="2">
        <v>71.336490918449996</v>
      </c>
    </row>
    <row r="83" spans="1:15" x14ac:dyDescent="0.25">
      <c r="A83" s="1">
        <v>81</v>
      </c>
      <c r="B83" s="1">
        <v>150</v>
      </c>
      <c r="C83" t="s">
        <v>118</v>
      </c>
      <c r="D83" s="2">
        <v>-0.66962484809167999</v>
      </c>
      <c r="E83" s="2">
        <v>2.8396920914666102</v>
      </c>
      <c r="F83" s="1">
        <v>77</v>
      </c>
      <c r="G83" s="1">
        <v>4</v>
      </c>
      <c r="H83" s="2">
        <v>-0.69796709903197496</v>
      </c>
      <c r="I83" s="2">
        <v>2.8342250940294599E-2</v>
      </c>
      <c r="J83" s="1" t="s">
        <v>19</v>
      </c>
      <c r="K83" s="1">
        <v>75</v>
      </c>
      <c r="L83" s="1" t="s">
        <v>17</v>
      </c>
      <c r="M83" s="1" t="s">
        <v>17</v>
      </c>
      <c r="N83" s="2">
        <v>75.347208077150896</v>
      </c>
      <c r="O83" s="2">
        <v>80.449279937813401</v>
      </c>
    </row>
    <row r="84" spans="1:15" x14ac:dyDescent="0.25">
      <c r="A84" s="1">
        <v>82</v>
      </c>
      <c r="B84" s="1">
        <v>77</v>
      </c>
      <c r="C84" t="s">
        <v>119</v>
      </c>
      <c r="D84" s="2">
        <v>-0.66671445029205301</v>
      </c>
      <c r="E84" s="2">
        <v>2.7761310760619602</v>
      </c>
      <c r="F84" s="1">
        <v>79</v>
      </c>
      <c r="G84" s="1">
        <v>3</v>
      </c>
      <c r="H84" s="2">
        <v>-0.66752623305033099</v>
      </c>
      <c r="I84" s="2">
        <v>8.1178275827753499E-4</v>
      </c>
      <c r="J84" s="1" t="s">
        <v>30</v>
      </c>
      <c r="K84" s="1">
        <v>78</v>
      </c>
      <c r="L84" s="1" t="s">
        <v>17</v>
      </c>
      <c r="M84" s="1" t="s">
        <v>17</v>
      </c>
      <c r="N84" s="2">
        <v>76.839973992051199</v>
      </c>
      <c r="O84" s="2">
        <v>81.685792876897594</v>
      </c>
    </row>
    <row r="85" spans="1:15" x14ac:dyDescent="0.25">
      <c r="A85" s="1">
        <v>83</v>
      </c>
      <c r="B85" s="1">
        <v>178</v>
      </c>
      <c r="C85" t="s">
        <v>120</v>
      </c>
      <c r="D85" s="2">
        <v>-0.63900202274747397</v>
      </c>
      <c r="E85" s="2">
        <v>2.7067145143906299</v>
      </c>
      <c r="F85" s="1">
        <v>92</v>
      </c>
      <c r="G85" s="1">
        <v>-9</v>
      </c>
      <c r="H85" s="2">
        <v>-0.56198218104319098</v>
      </c>
      <c r="I85" s="2">
        <v>-7.7019841704283304E-2</v>
      </c>
      <c r="J85" s="1" t="s">
        <v>19</v>
      </c>
      <c r="K85" s="1">
        <v>89</v>
      </c>
      <c r="L85" s="1" t="s">
        <v>17</v>
      </c>
      <c r="M85" s="1" t="s">
        <v>17</v>
      </c>
      <c r="N85" s="2">
        <v>88.395352229156202</v>
      </c>
      <c r="O85" s="2">
        <v>93.698574578900605</v>
      </c>
    </row>
    <row r="86" spans="1:15" x14ac:dyDescent="0.25">
      <c r="A86" s="1">
        <v>84</v>
      </c>
      <c r="B86" s="1">
        <v>69</v>
      </c>
      <c r="C86" t="s">
        <v>121</v>
      </c>
      <c r="D86" s="2">
        <v>-0.63851081511469698</v>
      </c>
      <c r="E86" s="2">
        <v>2.94701104527114</v>
      </c>
      <c r="F86" s="1">
        <v>82</v>
      </c>
      <c r="G86" s="1">
        <v>2</v>
      </c>
      <c r="H86" s="2">
        <v>-0.63266262122338301</v>
      </c>
      <c r="I86" s="2">
        <v>-5.8481938913138602E-3</v>
      </c>
      <c r="J86" s="1" t="s">
        <v>30</v>
      </c>
      <c r="K86" s="1">
        <v>82</v>
      </c>
      <c r="L86" s="1" t="s">
        <v>38</v>
      </c>
      <c r="M86" s="1" t="s">
        <v>38</v>
      </c>
      <c r="N86" s="2">
        <v>75.661607009099797</v>
      </c>
      <c r="O86" s="2">
        <v>80.448993550357898</v>
      </c>
    </row>
    <row r="87" spans="1:15" x14ac:dyDescent="0.25">
      <c r="A87" s="1">
        <v>85</v>
      </c>
      <c r="B87" s="1">
        <v>78</v>
      </c>
      <c r="C87" t="s">
        <v>122</v>
      </c>
      <c r="D87" s="2">
        <v>-0.61751905272094598</v>
      </c>
      <c r="E87" s="2">
        <v>2.9245575587129902</v>
      </c>
      <c r="F87" s="1">
        <v>74</v>
      </c>
      <c r="G87" s="1">
        <v>11</v>
      </c>
      <c r="H87" s="2">
        <v>-0.71776457996599996</v>
      </c>
      <c r="I87" s="2">
        <v>0.10024552724505401</v>
      </c>
      <c r="J87" s="1" t="s">
        <v>19</v>
      </c>
      <c r="K87" s="1">
        <v>96</v>
      </c>
      <c r="L87" s="1" t="s">
        <v>17</v>
      </c>
      <c r="M87" s="1" t="s">
        <v>17</v>
      </c>
      <c r="N87" s="2">
        <v>88.180226519496202</v>
      </c>
      <c r="O87" s="2">
        <v>93.370040898119498</v>
      </c>
    </row>
    <row r="88" spans="1:15" x14ac:dyDescent="0.25">
      <c r="A88" s="1">
        <v>86</v>
      </c>
      <c r="B88" s="1">
        <v>70</v>
      </c>
      <c r="C88" t="s">
        <v>123</v>
      </c>
      <c r="D88" s="2">
        <v>-0.61388948754967598</v>
      </c>
      <c r="E88" s="2">
        <v>2.80137335846532</v>
      </c>
      <c r="F88" s="1">
        <v>84</v>
      </c>
      <c r="G88" s="1">
        <v>2</v>
      </c>
      <c r="H88" s="2">
        <v>-0.61044940498085998</v>
      </c>
      <c r="I88" s="2">
        <v>-3.44008256881567E-3</v>
      </c>
      <c r="J88" s="1" t="s">
        <v>124</v>
      </c>
      <c r="K88" s="1">
        <v>91</v>
      </c>
      <c r="L88" s="1" t="s">
        <v>17</v>
      </c>
      <c r="M88" s="1" t="s">
        <v>38</v>
      </c>
      <c r="N88" s="2">
        <v>86.222114011139894</v>
      </c>
      <c r="O88" s="2">
        <v>91.2860965219527</v>
      </c>
    </row>
    <row r="89" spans="1:15" x14ac:dyDescent="0.25">
      <c r="A89" s="1">
        <v>87</v>
      </c>
      <c r="B89" s="1">
        <v>102</v>
      </c>
      <c r="C89" t="s">
        <v>125</v>
      </c>
      <c r="D89" s="2">
        <v>-0.61109500940052497</v>
      </c>
      <c r="E89" s="2">
        <v>2.8944219411091199</v>
      </c>
      <c r="F89" s="1">
        <v>94</v>
      </c>
      <c r="G89" s="1">
        <v>-7</v>
      </c>
      <c r="H89" s="2">
        <v>-0.54419890796508896</v>
      </c>
      <c r="I89" s="2">
        <v>-6.6896101435435701E-2</v>
      </c>
      <c r="J89" s="1" t="s">
        <v>19</v>
      </c>
      <c r="K89" s="1">
        <v>95</v>
      </c>
      <c r="L89" s="1" t="s">
        <v>17</v>
      </c>
      <c r="M89" s="1" t="s">
        <v>17</v>
      </c>
      <c r="N89" s="2">
        <v>91.188029389234899</v>
      </c>
      <c r="O89" s="2">
        <v>96.507537042287694</v>
      </c>
    </row>
    <row r="90" spans="1:15" x14ac:dyDescent="0.25">
      <c r="A90" s="1">
        <v>88</v>
      </c>
      <c r="B90" s="1">
        <v>58</v>
      </c>
      <c r="C90" t="s">
        <v>126</v>
      </c>
      <c r="D90" s="2">
        <v>-0.59923778870550903</v>
      </c>
      <c r="E90" s="2">
        <v>2.8050464040107399</v>
      </c>
      <c r="F90" s="1">
        <v>85</v>
      </c>
      <c r="G90" s="1">
        <v>3</v>
      </c>
      <c r="H90" s="2">
        <v>-0.60625308244138099</v>
      </c>
      <c r="I90" s="2">
        <v>7.01529373587206E-3</v>
      </c>
      <c r="J90" s="1" t="s">
        <v>26</v>
      </c>
      <c r="K90" s="1">
        <v>99</v>
      </c>
      <c r="L90" s="1" t="s">
        <v>17</v>
      </c>
      <c r="M90" s="1" t="s">
        <v>127</v>
      </c>
      <c r="N90" s="2">
        <v>79.494043919896001</v>
      </c>
      <c r="O90" s="2">
        <v>84.455940785441499</v>
      </c>
    </row>
    <row r="91" spans="1:15" x14ac:dyDescent="0.25">
      <c r="A91" s="1">
        <v>89</v>
      </c>
      <c r="B91" s="1">
        <v>79</v>
      </c>
      <c r="C91" t="s">
        <v>128</v>
      </c>
      <c r="D91" s="2">
        <v>-0.59683019304706098</v>
      </c>
      <c r="E91" s="2">
        <v>2.8479442432169702</v>
      </c>
      <c r="F91" s="1">
        <v>87</v>
      </c>
      <c r="G91" s="1">
        <v>2</v>
      </c>
      <c r="H91" s="2">
        <v>-0.596456851236564</v>
      </c>
      <c r="I91" s="2">
        <v>-3.7334181049697402E-4</v>
      </c>
      <c r="J91" s="1" t="s">
        <v>19</v>
      </c>
      <c r="K91" s="1">
        <v>87</v>
      </c>
      <c r="L91" s="1" t="s">
        <v>17</v>
      </c>
      <c r="M91" s="1" t="s">
        <v>17</v>
      </c>
      <c r="N91" s="2">
        <v>81.942117697309698</v>
      </c>
      <c r="O91" s="2">
        <v>87.039938191323699</v>
      </c>
    </row>
    <row r="92" spans="1:15" x14ac:dyDescent="0.25">
      <c r="A92" s="1">
        <v>90</v>
      </c>
      <c r="B92" s="1">
        <v>71</v>
      </c>
      <c r="C92" t="s">
        <v>129</v>
      </c>
      <c r="D92" s="2">
        <v>-0.59093137827503595</v>
      </c>
      <c r="E92" s="2">
        <v>2.8328079241266102</v>
      </c>
      <c r="F92" s="1">
        <v>104</v>
      </c>
      <c r="G92" s="1">
        <v>-14</v>
      </c>
      <c r="H92" s="2">
        <v>-0.45112646236367299</v>
      </c>
      <c r="I92" s="2">
        <v>-0.13980491591136299</v>
      </c>
      <c r="J92" s="1" t="s">
        <v>19</v>
      </c>
      <c r="K92" s="1">
        <v>90</v>
      </c>
      <c r="L92" s="1" t="s">
        <v>17</v>
      </c>
      <c r="M92" s="1" t="s">
        <v>17</v>
      </c>
      <c r="N92" s="2">
        <v>87.751909351190605</v>
      </c>
      <c r="O92" s="2">
        <v>93.119151707590106</v>
      </c>
    </row>
    <row r="93" spans="1:15" x14ac:dyDescent="0.25">
      <c r="A93" s="1">
        <v>91</v>
      </c>
      <c r="B93" s="1">
        <v>75</v>
      </c>
      <c r="C93" t="s">
        <v>130</v>
      </c>
      <c r="D93" s="2">
        <v>-0.58851630917905995</v>
      </c>
      <c r="E93" s="2">
        <v>2.66969616470799</v>
      </c>
      <c r="F93" s="1">
        <v>88</v>
      </c>
      <c r="G93" s="1">
        <v>3</v>
      </c>
      <c r="H93" s="2">
        <v>-0.58853778656696298</v>
      </c>
      <c r="I93" s="2">
        <v>2.1477387903035001E-5</v>
      </c>
      <c r="J93" s="1" t="s">
        <v>131</v>
      </c>
      <c r="K93" s="1">
        <v>93</v>
      </c>
      <c r="L93" s="1" t="s">
        <v>38</v>
      </c>
      <c r="M93" s="1" t="s">
        <v>38</v>
      </c>
      <c r="N93" s="2">
        <v>85.5451246997402</v>
      </c>
      <c r="O93" s="2">
        <v>90.515411552386297</v>
      </c>
    </row>
    <row r="94" spans="1:15" x14ac:dyDescent="0.25">
      <c r="A94" s="1">
        <v>92</v>
      </c>
      <c r="B94" s="1">
        <v>129</v>
      </c>
      <c r="C94" t="s">
        <v>132</v>
      </c>
      <c r="D94" s="2">
        <v>-0.55770062024033895</v>
      </c>
      <c r="E94" s="2">
        <v>2.83065584969337</v>
      </c>
      <c r="F94" s="1">
        <v>90</v>
      </c>
      <c r="G94" s="1">
        <v>2</v>
      </c>
      <c r="H94" s="2">
        <v>-0.56413817275453504</v>
      </c>
      <c r="I94" s="2">
        <v>6.4375525141960903E-3</v>
      </c>
      <c r="J94" s="1" t="s">
        <v>23</v>
      </c>
      <c r="K94" s="1">
        <v>98</v>
      </c>
      <c r="L94" s="1" t="s">
        <v>17</v>
      </c>
      <c r="M94" s="1" t="s">
        <v>17</v>
      </c>
      <c r="N94" s="2">
        <v>85.898092185817703</v>
      </c>
      <c r="O94" s="2">
        <v>91.310007809234506</v>
      </c>
    </row>
    <row r="95" spans="1:15" x14ac:dyDescent="0.25">
      <c r="A95" s="1">
        <v>93</v>
      </c>
      <c r="B95" s="1">
        <v>114</v>
      </c>
      <c r="C95" t="s">
        <v>133</v>
      </c>
      <c r="D95" s="2">
        <v>-0.55665264410576099</v>
      </c>
      <c r="E95" s="2">
        <v>2.6037135188250899</v>
      </c>
      <c r="F95" s="1">
        <v>95</v>
      </c>
      <c r="G95" s="1">
        <v>-2</v>
      </c>
      <c r="H95" s="2">
        <v>-0.53837223097345899</v>
      </c>
      <c r="I95" s="2">
        <v>-1.8280413132302199E-2</v>
      </c>
      <c r="J95" s="1" t="s">
        <v>19</v>
      </c>
      <c r="K95" s="1">
        <v>98</v>
      </c>
      <c r="L95" s="1" t="s">
        <v>17</v>
      </c>
      <c r="M95" s="1" t="s">
        <v>17</v>
      </c>
      <c r="N95" s="2">
        <v>177.16352471170501</v>
      </c>
      <c r="O95" s="2">
        <v>184.46704817203801</v>
      </c>
    </row>
    <row r="96" spans="1:15" x14ac:dyDescent="0.25">
      <c r="A96" s="1">
        <v>94</v>
      </c>
      <c r="B96" s="1">
        <v>88</v>
      </c>
      <c r="C96" t="s">
        <v>134</v>
      </c>
      <c r="D96" s="2">
        <v>-0.52976324120500495</v>
      </c>
      <c r="E96" s="2">
        <v>2.9312759911368</v>
      </c>
      <c r="F96" s="1">
        <v>86</v>
      </c>
      <c r="G96" s="1">
        <v>8</v>
      </c>
      <c r="H96" s="2">
        <v>-0.60076301203368399</v>
      </c>
      <c r="I96" s="2">
        <v>7.0999770828679101E-2</v>
      </c>
      <c r="J96" s="1" t="s">
        <v>135</v>
      </c>
      <c r="K96" s="1">
        <v>95</v>
      </c>
      <c r="L96" s="1" t="s">
        <v>17</v>
      </c>
      <c r="M96" s="1" t="s">
        <v>136</v>
      </c>
      <c r="N96" s="2">
        <v>89.7500942579682</v>
      </c>
      <c r="O96" s="2">
        <v>95.024660113237402</v>
      </c>
    </row>
    <row r="97" spans="1:15" x14ac:dyDescent="0.25">
      <c r="A97" s="1">
        <v>95</v>
      </c>
      <c r="B97" s="1">
        <v>82</v>
      </c>
      <c r="C97" t="s">
        <v>137</v>
      </c>
      <c r="D97" s="2">
        <v>-0.52407861453455096</v>
      </c>
      <c r="E97" s="2">
        <v>2.8552207741922802</v>
      </c>
      <c r="F97" s="1">
        <v>113</v>
      </c>
      <c r="G97" s="1">
        <v>-18</v>
      </c>
      <c r="H97" s="2">
        <v>-0.40583069825323398</v>
      </c>
      <c r="I97" s="2">
        <v>-0.11824791628131701</v>
      </c>
      <c r="J97" s="1" t="s">
        <v>19</v>
      </c>
      <c r="K97" s="1">
        <v>84</v>
      </c>
      <c r="L97" s="1" t="s">
        <v>17</v>
      </c>
      <c r="M97" s="1" t="s">
        <v>17</v>
      </c>
      <c r="N97" s="2">
        <v>80.321477917657106</v>
      </c>
      <c r="O97" s="2">
        <v>85.401908124978107</v>
      </c>
    </row>
    <row r="98" spans="1:15" x14ac:dyDescent="0.25">
      <c r="A98" s="1">
        <v>96</v>
      </c>
      <c r="B98" s="1">
        <v>60</v>
      </c>
      <c r="C98" t="s">
        <v>138</v>
      </c>
      <c r="D98" s="2">
        <v>-0.512254386365666</v>
      </c>
      <c r="E98" s="2">
        <v>3.0566073171727801</v>
      </c>
      <c r="F98" s="1">
        <v>107</v>
      </c>
      <c r="G98" s="1">
        <v>-11</v>
      </c>
      <c r="H98" s="2">
        <v>-0.44143499332729502</v>
      </c>
      <c r="I98" s="2">
        <v>-7.0819393038370898E-2</v>
      </c>
      <c r="J98" s="1" t="s">
        <v>19</v>
      </c>
      <c r="K98" s="1">
        <v>90</v>
      </c>
      <c r="L98" s="1" t="s">
        <v>17</v>
      </c>
      <c r="M98" s="1" t="s">
        <v>17</v>
      </c>
      <c r="N98" s="2">
        <v>80.356308405719503</v>
      </c>
      <c r="O98" s="2">
        <v>85.466930036632306</v>
      </c>
    </row>
    <row r="99" spans="1:15" x14ac:dyDescent="0.25">
      <c r="A99" s="1">
        <v>97</v>
      </c>
      <c r="B99" s="1">
        <v>195</v>
      </c>
      <c r="C99" t="s">
        <v>139</v>
      </c>
      <c r="D99" s="2">
        <v>-0.50476818290272496</v>
      </c>
      <c r="E99" s="2">
        <v>2.79487897840204</v>
      </c>
      <c r="F99" s="1">
        <v>99</v>
      </c>
      <c r="G99" s="1">
        <v>-2</v>
      </c>
      <c r="H99" s="2">
        <v>-0.47791755657352902</v>
      </c>
      <c r="I99" s="2">
        <v>-2.6850626329195802E-2</v>
      </c>
      <c r="J99" s="1" t="s">
        <v>19</v>
      </c>
      <c r="K99" s="1">
        <v>94</v>
      </c>
      <c r="L99" s="1" t="s">
        <v>17</v>
      </c>
      <c r="M99" s="1" t="s">
        <v>17</v>
      </c>
      <c r="N99" s="2">
        <v>89.453032144592598</v>
      </c>
      <c r="O99" s="2">
        <v>94.775355752408004</v>
      </c>
    </row>
    <row r="100" spans="1:15" x14ac:dyDescent="0.25">
      <c r="A100" s="1">
        <v>98</v>
      </c>
      <c r="B100" s="1">
        <v>185</v>
      </c>
      <c r="C100" t="s">
        <v>140</v>
      </c>
      <c r="D100" s="2">
        <v>-0.501382350147625</v>
      </c>
      <c r="E100" s="2">
        <v>2.8333884574742401</v>
      </c>
      <c r="F100" s="1">
        <v>83</v>
      </c>
      <c r="G100" s="1">
        <v>15</v>
      </c>
      <c r="H100" s="2">
        <v>-0.63113074752501397</v>
      </c>
      <c r="I100" s="2">
        <v>0.129748397377389</v>
      </c>
      <c r="J100" s="1" t="s">
        <v>19</v>
      </c>
      <c r="K100" s="1">
        <v>109</v>
      </c>
      <c r="L100" s="1" t="s">
        <v>17</v>
      </c>
      <c r="M100" s="1" t="s">
        <v>115</v>
      </c>
      <c r="N100" s="2">
        <v>69.618988935873404</v>
      </c>
      <c r="O100" s="2">
        <v>75.2538712389008</v>
      </c>
    </row>
    <row r="101" spans="1:15" x14ac:dyDescent="0.25">
      <c r="A101" s="1">
        <v>99</v>
      </c>
      <c r="B101" s="1">
        <v>121</v>
      </c>
      <c r="C101" t="s">
        <v>141</v>
      </c>
      <c r="D101" s="2">
        <v>-0.49139433873514998</v>
      </c>
      <c r="E101" s="2">
        <v>2.81449529889206</v>
      </c>
      <c r="F101" s="1">
        <v>96</v>
      </c>
      <c r="G101" s="1">
        <v>3</v>
      </c>
      <c r="H101" s="2">
        <v>-0.494586219053812</v>
      </c>
      <c r="I101" s="2">
        <v>3.1918803186620202E-3</v>
      </c>
      <c r="J101" s="1" t="s">
        <v>23</v>
      </c>
      <c r="K101" s="1">
        <v>82</v>
      </c>
      <c r="L101" s="1" t="s">
        <v>17</v>
      </c>
      <c r="M101" s="1" t="s">
        <v>17</v>
      </c>
      <c r="N101" s="2">
        <v>78.140026934437799</v>
      </c>
      <c r="O101" s="2">
        <v>83.1649410979919</v>
      </c>
    </row>
    <row r="102" spans="1:15" x14ac:dyDescent="0.25">
      <c r="A102" s="1">
        <v>100</v>
      </c>
      <c r="B102" s="1">
        <v>115</v>
      </c>
      <c r="C102" t="s">
        <v>142</v>
      </c>
      <c r="D102" s="2">
        <v>-0.47554354133279803</v>
      </c>
      <c r="E102" s="2">
        <v>2.94625090552326</v>
      </c>
      <c r="F102" s="1">
        <v>119</v>
      </c>
      <c r="G102" s="1">
        <v>-19</v>
      </c>
      <c r="H102" s="2">
        <v>-0.37218880006793897</v>
      </c>
      <c r="I102" s="2">
        <v>-0.103354741264859</v>
      </c>
      <c r="J102" s="1" t="s">
        <v>143</v>
      </c>
      <c r="K102" s="1">
        <v>98</v>
      </c>
      <c r="L102" s="1" t="s">
        <v>17</v>
      </c>
      <c r="M102" s="1" t="s">
        <v>17</v>
      </c>
      <c r="N102" s="2">
        <v>94.600802534739898</v>
      </c>
      <c r="O102" s="2">
        <v>99.931264502329796</v>
      </c>
    </row>
    <row r="103" spans="1:15" x14ac:dyDescent="0.25">
      <c r="A103" s="1">
        <v>101</v>
      </c>
      <c r="B103" s="1">
        <v>22</v>
      </c>
      <c r="C103" t="s">
        <v>144</v>
      </c>
      <c r="D103" s="2">
        <v>-0.47507455949156902</v>
      </c>
      <c r="E103" s="2">
        <v>3.0036131168801101</v>
      </c>
      <c r="F103" s="1">
        <v>100</v>
      </c>
      <c r="G103" s="1">
        <v>1</v>
      </c>
      <c r="H103" s="2">
        <v>-0.47239804259644502</v>
      </c>
      <c r="I103" s="2">
        <v>-2.6765168951235498E-3</v>
      </c>
      <c r="J103" s="1" t="s">
        <v>30</v>
      </c>
      <c r="K103" s="1">
        <v>75</v>
      </c>
      <c r="L103" s="1" t="s">
        <v>38</v>
      </c>
      <c r="M103" s="1" t="s">
        <v>38</v>
      </c>
      <c r="N103" s="2">
        <v>69.858065951683898</v>
      </c>
      <c r="O103" s="2">
        <v>74.537885106820497</v>
      </c>
    </row>
    <row r="104" spans="1:15" x14ac:dyDescent="0.25">
      <c r="A104" s="1">
        <v>102</v>
      </c>
      <c r="B104" s="1">
        <v>74</v>
      </c>
      <c r="C104" t="s">
        <v>145</v>
      </c>
      <c r="D104" s="2">
        <v>-0.466413089643961</v>
      </c>
      <c r="E104" s="2">
        <v>2.9752087921757302</v>
      </c>
      <c r="F104" s="1">
        <v>101</v>
      </c>
      <c r="G104" s="1">
        <v>1</v>
      </c>
      <c r="H104" s="2">
        <v>-0.462748152970131</v>
      </c>
      <c r="I104" s="2">
        <v>-3.66493667382989E-3</v>
      </c>
      <c r="J104" s="1" t="s">
        <v>146</v>
      </c>
      <c r="K104" s="1">
        <v>72</v>
      </c>
      <c r="L104" s="1" t="s">
        <v>38</v>
      </c>
      <c r="M104" s="1" t="s">
        <v>38</v>
      </c>
      <c r="N104" s="2">
        <v>73.690170237748703</v>
      </c>
      <c r="O104" s="2">
        <v>78.515400361700699</v>
      </c>
    </row>
    <row r="105" spans="1:15" x14ac:dyDescent="0.25">
      <c r="A105" s="1">
        <v>103</v>
      </c>
      <c r="B105" s="1">
        <v>197</v>
      </c>
      <c r="C105" t="s">
        <v>147</v>
      </c>
      <c r="D105" s="2">
        <v>-0.46366009641732903</v>
      </c>
      <c r="E105" s="2">
        <v>2.7740332600973701</v>
      </c>
      <c r="F105" s="1">
        <v>121</v>
      </c>
      <c r="G105" s="1">
        <v>-18</v>
      </c>
      <c r="H105" s="2">
        <v>-0.36775111224384099</v>
      </c>
      <c r="I105" s="2">
        <v>-9.5908984173488296E-2</v>
      </c>
      <c r="J105" s="1" t="s">
        <v>63</v>
      </c>
      <c r="K105" s="1">
        <v>83</v>
      </c>
      <c r="L105" s="1" t="s">
        <v>17</v>
      </c>
      <c r="M105" s="1" t="s">
        <v>17</v>
      </c>
      <c r="N105" s="2">
        <v>85.7040170418001</v>
      </c>
      <c r="O105" s="2">
        <v>91.001470633183004</v>
      </c>
    </row>
    <row r="106" spans="1:15" x14ac:dyDescent="0.25">
      <c r="A106" s="1">
        <v>104</v>
      </c>
      <c r="B106" s="1">
        <v>217</v>
      </c>
      <c r="C106" t="s">
        <v>148</v>
      </c>
      <c r="D106" s="2">
        <v>-0.45918532432596398</v>
      </c>
      <c r="E106" s="2">
        <v>2.7765044078424399</v>
      </c>
      <c r="F106" s="1">
        <v>108</v>
      </c>
      <c r="G106" s="1">
        <v>-4</v>
      </c>
      <c r="H106" s="2">
        <v>-0.43240542753113898</v>
      </c>
      <c r="I106" s="2">
        <v>-2.6779896794824801E-2</v>
      </c>
      <c r="J106" s="1" t="s">
        <v>19</v>
      </c>
      <c r="K106" s="1">
        <v>88</v>
      </c>
      <c r="L106" s="1" t="s">
        <v>17</v>
      </c>
      <c r="M106" s="1" t="s">
        <v>17</v>
      </c>
      <c r="N106" s="2">
        <v>88.197326957114299</v>
      </c>
      <c r="O106" s="2">
        <v>93.549683026519602</v>
      </c>
    </row>
    <row r="107" spans="1:15" x14ac:dyDescent="0.25">
      <c r="A107" s="1">
        <v>105</v>
      </c>
      <c r="B107" s="1">
        <v>92</v>
      </c>
      <c r="C107" t="s">
        <v>149</v>
      </c>
      <c r="D107" s="2">
        <v>-0.45690059947727102</v>
      </c>
      <c r="E107" s="2">
        <v>2.7847679294371401</v>
      </c>
      <c r="F107" s="1">
        <v>110</v>
      </c>
      <c r="G107" s="1">
        <v>-5</v>
      </c>
      <c r="H107" s="2">
        <v>-0.42381105006230002</v>
      </c>
      <c r="I107" s="2">
        <v>-3.3089549414970797E-2</v>
      </c>
      <c r="J107" s="1" t="s">
        <v>19</v>
      </c>
      <c r="K107" s="1">
        <v>96</v>
      </c>
      <c r="L107" s="1" t="s">
        <v>17</v>
      </c>
      <c r="M107" s="1" t="s">
        <v>17</v>
      </c>
      <c r="N107" s="2">
        <v>91.753597817516294</v>
      </c>
      <c r="O107" s="2">
        <v>97.091855786086697</v>
      </c>
    </row>
    <row r="108" spans="1:15" x14ac:dyDescent="0.25">
      <c r="A108" s="1">
        <v>106</v>
      </c>
      <c r="B108" s="1">
        <v>123</v>
      </c>
      <c r="C108" t="s">
        <v>150</v>
      </c>
      <c r="D108" s="2">
        <v>-0.45151766193945198</v>
      </c>
      <c r="E108" s="2">
        <v>2.95648520488513</v>
      </c>
      <c r="F108" s="1">
        <v>103</v>
      </c>
      <c r="G108" s="1">
        <v>3</v>
      </c>
      <c r="H108" s="2">
        <v>-0.45199043633175401</v>
      </c>
      <c r="I108" s="2">
        <v>4.7277439230169999E-4</v>
      </c>
      <c r="J108" s="1" t="s">
        <v>21</v>
      </c>
      <c r="K108" s="1">
        <v>85</v>
      </c>
      <c r="L108" s="1" t="s">
        <v>17</v>
      </c>
      <c r="M108" s="1" t="s">
        <v>17</v>
      </c>
      <c r="N108" s="2">
        <v>81.871594772348701</v>
      </c>
      <c r="O108" s="2">
        <v>86.894188588048095</v>
      </c>
    </row>
    <row r="109" spans="1:15" x14ac:dyDescent="0.25">
      <c r="A109" s="1">
        <v>107</v>
      </c>
      <c r="B109" s="1">
        <v>388</v>
      </c>
      <c r="C109" t="s">
        <v>151</v>
      </c>
      <c r="D109" s="2">
        <v>-0.44753523466585199</v>
      </c>
      <c r="E109" s="2">
        <v>2.7874672552064101</v>
      </c>
      <c r="F109" s="1">
        <v>97</v>
      </c>
      <c r="G109" s="1">
        <v>10</v>
      </c>
      <c r="H109" s="2">
        <v>-0.49215544338977502</v>
      </c>
      <c r="I109" s="2">
        <v>4.4620208723922701E-2</v>
      </c>
      <c r="J109" s="1" t="s">
        <v>19</v>
      </c>
      <c r="K109" s="1">
        <v>75</v>
      </c>
      <c r="L109" s="1" t="s">
        <v>115</v>
      </c>
      <c r="M109" s="1" t="s">
        <v>17</v>
      </c>
      <c r="N109" s="2">
        <v>51.847977540596901</v>
      </c>
      <c r="O109" s="2">
        <v>56.683912276741999</v>
      </c>
    </row>
    <row r="110" spans="1:15" x14ac:dyDescent="0.25">
      <c r="A110" s="1">
        <v>108</v>
      </c>
      <c r="B110" s="1">
        <v>111</v>
      </c>
      <c r="C110" t="s">
        <v>152</v>
      </c>
      <c r="D110" s="2">
        <v>-0.44503728775486801</v>
      </c>
      <c r="E110" s="2">
        <v>2.9102436331428199</v>
      </c>
      <c r="F110" s="1">
        <v>106</v>
      </c>
      <c r="G110" s="1">
        <v>2</v>
      </c>
      <c r="H110" s="2">
        <v>-0.44228081679741199</v>
      </c>
      <c r="I110" s="2">
        <v>-2.7564709574558499E-3</v>
      </c>
      <c r="J110" s="1" t="s">
        <v>19</v>
      </c>
      <c r="K110" s="1">
        <v>92</v>
      </c>
      <c r="L110" s="1" t="s">
        <v>17</v>
      </c>
      <c r="M110" s="1" t="s">
        <v>17</v>
      </c>
      <c r="N110" s="2">
        <v>76.058907601157102</v>
      </c>
      <c r="O110" s="2">
        <v>81.5108162919786</v>
      </c>
    </row>
    <row r="111" spans="1:15" x14ac:dyDescent="0.25">
      <c r="A111" s="1">
        <v>109</v>
      </c>
      <c r="B111" s="1">
        <v>107</v>
      </c>
      <c r="C111" t="s">
        <v>153</v>
      </c>
      <c r="D111" s="2">
        <v>-0.44073606741332</v>
      </c>
      <c r="E111" s="2">
        <v>2.8920420897760999</v>
      </c>
      <c r="F111" s="1">
        <v>102</v>
      </c>
      <c r="G111" s="1">
        <v>7</v>
      </c>
      <c r="H111" s="2">
        <v>-0.45675085148709499</v>
      </c>
      <c r="I111" s="2">
        <v>1.6014784073775001E-2</v>
      </c>
      <c r="J111" s="1" t="s">
        <v>19</v>
      </c>
      <c r="K111" s="1">
        <v>86</v>
      </c>
      <c r="L111" s="1" t="s">
        <v>17</v>
      </c>
      <c r="M111" s="1" t="s">
        <v>17</v>
      </c>
      <c r="N111" s="2">
        <v>83.1367027311111</v>
      </c>
      <c r="O111" s="2">
        <v>88.173292491888603</v>
      </c>
    </row>
    <row r="112" spans="1:15" x14ac:dyDescent="0.25">
      <c r="A112" s="1">
        <v>110</v>
      </c>
      <c r="B112" s="1">
        <v>173</v>
      </c>
      <c r="C112" t="s">
        <v>154</v>
      </c>
      <c r="D112" s="2">
        <v>-0.43675250291141199</v>
      </c>
      <c r="E112" s="2">
        <v>2.8943525088997899</v>
      </c>
      <c r="F112" s="1">
        <v>98</v>
      </c>
      <c r="G112" s="1">
        <v>12</v>
      </c>
      <c r="H112" s="2">
        <v>-0.488382403821219</v>
      </c>
      <c r="I112" s="2">
        <v>5.1629900909807E-2</v>
      </c>
      <c r="J112" s="1" t="s">
        <v>19</v>
      </c>
      <c r="K112" s="1">
        <v>83</v>
      </c>
      <c r="L112" s="1" t="s">
        <v>17</v>
      </c>
      <c r="M112" s="1" t="s">
        <v>17</v>
      </c>
      <c r="N112" s="2">
        <v>81.400895857502107</v>
      </c>
      <c r="O112" s="2">
        <v>86.4273664353708</v>
      </c>
    </row>
    <row r="113" spans="1:15" x14ac:dyDescent="0.25">
      <c r="A113" s="1">
        <v>111</v>
      </c>
      <c r="B113" s="1">
        <v>116</v>
      </c>
      <c r="C113" t="s">
        <v>155</v>
      </c>
      <c r="D113" s="2">
        <v>-0.43197237746781603</v>
      </c>
      <c r="E113" s="2">
        <v>2.9508022738201198</v>
      </c>
      <c r="F113" s="1">
        <v>89</v>
      </c>
      <c r="G113" s="1">
        <v>22</v>
      </c>
      <c r="H113" s="2">
        <v>-0.57001514753058702</v>
      </c>
      <c r="I113" s="2">
        <v>0.13804277006277099</v>
      </c>
      <c r="J113" s="1" t="s">
        <v>19</v>
      </c>
      <c r="K113" s="1">
        <v>109</v>
      </c>
      <c r="L113" s="1" t="s">
        <v>17</v>
      </c>
      <c r="M113" s="1" t="s">
        <v>156</v>
      </c>
      <c r="N113" s="2">
        <v>85.930738543870703</v>
      </c>
      <c r="O113" s="2">
        <v>91.599657321707099</v>
      </c>
    </row>
    <row r="114" spans="1:15" x14ac:dyDescent="0.25">
      <c r="A114" s="1">
        <v>112</v>
      </c>
      <c r="B114" s="1">
        <v>305</v>
      </c>
      <c r="C114" t="s">
        <v>157</v>
      </c>
      <c r="D114" s="2">
        <v>-0.42851339633622498</v>
      </c>
      <c r="E114" s="2">
        <v>2.8720925067512302</v>
      </c>
      <c r="F114" s="1">
        <v>120</v>
      </c>
      <c r="G114" s="1">
        <v>-8</v>
      </c>
      <c r="H114" s="2">
        <v>-0.37165924829823999</v>
      </c>
      <c r="I114" s="2">
        <v>-5.6854148037984602E-2</v>
      </c>
      <c r="J114" s="1" t="s">
        <v>19</v>
      </c>
      <c r="K114" s="1">
        <v>39</v>
      </c>
      <c r="L114" s="1" t="s">
        <v>17</v>
      </c>
      <c r="M114" s="1" t="s">
        <v>17</v>
      </c>
      <c r="N114" s="2">
        <v>48.601495877308203</v>
      </c>
      <c r="O114" s="2">
        <v>53.025340407727398</v>
      </c>
    </row>
    <row r="115" spans="1:15" x14ac:dyDescent="0.25">
      <c r="A115" s="1">
        <v>113</v>
      </c>
      <c r="B115" s="1">
        <v>203</v>
      </c>
      <c r="C115" t="s">
        <v>158</v>
      </c>
      <c r="D115" s="2">
        <v>-0.42498848805014799</v>
      </c>
      <c r="E115" s="2">
        <v>2.7343518958406698</v>
      </c>
      <c r="F115" s="1">
        <v>105</v>
      </c>
      <c r="G115" s="1">
        <v>8</v>
      </c>
      <c r="H115" s="2">
        <v>-0.44810991015917601</v>
      </c>
      <c r="I115" s="2">
        <v>2.3121422109028001E-2</v>
      </c>
      <c r="J115" s="1" t="s">
        <v>23</v>
      </c>
      <c r="K115" s="1">
        <v>72</v>
      </c>
      <c r="L115" s="1" t="s">
        <v>17</v>
      </c>
      <c r="M115" s="1" t="s">
        <v>17</v>
      </c>
      <c r="N115" s="2">
        <v>69.411539499203798</v>
      </c>
      <c r="O115" s="2">
        <v>74.126753910548103</v>
      </c>
    </row>
    <row r="116" spans="1:15" x14ac:dyDescent="0.25">
      <c r="A116" s="1">
        <v>114</v>
      </c>
      <c r="B116" s="1">
        <v>52</v>
      </c>
      <c r="C116" t="s">
        <v>159</v>
      </c>
      <c r="D116" s="2">
        <v>-0.42170843540091202</v>
      </c>
      <c r="E116" s="2">
        <v>2.84757656524119</v>
      </c>
      <c r="F116" s="1">
        <v>109</v>
      </c>
      <c r="G116" s="1">
        <v>5</v>
      </c>
      <c r="H116" s="2">
        <v>-0.43139915776948401</v>
      </c>
      <c r="I116" s="2">
        <v>9.6907223685720502E-3</v>
      </c>
      <c r="J116" s="1" t="s">
        <v>26</v>
      </c>
      <c r="K116" s="1">
        <v>113</v>
      </c>
      <c r="L116" s="1" t="s">
        <v>17</v>
      </c>
      <c r="M116" s="1" t="s">
        <v>127</v>
      </c>
      <c r="N116" s="2">
        <v>94.422782867460796</v>
      </c>
      <c r="O116" s="2">
        <v>99.767177723791207</v>
      </c>
    </row>
    <row r="117" spans="1:15" x14ac:dyDescent="0.25">
      <c r="A117" s="1">
        <v>115</v>
      </c>
      <c r="B117" s="1">
        <v>132</v>
      </c>
      <c r="C117" t="s">
        <v>160</v>
      </c>
      <c r="D117" s="2">
        <v>-0.41481359072010798</v>
      </c>
      <c r="E117" s="2">
        <v>2.89134594194085</v>
      </c>
      <c r="F117" s="1">
        <v>111</v>
      </c>
      <c r="G117" s="1">
        <v>4</v>
      </c>
      <c r="H117" s="2">
        <v>-0.41913308843032698</v>
      </c>
      <c r="I117" s="2">
        <v>4.3194977102186697E-3</v>
      </c>
      <c r="J117" s="1" t="s">
        <v>19</v>
      </c>
      <c r="K117" s="1">
        <v>97</v>
      </c>
      <c r="L117" s="1" t="s">
        <v>17</v>
      </c>
      <c r="M117" s="1" t="s">
        <v>115</v>
      </c>
      <c r="N117" s="2">
        <v>94.904002007816601</v>
      </c>
      <c r="O117" s="2">
        <v>100.429957873194</v>
      </c>
    </row>
    <row r="118" spans="1:15" x14ac:dyDescent="0.25">
      <c r="A118" s="1">
        <v>116</v>
      </c>
      <c r="B118" s="1">
        <v>206</v>
      </c>
      <c r="C118" t="s">
        <v>161</v>
      </c>
      <c r="D118" s="2">
        <v>-0.40325393986471297</v>
      </c>
      <c r="E118" s="2">
        <v>2.85247817100255</v>
      </c>
      <c r="F118" s="1">
        <v>112</v>
      </c>
      <c r="G118" s="1">
        <v>4</v>
      </c>
      <c r="H118" s="2">
        <v>-0.40953905072918101</v>
      </c>
      <c r="I118" s="2">
        <v>6.2851108644684196E-3</v>
      </c>
      <c r="J118" s="1" t="s">
        <v>19</v>
      </c>
      <c r="K118" s="1">
        <v>83</v>
      </c>
      <c r="L118" s="1" t="s">
        <v>17</v>
      </c>
      <c r="M118" s="1" t="s">
        <v>17</v>
      </c>
      <c r="N118" s="2">
        <v>75.178610523698296</v>
      </c>
      <c r="O118" s="2">
        <v>80.259867966690393</v>
      </c>
    </row>
    <row r="119" spans="1:15" x14ac:dyDescent="0.25">
      <c r="A119" s="1">
        <v>117</v>
      </c>
      <c r="B119" s="1">
        <v>157</v>
      </c>
      <c r="C119" t="s">
        <v>162</v>
      </c>
      <c r="D119" s="2">
        <v>-0.392522047953974</v>
      </c>
      <c r="E119" s="2">
        <v>2.70184416979352</v>
      </c>
      <c r="F119" s="1">
        <v>114</v>
      </c>
      <c r="G119" s="1">
        <v>3</v>
      </c>
      <c r="H119" s="2">
        <v>-0.399949348822145</v>
      </c>
      <c r="I119" s="2">
        <v>7.4273008681707796E-3</v>
      </c>
      <c r="J119" s="1" t="s">
        <v>19</v>
      </c>
      <c r="K119" s="1">
        <v>91</v>
      </c>
      <c r="L119" s="1" t="s">
        <v>17</v>
      </c>
      <c r="M119" s="1" t="s">
        <v>17</v>
      </c>
      <c r="N119" s="2">
        <v>77.689090175470497</v>
      </c>
      <c r="O119" s="2">
        <v>82.785811248608098</v>
      </c>
    </row>
    <row r="120" spans="1:15" x14ac:dyDescent="0.25">
      <c r="A120" s="1">
        <v>118</v>
      </c>
      <c r="B120" s="1">
        <v>167</v>
      </c>
      <c r="C120" t="s">
        <v>163</v>
      </c>
      <c r="D120" s="2">
        <v>-0.38623862919035901</v>
      </c>
      <c r="E120" s="2">
        <v>2.9511936287000302</v>
      </c>
      <c r="F120" s="1">
        <v>115</v>
      </c>
      <c r="G120" s="1">
        <v>3</v>
      </c>
      <c r="H120" s="2">
        <v>-0.38984136546960502</v>
      </c>
      <c r="I120" s="2">
        <v>3.6027362792458999E-3</v>
      </c>
      <c r="J120" s="1" t="s">
        <v>19</v>
      </c>
      <c r="K120" s="1">
        <v>50</v>
      </c>
      <c r="L120" s="1" t="s">
        <v>38</v>
      </c>
      <c r="M120" s="1" t="s">
        <v>38</v>
      </c>
      <c r="N120" s="2">
        <v>64.1443156237615</v>
      </c>
      <c r="O120" s="2">
        <v>68.888906561144594</v>
      </c>
    </row>
    <row r="121" spans="1:15" x14ac:dyDescent="0.25">
      <c r="A121" s="1">
        <v>119</v>
      </c>
      <c r="B121" s="1">
        <v>155</v>
      </c>
      <c r="C121" t="s">
        <v>164</v>
      </c>
      <c r="D121" s="2">
        <v>-0.376769316723436</v>
      </c>
      <c r="E121" s="2">
        <v>2.8436683041955799</v>
      </c>
      <c r="F121" s="1">
        <v>116</v>
      </c>
      <c r="G121" s="1">
        <v>3</v>
      </c>
      <c r="H121" s="2">
        <v>-0.38170667117399398</v>
      </c>
      <c r="I121" s="2">
        <v>4.9373544505580402E-3</v>
      </c>
      <c r="J121" s="1" t="s">
        <v>19</v>
      </c>
      <c r="K121" s="1">
        <v>86</v>
      </c>
      <c r="L121" s="1" t="s">
        <v>17</v>
      </c>
      <c r="M121" s="1" t="s">
        <v>17</v>
      </c>
      <c r="N121" s="2">
        <v>80.538317466304306</v>
      </c>
      <c r="O121" s="2">
        <v>85.613203574223107</v>
      </c>
    </row>
    <row r="122" spans="1:15" x14ac:dyDescent="0.25">
      <c r="A122" s="1">
        <v>120</v>
      </c>
      <c r="B122" s="1">
        <v>221</v>
      </c>
      <c r="C122" t="s">
        <v>165</v>
      </c>
      <c r="D122" s="2">
        <v>-0.37091480203069399</v>
      </c>
      <c r="E122" s="2">
        <v>2.82913097133597</v>
      </c>
      <c r="F122" s="1">
        <v>118</v>
      </c>
      <c r="G122" s="1">
        <v>2</v>
      </c>
      <c r="H122" s="2">
        <v>-0.37377119660136598</v>
      </c>
      <c r="I122" s="2">
        <v>2.85639457067238E-3</v>
      </c>
      <c r="J122" s="1" t="s">
        <v>63</v>
      </c>
      <c r="K122" s="1">
        <v>91</v>
      </c>
      <c r="L122" s="1" t="s">
        <v>17</v>
      </c>
      <c r="M122" s="1" t="s">
        <v>17</v>
      </c>
      <c r="N122" s="2">
        <v>87.425769895712406</v>
      </c>
      <c r="O122" s="2">
        <v>92.609057120786304</v>
      </c>
    </row>
    <row r="123" spans="1:15" x14ac:dyDescent="0.25">
      <c r="A123" s="1">
        <v>121</v>
      </c>
      <c r="B123" s="1">
        <v>100</v>
      </c>
      <c r="C123" t="s">
        <v>166</v>
      </c>
      <c r="D123" s="2">
        <v>-0.37001373218669098</v>
      </c>
      <c r="E123" s="2">
        <v>2.78884565128077</v>
      </c>
      <c r="F123" s="1">
        <v>117</v>
      </c>
      <c r="G123" s="1">
        <v>4</v>
      </c>
      <c r="H123" s="2">
        <v>-0.37651162647576097</v>
      </c>
      <c r="I123" s="2">
        <v>6.4978942890700497E-3</v>
      </c>
      <c r="J123" s="1" t="s">
        <v>19</v>
      </c>
      <c r="K123" s="1">
        <v>86</v>
      </c>
      <c r="L123" s="1" t="s">
        <v>17</v>
      </c>
      <c r="M123" s="1" t="s">
        <v>17</v>
      </c>
      <c r="N123" s="2">
        <v>79.883080491644193</v>
      </c>
      <c r="O123" s="2">
        <v>84.902367071456098</v>
      </c>
    </row>
    <row r="124" spans="1:15" x14ac:dyDescent="0.25">
      <c r="A124" s="1">
        <v>122</v>
      </c>
      <c r="B124" s="1">
        <v>29</v>
      </c>
      <c r="C124" t="s">
        <v>167</v>
      </c>
      <c r="D124" s="2">
        <v>-0.32144424156235901</v>
      </c>
      <c r="E124" s="2">
        <v>3.0383072943730198</v>
      </c>
      <c r="F124" s="1">
        <v>122</v>
      </c>
      <c r="G124" s="1">
        <v>0</v>
      </c>
      <c r="H124" s="2">
        <v>-0.32421785299031802</v>
      </c>
      <c r="I124" s="2">
        <v>2.77361142795929E-3</v>
      </c>
      <c r="J124" s="1" t="s">
        <v>77</v>
      </c>
      <c r="K124" s="1">
        <v>87</v>
      </c>
      <c r="L124" s="1" t="s">
        <v>17</v>
      </c>
      <c r="M124" s="1" t="s">
        <v>115</v>
      </c>
      <c r="N124" s="2">
        <v>83.519755948637396</v>
      </c>
      <c r="O124" s="2">
        <v>88.620220375394297</v>
      </c>
    </row>
    <row r="125" spans="1:15" x14ac:dyDescent="0.25">
      <c r="A125" s="1">
        <v>123</v>
      </c>
      <c r="B125" s="1">
        <v>189</v>
      </c>
      <c r="C125" t="s">
        <v>168</v>
      </c>
      <c r="D125" s="2">
        <v>-0.30705878017135402</v>
      </c>
      <c r="E125" s="2">
        <v>2.8909958946149299</v>
      </c>
      <c r="F125" s="1">
        <v>123</v>
      </c>
      <c r="G125" s="1">
        <v>0</v>
      </c>
      <c r="H125" s="2">
        <v>-0.322351306263849</v>
      </c>
      <c r="I125" s="2">
        <v>1.52925260924947E-2</v>
      </c>
      <c r="J125" s="1" t="s">
        <v>77</v>
      </c>
      <c r="K125" s="1">
        <v>88</v>
      </c>
      <c r="L125" s="1" t="s">
        <v>17</v>
      </c>
      <c r="M125" s="1" t="s">
        <v>17</v>
      </c>
      <c r="N125" s="2">
        <v>85.387266083160995</v>
      </c>
      <c r="O125" s="2">
        <v>90.693553301294102</v>
      </c>
    </row>
    <row r="126" spans="1:15" x14ac:dyDescent="0.25">
      <c r="A126" s="1">
        <v>124</v>
      </c>
      <c r="B126" s="1">
        <v>160</v>
      </c>
      <c r="C126" t="s">
        <v>169</v>
      </c>
      <c r="D126" s="2">
        <v>-0.299324876055241</v>
      </c>
      <c r="E126" s="2">
        <v>2.7903681666298499</v>
      </c>
      <c r="F126" s="1">
        <v>126</v>
      </c>
      <c r="G126" s="1">
        <v>-2</v>
      </c>
      <c r="H126" s="2">
        <v>-0.29523068166798899</v>
      </c>
      <c r="I126" s="2">
        <v>-4.0941943872520002E-3</v>
      </c>
      <c r="J126" s="1" t="s">
        <v>146</v>
      </c>
      <c r="K126" s="1">
        <v>88</v>
      </c>
      <c r="L126" s="1" t="s">
        <v>38</v>
      </c>
      <c r="M126" s="1" t="s">
        <v>38</v>
      </c>
      <c r="N126" s="2">
        <v>84.548053124498196</v>
      </c>
      <c r="O126" s="2">
        <v>89.517228906116699</v>
      </c>
    </row>
    <row r="127" spans="1:15" x14ac:dyDescent="0.25">
      <c r="A127" s="1">
        <v>125</v>
      </c>
      <c r="B127" s="1">
        <v>139</v>
      </c>
      <c r="C127" t="s">
        <v>170</v>
      </c>
      <c r="D127" s="2">
        <v>-0.29756829261039502</v>
      </c>
      <c r="E127" s="2">
        <v>2.9593945429641102</v>
      </c>
      <c r="F127" s="1">
        <v>127</v>
      </c>
      <c r="G127" s="1">
        <v>-2</v>
      </c>
      <c r="H127" s="2">
        <v>-0.29326224875743701</v>
      </c>
      <c r="I127" s="2">
        <v>-4.3060438529575196E-3</v>
      </c>
      <c r="J127" s="1" t="s">
        <v>47</v>
      </c>
      <c r="K127" s="1">
        <v>101</v>
      </c>
      <c r="L127" s="1" t="s">
        <v>38</v>
      </c>
      <c r="M127" s="1" t="s">
        <v>38</v>
      </c>
      <c r="N127" s="2">
        <v>84.038805714310797</v>
      </c>
      <c r="O127" s="2">
        <v>89.250607248027706</v>
      </c>
    </row>
    <row r="128" spans="1:15" x14ac:dyDescent="0.25">
      <c r="A128" s="1">
        <v>126</v>
      </c>
      <c r="B128" s="1">
        <v>118</v>
      </c>
      <c r="C128" t="s">
        <v>171</v>
      </c>
      <c r="D128" s="2">
        <v>-0.28381191129136601</v>
      </c>
      <c r="E128" s="2">
        <v>2.9624765090023599</v>
      </c>
      <c r="F128" s="1">
        <v>129</v>
      </c>
      <c r="G128" s="1">
        <v>-3</v>
      </c>
      <c r="H128" s="2">
        <v>-0.283758205575325</v>
      </c>
      <c r="I128" s="2">
        <v>-5.3705716041352298E-5</v>
      </c>
      <c r="J128" s="1" t="s">
        <v>146</v>
      </c>
      <c r="K128" s="1">
        <v>34</v>
      </c>
      <c r="L128" s="1" t="s">
        <v>38</v>
      </c>
      <c r="M128" s="1" t="s">
        <v>38</v>
      </c>
      <c r="N128" s="2">
        <v>38.960877498292199</v>
      </c>
      <c r="O128" s="2">
        <v>42.966111731995198</v>
      </c>
    </row>
    <row r="129" spans="1:15" x14ac:dyDescent="0.25">
      <c r="A129" s="1">
        <v>127</v>
      </c>
      <c r="B129" s="1">
        <v>93</v>
      </c>
      <c r="C129" t="s">
        <v>172</v>
      </c>
      <c r="D129" s="2">
        <v>-0.27258928981762698</v>
      </c>
      <c r="E129" s="2">
        <v>2.8755010468153799</v>
      </c>
      <c r="F129" s="1">
        <v>132</v>
      </c>
      <c r="G129" s="1">
        <v>-5</v>
      </c>
      <c r="H129" s="2">
        <v>-0.268127932278378</v>
      </c>
      <c r="I129" s="2">
        <v>-4.4613575392489198E-3</v>
      </c>
      <c r="J129" s="1" t="s">
        <v>28</v>
      </c>
      <c r="K129" s="1">
        <v>88</v>
      </c>
      <c r="L129" s="1" t="s">
        <v>38</v>
      </c>
      <c r="M129" s="1" t="s">
        <v>38</v>
      </c>
      <c r="N129" s="2">
        <v>80.146245269432299</v>
      </c>
      <c r="O129" s="2">
        <v>85.222877451069294</v>
      </c>
    </row>
    <row r="130" spans="1:15" x14ac:dyDescent="0.25">
      <c r="A130" s="1">
        <v>128</v>
      </c>
      <c r="B130" s="1">
        <v>125</v>
      </c>
      <c r="C130" t="s">
        <v>173</v>
      </c>
      <c r="D130" s="2">
        <v>-0.26770142471771402</v>
      </c>
      <c r="E130" s="2">
        <v>2.8028186305610499</v>
      </c>
      <c r="F130" s="1">
        <v>125</v>
      </c>
      <c r="G130" s="1">
        <v>3</v>
      </c>
      <c r="H130" s="2">
        <v>-0.30170116596043101</v>
      </c>
      <c r="I130" s="2">
        <v>3.3999741242716701E-2</v>
      </c>
      <c r="J130" s="1" t="s">
        <v>174</v>
      </c>
      <c r="K130" s="1">
        <v>71</v>
      </c>
      <c r="L130" s="1" t="s">
        <v>38</v>
      </c>
      <c r="M130" s="1" t="s">
        <v>38</v>
      </c>
      <c r="N130" s="2">
        <v>60.259579608977504</v>
      </c>
      <c r="O130" s="2">
        <v>64.946822302311205</v>
      </c>
    </row>
    <row r="131" spans="1:15" x14ac:dyDescent="0.25">
      <c r="A131" s="1">
        <v>129</v>
      </c>
      <c r="B131" s="1">
        <v>130</v>
      </c>
      <c r="C131" t="s">
        <v>175</v>
      </c>
      <c r="D131" s="2">
        <v>-0.26379558348031201</v>
      </c>
      <c r="E131" s="2">
        <v>2.9306456157753402</v>
      </c>
      <c r="F131" s="1">
        <v>145</v>
      </c>
      <c r="G131" s="1">
        <v>-16</v>
      </c>
      <c r="H131" s="2">
        <v>-0.21339027415763601</v>
      </c>
      <c r="I131" s="2">
        <v>-5.0405309322675902E-2</v>
      </c>
      <c r="J131" s="1" t="s">
        <v>19</v>
      </c>
      <c r="K131" s="1">
        <v>81</v>
      </c>
      <c r="L131" s="1" t="s">
        <v>17</v>
      </c>
      <c r="M131" s="1" t="s">
        <v>17</v>
      </c>
      <c r="N131" s="2">
        <v>85.333149646406696</v>
      </c>
      <c r="O131" s="2">
        <v>90.539512480190197</v>
      </c>
    </row>
    <row r="132" spans="1:15" x14ac:dyDescent="0.25">
      <c r="A132" s="1">
        <v>130</v>
      </c>
      <c r="B132" s="1">
        <v>85</v>
      </c>
      <c r="C132" t="s">
        <v>176</v>
      </c>
      <c r="D132" s="2">
        <v>-0.25809113748236201</v>
      </c>
      <c r="E132" s="2">
        <v>2.8803698418099901</v>
      </c>
      <c r="F132" s="1">
        <v>133</v>
      </c>
      <c r="G132" s="1">
        <v>-3</v>
      </c>
      <c r="H132" s="2">
        <v>-0.26674197425392698</v>
      </c>
      <c r="I132" s="2">
        <v>8.6508367715646406E-3</v>
      </c>
      <c r="J132" s="1" t="s">
        <v>177</v>
      </c>
      <c r="K132" s="1">
        <v>80</v>
      </c>
      <c r="L132" s="1" t="s">
        <v>38</v>
      </c>
      <c r="M132" s="1" t="s">
        <v>38</v>
      </c>
      <c r="N132" s="2">
        <v>70.443044472861104</v>
      </c>
      <c r="O132" s="2">
        <v>75.299891409249994</v>
      </c>
    </row>
    <row r="133" spans="1:15" x14ac:dyDescent="0.25">
      <c r="A133" s="1">
        <v>131</v>
      </c>
      <c r="B133" s="1">
        <v>344</v>
      </c>
      <c r="C133" t="s">
        <v>178</v>
      </c>
      <c r="D133" s="2">
        <v>-0.25206309885998501</v>
      </c>
      <c r="E133" s="2">
        <v>2.80609161087831</v>
      </c>
      <c r="F133" s="1">
        <v>165</v>
      </c>
      <c r="G133" s="1">
        <v>-34</v>
      </c>
      <c r="H133" s="2">
        <v>-0.13141313138660901</v>
      </c>
      <c r="I133" s="2">
        <v>-0.120649967473376</v>
      </c>
      <c r="J133" s="1" t="s">
        <v>19</v>
      </c>
      <c r="K133" s="1">
        <v>28</v>
      </c>
      <c r="L133" s="1" t="s">
        <v>17</v>
      </c>
      <c r="M133" s="1" t="s">
        <v>17</v>
      </c>
      <c r="N133" s="2">
        <v>46.203322119063003</v>
      </c>
      <c r="O133" s="2">
        <v>50.425559143053199</v>
      </c>
    </row>
    <row r="134" spans="1:15" x14ac:dyDescent="0.25">
      <c r="A134" s="1">
        <v>132</v>
      </c>
      <c r="B134" s="1">
        <v>120</v>
      </c>
      <c r="C134" t="s">
        <v>179</v>
      </c>
      <c r="D134" s="2">
        <v>-0.24228968903312501</v>
      </c>
      <c r="E134" s="2">
        <v>2.9291089353909201</v>
      </c>
      <c r="F134" s="1">
        <v>152</v>
      </c>
      <c r="G134" s="1">
        <v>-20</v>
      </c>
      <c r="H134" s="2">
        <v>-0.17906480680310399</v>
      </c>
      <c r="I134" s="2">
        <v>-6.3224882230021207E-2</v>
      </c>
      <c r="J134" s="1" t="s">
        <v>19</v>
      </c>
      <c r="K134" s="1">
        <v>81</v>
      </c>
      <c r="L134" s="1" t="s">
        <v>17</v>
      </c>
      <c r="M134" s="1" t="s">
        <v>17</v>
      </c>
      <c r="N134" s="2">
        <v>74.465633782895395</v>
      </c>
      <c r="O134" s="2">
        <v>79.674800168229694</v>
      </c>
    </row>
    <row r="135" spans="1:15" x14ac:dyDescent="0.25">
      <c r="A135" s="1">
        <v>133</v>
      </c>
      <c r="B135" s="1">
        <v>214</v>
      </c>
      <c r="C135" t="s">
        <v>180</v>
      </c>
      <c r="D135" s="2">
        <v>-0.238478806870174</v>
      </c>
      <c r="E135" s="2">
        <v>2.8611079280760898</v>
      </c>
      <c r="F135" s="1">
        <v>166</v>
      </c>
      <c r="G135" s="1">
        <v>-33</v>
      </c>
      <c r="H135" s="2">
        <v>-0.126089098487247</v>
      </c>
      <c r="I135" s="2">
        <v>-0.112389708382927</v>
      </c>
      <c r="J135" s="1" t="s">
        <v>19</v>
      </c>
      <c r="K135" s="1">
        <v>85</v>
      </c>
      <c r="L135" s="1" t="s">
        <v>17</v>
      </c>
      <c r="M135" s="1" t="s">
        <v>17</v>
      </c>
      <c r="N135" s="2">
        <v>85.226721903184298</v>
      </c>
      <c r="O135" s="2">
        <v>90.406799206906896</v>
      </c>
    </row>
    <row r="136" spans="1:15" x14ac:dyDescent="0.25">
      <c r="A136" s="1">
        <v>134</v>
      </c>
      <c r="B136" s="1">
        <v>352</v>
      </c>
      <c r="C136" t="s">
        <v>181</v>
      </c>
      <c r="D136" s="2">
        <v>-0.235956913262035</v>
      </c>
      <c r="E136" s="2">
        <v>2.6653722849679302</v>
      </c>
      <c r="F136" s="1">
        <v>128</v>
      </c>
      <c r="G136" s="1">
        <v>6</v>
      </c>
      <c r="H136" s="2">
        <v>-0.291116938044236</v>
      </c>
      <c r="I136" s="2">
        <v>5.5160024782200598E-2</v>
      </c>
      <c r="J136" s="1" t="s">
        <v>19</v>
      </c>
      <c r="K136" s="1">
        <v>111</v>
      </c>
      <c r="L136" s="1" t="s">
        <v>17</v>
      </c>
      <c r="M136" s="1" t="s">
        <v>115</v>
      </c>
      <c r="N136" s="2">
        <v>91.666826217716107</v>
      </c>
      <c r="O136" s="2">
        <v>97.1769685092586</v>
      </c>
    </row>
    <row r="137" spans="1:15" x14ac:dyDescent="0.25">
      <c r="A137" s="1">
        <v>135</v>
      </c>
      <c r="B137" s="1">
        <v>198</v>
      </c>
      <c r="C137" t="s">
        <v>182</v>
      </c>
      <c r="D137" s="2">
        <v>-0.23464307956546901</v>
      </c>
      <c r="E137" s="2">
        <v>2.6792933788291999</v>
      </c>
      <c r="F137" s="1">
        <v>155</v>
      </c>
      <c r="G137" s="1">
        <v>-20</v>
      </c>
      <c r="H137" s="2">
        <v>-0.16620883718914101</v>
      </c>
      <c r="I137" s="2">
        <v>-6.8434242376327503E-2</v>
      </c>
      <c r="J137" s="1" t="s">
        <v>19</v>
      </c>
      <c r="K137" s="1">
        <v>101</v>
      </c>
      <c r="L137" s="1" t="s">
        <v>17</v>
      </c>
      <c r="M137" s="1" t="s">
        <v>17</v>
      </c>
      <c r="N137" s="2">
        <v>97.135229872025704</v>
      </c>
      <c r="O137" s="2">
        <v>102.662634370289</v>
      </c>
    </row>
    <row r="138" spans="1:15" x14ac:dyDescent="0.25">
      <c r="A138" s="1">
        <v>136</v>
      </c>
      <c r="B138" s="1">
        <v>245</v>
      </c>
      <c r="C138" t="s">
        <v>183</v>
      </c>
      <c r="D138" s="2">
        <v>-0.23373486180977601</v>
      </c>
      <c r="E138" s="2">
        <v>2.6826533119681</v>
      </c>
      <c r="F138" s="1">
        <v>139</v>
      </c>
      <c r="G138" s="1">
        <v>-3</v>
      </c>
      <c r="H138" s="2">
        <v>-0.23662254259045901</v>
      </c>
      <c r="I138" s="2">
        <v>2.8876807806832399E-3</v>
      </c>
      <c r="J138" s="1" t="s">
        <v>23</v>
      </c>
      <c r="K138" s="1">
        <v>80</v>
      </c>
      <c r="L138" s="1" t="s">
        <v>17</v>
      </c>
      <c r="M138" s="1" t="s">
        <v>17</v>
      </c>
      <c r="N138" s="2">
        <v>79.220692956378699</v>
      </c>
      <c r="O138" s="2">
        <v>84.106032494132805</v>
      </c>
    </row>
    <row r="139" spans="1:15" x14ac:dyDescent="0.25">
      <c r="A139" s="1">
        <v>137</v>
      </c>
      <c r="B139" s="1">
        <v>104</v>
      </c>
      <c r="C139" t="s">
        <v>184</v>
      </c>
      <c r="D139" s="2">
        <v>-0.229962287150663</v>
      </c>
      <c r="E139" s="2">
        <v>2.8393321173500499</v>
      </c>
      <c r="F139" s="1">
        <v>137</v>
      </c>
      <c r="G139" s="1">
        <v>0</v>
      </c>
      <c r="H139" s="2">
        <v>-0.243032061982659</v>
      </c>
      <c r="I139" s="2">
        <v>1.30697748319959E-2</v>
      </c>
      <c r="J139" s="1" t="s">
        <v>19</v>
      </c>
      <c r="K139" s="1">
        <v>98</v>
      </c>
      <c r="L139" s="1" t="s">
        <v>38</v>
      </c>
      <c r="M139" s="1" t="s">
        <v>38</v>
      </c>
      <c r="N139" s="2">
        <v>90.065081585112097</v>
      </c>
      <c r="O139" s="2">
        <v>95.300869742142794</v>
      </c>
    </row>
    <row r="140" spans="1:15" x14ac:dyDescent="0.25">
      <c r="A140" s="1">
        <v>138</v>
      </c>
      <c r="B140" s="1">
        <v>319</v>
      </c>
      <c r="C140" t="s">
        <v>185</v>
      </c>
      <c r="D140" s="2">
        <v>-0.22866990422175201</v>
      </c>
      <c r="E140" s="2">
        <v>2.80009541169765</v>
      </c>
      <c r="F140" s="1">
        <v>130</v>
      </c>
      <c r="G140" s="1">
        <v>8</v>
      </c>
      <c r="H140" s="2">
        <v>-0.27697010029285901</v>
      </c>
      <c r="I140" s="2">
        <v>4.8300196071107103E-2</v>
      </c>
      <c r="J140" s="1" t="s">
        <v>21</v>
      </c>
      <c r="K140" s="1">
        <v>55</v>
      </c>
      <c r="L140" s="1" t="s">
        <v>115</v>
      </c>
      <c r="M140" s="1" t="s">
        <v>115</v>
      </c>
      <c r="N140" s="2">
        <v>55.940928463375499</v>
      </c>
      <c r="O140" s="2">
        <v>60.335101292934198</v>
      </c>
    </row>
    <row r="141" spans="1:15" x14ac:dyDescent="0.25">
      <c r="A141" s="1">
        <v>139</v>
      </c>
      <c r="B141" s="1">
        <v>159</v>
      </c>
      <c r="C141" t="s">
        <v>186</v>
      </c>
      <c r="D141" s="2">
        <v>-0.21841163196939201</v>
      </c>
      <c r="E141" s="2">
        <v>2.9347964089679799</v>
      </c>
      <c r="F141" s="1">
        <v>162</v>
      </c>
      <c r="G141" s="1">
        <v>-23</v>
      </c>
      <c r="H141" s="2">
        <v>-0.133081929232955</v>
      </c>
      <c r="I141" s="2">
        <v>-8.5329702736437002E-2</v>
      </c>
      <c r="J141" s="1" t="s">
        <v>19</v>
      </c>
      <c r="K141" s="1">
        <v>90</v>
      </c>
      <c r="L141" s="1" t="s">
        <v>17</v>
      </c>
      <c r="M141" s="1" t="s">
        <v>115</v>
      </c>
      <c r="N141" s="2">
        <v>59.9484434112304</v>
      </c>
      <c r="O141" s="2">
        <v>65.359378917332407</v>
      </c>
    </row>
    <row r="142" spans="1:15" x14ac:dyDescent="0.25">
      <c r="A142" s="1">
        <v>140</v>
      </c>
      <c r="B142" s="1">
        <v>176</v>
      </c>
      <c r="C142" t="s">
        <v>187</v>
      </c>
      <c r="D142" s="2">
        <v>-0.21840452572308</v>
      </c>
      <c r="E142" s="2">
        <v>2.7838965722534099</v>
      </c>
      <c r="F142" s="1">
        <v>143</v>
      </c>
      <c r="G142" s="1">
        <v>-3</v>
      </c>
      <c r="H142" s="2">
        <v>-0.22044326348711701</v>
      </c>
      <c r="I142" s="2">
        <v>2.0387377640371201E-3</v>
      </c>
      <c r="J142" s="1" t="s">
        <v>47</v>
      </c>
      <c r="K142" s="1">
        <v>93</v>
      </c>
      <c r="L142" s="1" t="s">
        <v>115</v>
      </c>
      <c r="M142" s="1" t="s">
        <v>38</v>
      </c>
      <c r="N142" s="2">
        <v>84.266978321017902</v>
      </c>
      <c r="O142" s="2">
        <v>89.318128060505998</v>
      </c>
    </row>
    <row r="143" spans="1:15" x14ac:dyDescent="0.25">
      <c r="A143" s="1">
        <v>141</v>
      </c>
      <c r="B143" s="1">
        <v>216</v>
      </c>
      <c r="C143" t="s">
        <v>188</v>
      </c>
      <c r="D143" s="2">
        <v>-0.217993310764862</v>
      </c>
      <c r="E143" s="2">
        <v>2.8378339533005001</v>
      </c>
      <c r="F143" s="1">
        <v>144</v>
      </c>
      <c r="G143" s="1">
        <v>-3</v>
      </c>
      <c r="H143" s="2">
        <v>-0.21447524259439599</v>
      </c>
      <c r="I143" s="2">
        <v>-3.5180681704659301E-3</v>
      </c>
      <c r="J143" s="1" t="s">
        <v>21</v>
      </c>
      <c r="K143" s="1">
        <v>56</v>
      </c>
      <c r="L143" s="1" t="s">
        <v>38</v>
      </c>
      <c r="M143" s="1" t="s">
        <v>38</v>
      </c>
      <c r="N143" s="2">
        <v>49.099567084614598</v>
      </c>
      <c r="O143" s="2">
        <v>53.488812752229798</v>
      </c>
    </row>
    <row r="144" spans="1:15" x14ac:dyDescent="0.25">
      <c r="A144" s="1">
        <v>142</v>
      </c>
      <c r="B144" s="1">
        <v>317</v>
      </c>
      <c r="C144" t="s">
        <v>189</v>
      </c>
      <c r="D144" s="2">
        <v>-0.21556589396167899</v>
      </c>
      <c r="E144" s="2">
        <v>2.9255390665348902</v>
      </c>
      <c r="F144" s="1">
        <v>136</v>
      </c>
      <c r="G144" s="1">
        <v>6</v>
      </c>
      <c r="H144" s="2">
        <v>-0.247823890316892</v>
      </c>
      <c r="I144" s="2">
        <v>3.2257996355213002E-2</v>
      </c>
      <c r="J144" s="1" t="s">
        <v>19</v>
      </c>
      <c r="K144" s="1">
        <v>66</v>
      </c>
      <c r="L144" s="1" t="s">
        <v>17</v>
      </c>
      <c r="M144" s="1" t="s">
        <v>17</v>
      </c>
      <c r="N144" s="2">
        <v>209.11679089936899</v>
      </c>
      <c r="O144" s="2">
        <v>216.62291275837899</v>
      </c>
    </row>
    <row r="145" spans="1:15" x14ac:dyDescent="0.25">
      <c r="A145" s="1">
        <v>143</v>
      </c>
      <c r="B145" s="1">
        <v>232</v>
      </c>
      <c r="C145" t="s">
        <v>190</v>
      </c>
      <c r="D145" s="2">
        <v>-0.21411565400220101</v>
      </c>
      <c r="E145" s="2">
        <v>2.7955719305924198</v>
      </c>
      <c r="F145" s="1">
        <v>153</v>
      </c>
      <c r="G145" s="1">
        <v>-10</v>
      </c>
      <c r="H145" s="2">
        <v>-0.178407781692973</v>
      </c>
      <c r="I145" s="2">
        <v>-3.5707872309228297E-2</v>
      </c>
      <c r="J145" s="1" t="s">
        <v>19</v>
      </c>
      <c r="K145" s="1">
        <v>104</v>
      </c>
      <c r="L145" s="1" t="s">
        <v>17</v>
      </c>
      <c r="M145" s="1" t="s">
        <v>17</v>
      </c>
      <c r="N145" s="2">
        <v>98.388380733384096</v>
      </c>
      <c r="O145" s="2">
        <v>103.980039506428</v>
      </c>
    </row>
    <row r="146" spans="1:15" x14ac:dyDescent="0.25">
      <c r="A146" s="1">
        <v>144</v>
      </c>
      <c r="B146" s="1">
        <v>109</v>
      </c>
      <c r="C146" t="s">
        <v>191</v>
      </c>
      <c r="D146" s="2">
        <v>-0.20615231569533601</v>
      </c>
      <c r="E146" s="2">
        <v>2.7980219367575101</v>
      </c>
      <c r="F146" s="1">
        <v>138</v>
      </c>
      <c r="G146" s="1">
        <v>6</v>
      </c>
      <c r="H146" s="2">
        <v>-0.23709218478136199</v>
      </c>
      <c r="I146" s="2">
        <v>3.09398690860264E-2</v>
      </c>
      <c r="J146" s="1" t="s">
        <v>30</v>
      </c>
      <c r="K146" s="1">
        <v>107</v>
      </c>
      <c r="L146" s="1" t="s">
        <v>38</v>
      </c>
      <c r="M146" s="1" t="s">
        <v>78</v>
      </c>
      <c r="N146" s="2">
        <v>77.923236896424498</v>
      </c>
      <c r="O146" s="2">
        <v>83.458892591886496</v>
      </c>
    </row>
    <row r="147" spans="1:15" x14ac:dyDescent="0.25">
      <c r="A147" s="1">
        <v>145</v>
      </c>
      <c r="B147" s="1">
        <v>425</v>
      </c>
      <c r="C147" t="s">
        <v>192</v>
      </c>
      <c r="D147" s="2">
        <v>-0.20418375548272499</v>
      </c>
      <c r="E147" s="2">
        <v>2.7949264880685099</v>
      </c>
      <c r="F147" s="1">
        <v>147</v>
      </c>
      <c r="G147" s="1">
        <v>-2</v>
      </c>
      <c r="H147" s="2">
        <v>-0.20865416102894699</v>
      </c>
      <c r="I147" s="2">
        <v>4.4704055462217998E-3</v>
      </c>
      <c r="J147" s="1" t="s">
        <v>19</v>
      </c>
      <c r="K147" s="1">
        <v>78</v>
      </c>
      <c r="L147" s="1" t="s">
        <v>17</v>
      </c>
      <c r="M147" s="1" t="s">
        <v>17</v>
      </c>
      <c r="N147" s="2">
        <v>75.508996787129902</v>
      </c>
      <c r="O147" s="2">
        <v>80.447837327925399</v>
      </c>
    </row>
    <row r="148" spans="1:15" x14ac:dyDescent="0.25">
      <c r="A148" s="1">
        <v>146</v>
      </c>
      <c r="B148" s="1">
        <v>248</v>
      </c>
      <c r="C148" t="s">
        <v>193</v>
      </c>
      <c r="D148" s="2">
        <v>-0.20195878532716099</v>
      </c>
      <c r="E148" s="2">
        <v>2.8103542979154601</v>
      </c>
      <c r="F148" s="1">
        <v>131</v>
      </c>
      <c r="G148" s="1">
        <v>15</v>
      </c>
      <c r="H148" s="2">
        <v>-0.27591654409149702</v>
      </c>
      <c r="I148" s="2">
        <v>7.3957758764335899E-2</v>
      </c>
      <c r="J148" s="1" t="s">
        <v>19</v>
      </c>
      <c r="K148" s="1">
        <v>88</v>
      </c>
      <c r="L148" s="1" t="s">
        <v>17</v>
      </c>
      <c r="M148" s="1" t="s">
        <v>17</v>
      </c>
      <c r="N148" s="2">
        <v>78.769021947074506</v>
      </c>
      <c r="O148" s="2">
        <v>83.7388951736569</v>
      </c>
    </row>
    <row r="149" spans="1:15" x14ac:dyDescent="0.25">
      <c r="A149" s="1">
        <v>147</v>
      </c>
      <c r="B149" s="1">
        <v>196</v>
      </c>
      <c r="C149" t="s">
        <v>194</v>
      </c>
      <c r="D149" s="2">
        <v>-0.194158505675467</v>
      </c>
      <c r="E149" s="2">
        <v>2.8167709550388</v>
      </c>
      <c r="F149" s="1">
        <v>149</v>
      </c>
      <c r="G149" s="1">
        <v>-2</v>
      </c>
      <c r="H149" s="2">
        <v>-0.18810787051924799</v>
      </c>
      <c r="I149" s="2">
        <v>-6.0506351562193096E-3</v>
      </c>
      <c r="J149" s="1" t="s">
        <v>146</v>
      </c>
      <c r="K149" s="1">
        <v>77</v>
      </c>
      <c r="L149" s="1" t="s">
        <v>38</v>
      </c>
      <c r="M149" s="1" t="s">
        <v>38</v>
      </c>
      <c r="N149" s="2">
        <v>131.209005364419</v>
      </c>
      <c r="O149" s="2">
        <v>137.283881807656</v>
      </c>
    </row>
    <row r="150" spans="1:15" x14ac:dyDescent="0.25">
      <c r="A150" s="1">
        <v>148</v>
      </c>
      <c r="B150" s="1">
        <v>200</v>
      </c>
      <c r="C150" t="s">
        <v>195</v>
      </c>
      <c r="D150" s="2">
        <v>-0.19333806299881001</v>
      </c>
      <c r="E150" s="2">
        <v>2.8455998188898999</v>
      </c>
      <c r="F150" s="1">
        <v>169</v>
      </c>
      <c r="G150" s="1">
        <v>-21</v>
      </c>
      <c r="H150" s="2">
        <v>-0.12264875201799801</v>
      </c>
      <c r="I150" s="2">
        <v>-7.0689310980811798E-2</v>
      </c>
      <c r="J150" s="1" t="s">
        <v>19</v>
      </c>
      <c r="K150" s="1">
        <v>96</v>
      </c>
      <c r="L150" s="1" t="s">
        <v>17</v>
      </c>
      <c r="M150" s="1" t="s">
        <v>115</v>
      </c>
      <c r="N150" s="2">
        <v>81.270795116686699</v>
      </c>
      <c r="O150" s="2">
        <v>86.376037779862997</v>
      </c>
    </row>
    <row r="151" spans="1:15" x14ac:dyDescent="0.25">
      <c r="A151" s="1">
        <v>149</v>
      </c>
      <c r="B151" s="1">
        <v>253</v>
      </c>
      <c r="C151" t="s">
        <v>196</v>
      </c>
      <c r="D151" s="2">
        <v>-0.18816681227218601</v>
      </c>
      <c r="E151" s="2">
        <v>2.8362079733129302</v>
      </c>
      <c r="F151" s="1">
        <v>160</v>
      </c>
      <c r="G151" s="1">
        <v>-11</v>
      </c>
      <c r="H151" s="2">
        <v>-0.138148654945176</v>
      </c>
      <c r="I151" s="2">
        <v>-5.0018157327009899E-2</v>
      </c>
      <c r="J151" s="1" t="s">
        <v>19</v>
      </c>
      <c r="K151" s="1">
        <v>66</v>
      </c>
      <c r="L151" s="1" t="s">
        <v>17</v>
      </c>
      <c r="M151" s="1" t="s">
        <v>17</v>
      </c>
      <c r="N151" s="2">
        <v>55.959241561445097</v>
      </c>
      <c r="O151" s="2">
        <v>60.957863323875998</v>
      </c>
    </row>
    <row r="152" spans="1:15" x14ac:dyDescent="0.25">
      <c r="A152" s="1">
        <v>150</v>
      </c>
      <c r="B152" s="1">
        <v>119</v>
      </c>
      <c r="C152" t="s">
        <v>197</v>
      </c>
      <c r="D152" s="2">
        <v>-0.18222614974322801</v>
      </c>
      <c r="E152" s="2">
        <v>2.86548689180391</v>
      </c>
      <c r="F152" s="1">
        <v>151</v>
      </c>
      <c r="G152" s="1">
        <v>-1</v>
      </c>
      <c r="H152" s="2">
        <v>-0.18331088484538</v>
      </c>
      <c r="I152" s="2">
        <v>1.0847351021519599E-3</v>
      </c>
      <c r="J152" s="1" t="s">
        <v>30</v>
      </c>
      <c r="K152" s="1">
        <v>90</v>
      </c>
      <c r="L152" s="1" t="s">
        <v>17</v>
      </c>
      <c r="M152" s="1" t="s">
        <v>38</v>
      </c>
      <c r="N152" s="2">
        <v>75.821313626857901</v>
      </c>
      <c r="O152" s="2">
        <v>80.787493099481097</v>
      </c>
    </row>
    <row r="153" spans="1:15" x14ac:dyDescent="0.25">
      <c r="A153" s="1">
        <v>151</v>
      </c>
      <c r="B153" s="1">
        <v>225</v>
      </c>
      <c r="C153" t="s">
        <v>198</v>
      </c>
      <c r="D153" s="2">
        <v>-0.18134490135092499</v>
      </c>
      <c r="E153" s="2">
        <v>2.93192948855082</v>
      </c>
      <c r="F153" s="1">
        <v>150</v>
      </c>
      <c r="G153" s="1">
        <v>1</v>
      </c>
      <c r="H153" s="2">
        <v>-0.18703529610171701</v>
      </c>
      <c r="I153" s="2">
        <v>5.6903947507915302E-3</v>
      </c>
      <c r="J153" s="1" t="s">
        <v>19</v>
      </c>
      <c r="K153" s="1">
        <v>84</v>
      </c>
      <c r="L153" s="1" t="s">
        <v>17</v>
      </c>
      <c r="M153" s="1" t="s">
        <v>17</v>
      </c>
      <c r="N153" s="2">
        <v>79.126868672997304</v>
      </c>
      <c r="O153" s="2">
        <v>84.127003275734097</v>
      </c>
    </row>
    <row r="154" spans="1:15" x14ac:dyDescent="0.25">
      <c r="A154" s="1">
        <v>152</v>
      </c>
      <c r="B154" s="1">
        <v>265</v>
      </c>
      <c r="C154" t="s">
        <v>199</v>
      </c>
      <c r="D154" s="2">
        <v>-0.18057541463405999</v>
      </c>
      <c r="E154" s="2">
        <v>2.9117472026543099</v>
      </c>
      <c r="F154" s="1">
        <v>178</v>
      </c>
      <c r="G154" s="1">
        <v>-26</v>
      </c>
      <c r="H154" s="2">
        <v>-8.3230429432234201E-2</v>
      </c>
      <c r="I154" s="2">
        <v>-9.7344985201825496E-2</v>
      </c>
      <c r="J154" s="1" t="s">
        <v>19</v>
      </c>
      <c r="K154" s="1">
        <v>72</v>
      </c>
      <c r="L154" s="1" t="s">
        <v>17</v>
      </c>
      <c r="M154" s="1" t="s">
        <v>17</v>
      </c>
      <c r="N154" s="2">
        <v>67.173180411380102</v>
      </c>
      <c r="O154" s="2">
        <v>71.979900842435995</v>
      </c>
    </row>
    <row r="155" spans="1:15" x14ac:dyDescent="0.25">
      <c r="A155" s="1">
        <v>153</v>
      </c>
      <c r="B155" s="1">
        <v>156</v>
      </c>
      <c r="C155" t="s">
        <v>200</v>
      </c>
      <c r="D155" s="2">
        <v>-0.17736247533776101</v>
      </c>
      <c r="E155" s="2">
        <v>2.7595672881219802</v>
      </c>
      <c r="F155" s="1">
        <v>146</v>
      </c>
      <c r="G155" s="1">
        <v>7</v>
      </c>
      <c r="H155" s="2">
        <v>-0.21030898109910201</v>
      </c>
      <c r="I155" s="2">
        <v>3.2946505761341401E-2</v>
      </c>
      <c r="J155" s="1" t="s">
        <v>201</v>
      </c>
      <c r="K155" s="1">
        <v>102</v>
      </c>
      <c r="L155" s="1" t="s">
        <v>17</v>
      </c>
      <c r="M155" s="1" t="s">
        <v>115</v>
      </c>
      <c r="N155" s="2">
        <v>79.417839391210507</v>
      </c>
      <c r="O155" s="2">
        <v>84.824322470419403</v>
      </c>
    </row>
    <row r="156" spans="1:15" x14ac:dyDescent="0.25">
      <c r="A156" s="1">
        <v>154</v>
      </c>
      <c r="B156" s="1">
        <v>345</v>
      </c>
      <c r="C156" t="s">
        <v>202</v>
      </c>
      <c r="D156" s="2">
        <v>-0.17638923705420201</v>
      </c>
      <c r="E156" s="2">
        <v>2.7710275530353701</v>
      </c>
      <c r="F156" s="1">
        <v>141</v>
      </c>
      <c r="G156" s="1">
        <v>13</v>
      </c>
      <c r="H156" s="2">
        <v>-0.22541113461474199</v>
      </c>
      <c r="I156" s="2">
        <v>4.9021897560539603E-2</v>
      </c>
      <c r="J156" s="1" t="s">
        <v>143</v>
      </c>
      <c r="K156" s="1">
        <v>74</v>
      </c>
      <c r="L156" s="1" t="s">
        <v>17</v>
      </c>
      <c r="M156" s="1" t="s">
        <v>17</v>
      </c>
      <c r="N156" s="2">
        <v>70.610157732509293</v>
      </c>
      <c r="O156" s="2">
        <v>75.392189400665401</v>
      </c>
    </row>
    <row r="157" spans="1:15" x14ac:dyDescent="0.25">
      <c r="A157" s="1">
        <v>155</v>
      </c>
      <c r="B157" s="1">
        <v>193</v>
      </c>
      <c r="C157" t="s">
        <v>203</v>
      </c>
      <c r="D157" s="2">
        <v>-0.17486128772158299</v>
      </c>
      <c r="E157" s="2">
        <v>2.77026202700584</v>
      </c>
      <c r="F157" s="1">
        <v>154</v>
      </c>
      <c r="G157" s="1">
        <v>1</v>
      </c>
      <c r="H157" s="2">
        <v>-0.17002524709945199</v>
      </c>
      <c r="I157" s="2">
        <v>-4.8360406221306697E-3</v>
      </c>
      <c r="J157" s="1" t="s">
        <v>28</v>
      </c>
      <c r="K157" s="1">
        <v>66</v>
      </c>
      <c r="L157" s="1" t="s">
        <v>38</v>
      </c>
      <c r="M157" s="1" t="s">
        <v>38</v>
      </c>
      <c r="N157" s="2">
        <v>64.443893508782807</v>
      </c>
      <c r="O157" s="2">
        <v>69.040611641929502</v>
      </c>
    </row>
    <row r="158" spans="1:15" x14ac:dyDescent="0.25">
      <c r="A158" s="1">
        <v>156</v>
      </c>
      <c r="B158" s="1">
        <v>170</v>
      </c>
      <c r="C158" t="s">
        <v>204</v>
      </c>
      <c r="D158" s="2">
        <v>-0.16264300865810799</v>
      </c>
      <c r="E158" s="2">
        <v>2.7670864057271198</v>
      </c>
      <c r="F158" s="1">
        <v>135</v>
      </c>
      <c r="G158" s="1">
        <v>21</v>
      </c>
      <c r="H158" s="2">
        <v>-0.24850278141822901</v>
      </c>
      <c r="I158" s="2">
        <v>8.5859772760121106E-2</v>
      </c>
      <c r="J158" s="1" t="s">
        <v>30</v>
      </c>
      <c r="K158" s="1">
        <v>85</v>
      </c>
      <c r="L158" s="1" t="s">
        <v>38</v>
      </c>
      <c r="M158" s="1" t="s">
        <v>38</v>
      </c>
      <c r="N158" s="2">
        <v>77.675998581203302</v>
      </c>
      <c r="O158" s="2">
        <v>82.512543493001203</v>
      </c>
    </row>
    <row r="159" spans="1:15" x14ac:dyDescent="0.25">
      <c r="A159" s="1">
        <v>157</v>
      </c>
      <c r="B159" s="1">
        <v>97</v>
      </c>
      <c r="C159" t="s">
        <v>205</v>
      </c>
      <c r="D159" s="2">
        <v>-0.15914398643668101</v>
      </c>
      <c r="E159" s="2">
        <v>2.8657212097626199</v>
      </c>
      <c r="F159" s="1">
        <v>159</v>
      </c>
      <c r="G159" s="1">
        <v>-2</v>
      </c>
      <c r="H159" s="2">
        <v>-0.14085171734666099</v>
      </c>
      <c r="I159" s="2">
        <v>-1.8292269090019901E-2</v>
      </c>
      <c r="J159" s="1" t="s">
        <v>131</v>
      </c>
      <c r="K159" s="1">
        <v>86</v>
      </c>
      <c r="L159" s="1" t="s">
        <v>38</v>
      </c>
      <c r="M159" s="1" t="s">
        <v>38</v>
      </c>
      <c r="N159" s="2">
        <v>83.576940454447197</v>
      </c>
      <c r="O159" s="2">
        <v>88.593292761792199</v>
      </c>
    </row>
    <row r="160" spans="1:15" x14ac:dyDescent="0.25">
      <c r="A160" s="1">
        <v>158</v>
      </c>
      <c r="B160" s="1">
        <v>231</v>
      </c>
      <c r="C160" t="s">
        <v>206</v>
      </c>
      <c r="D160" s="2">
        <v>-0.158129463674856</v>
      </c>
      <c r="E160" s="2">
        <v>2.8285387908391901</v>
      </c>
      <c r="F160" s="1">
        <v>134</v>
      </c>
      <c r="G160" s="1">
        <v>24</v>
      </c>
      <c r="H160" s="2">
        <v>-0.25813656217665798</v>
      </c>
      <c r="I160" s="2">
        <v>0.10000709850180201</v>
      </c>
      <c r="J160" s="1" t="s">
        <v>19</v>
      </c>
      <c r="K160" s="1">
        <v>74</v>
      </c>
      <c r="L160" s="1" t="s">
        <v>17</v>
      </c>
      <c r="M160" s="1" t="s">
        <v>17</v>
      </c>
      <c r="N160" s="2">
        <v>69.565262012915696</v>
      </c>
      <c r="O160" s="2">
        <v>74.476474160214593</v>
      </c>
    </row>
    <row r="161" spans="1:15" x14ac:dyDescent="0.25">
      <c r="A161" s="1">
        <v>159</v>
      </c>
      <c r="B161" s="1">
        <v>369</v>
      </c>
      <c r="C161" t="s">
        <v>207</v>
      </c>
      <c r="D161" s="2">
        <v>-0.15613608445541399</v>
      </c>
      <c r="E161" s="2">
        <v>2.7381754902864301</v>
      </c>
      <c r="F161" s="1">
        <v>148</v>
      </c>
      <c r="G161" s="1">
        <v>11</v>
      </c>
      <c r="H161" s="2">
        <v>-0.206942992041207</v>
      </c>
      <c r="I161" s="2">
        <v>5.0806907585793003E-2</v>
      </c>
      <c r="J161" s="1" t="s">
        <v>19</v>
      </c>
      <c r="K161" s="1">
        <v>60</v>
      </c>
      <c r="L161" s="1" t="s">
        <v>17</v>
      </c>
      <c r="M161" s="1" t="s">
        <v>17</v>
      </c>
      <c r="N161" s="2">
        <v>62.855812178871901</v>
      </c>
      <c r="O161" s="2">
        <v>67.359470635694294</v>
      </c>
    </row>
    <row r="162" spans="1:15" x14ac:dyDescent="0.25">
      <c r="A162" s="1">
        <v>160</v>
      </c>
      <c r="B162" s="1">
        <v>205</v>
      </c>
      <c r="C162" t="s">
        <v>208</v>
      </c>
      <c r="D162" s="2">
        <v>-0.14790164704109701</v>
      </c>
      <c r="E162" s="2">
        <v>2.9487275574956802</v>
      </c>
      <c r="F162" s="1">
        <v>142</v>
      </c>
      <c r="G162" s="1">
        <v>18</v>
      </c>
      <c r="H162" s="2">
        <v>-0.22340346633171701</v>
      </c>
      <c r="I162" s="2">
        <v>7.5501819290619998E-2</v>
      </c>
      <c r="J162" s="1" t="s">
        <v>52</v>
      </c>
      <c r="K162" s="1">
        <v>74</v>
      </c>
      <c r="L162" s="1" t="s">
        <v>17</v>
      </c>
      <c r="M162" s="1" t="s">
        <v>17</v>
      </c>
      <c r="N162" s="2">
        <v>75.189713726935196</v>
      </c>
      <c r="O162" s="2">
        <v>80.157914035946803</v>
      </c>
    </row>
    <row r="163" spans="1:15" x14ac:dyDescent="0.25">
      <c r="A163" s="1">
        <v>161</v>
      </c>
      <c r="B163" s="1">
        <v>182</v>
      </c>
      <c r="C163" t="s">
        <v>209</v>
      </c>
      <c r="D163" s="2">
        <v>-0.147808270590288</v>
      </c>
      <c r="E163" s="2">
        <v>2.8846051189801698</v>
      </c>
      <c r="F163" s="1">
        <v>140</v>
      </c>
      <c r="G163" s="1">
        <v>21</v>
      </c>
      <c r="H163" s="2">
        <v>-0.23429907879178399</v>
      </c>
      <c r="I163" s="2">
        <v>8.6490808201495697E-2</v>
      </c>
      <c r="J163" s="1" t="s">
        <v>19</v>
      </c>
      <c r="K163" s="1">
        <v>101</v>
      </c>
      <c r="L163" s="1" t="s">
        <v>115</v>
      </c>
      <c r="M163" s="1" t="s">
        <v>210</v>
      </c>
      <c r="N163" s="2">
        <v>70.344711255824393</v>
      </c>
      <c r="O163" s="2">
        <v>75.600524879961398</v>
      </c>
    </row>
    <row r="164" spans="1:15" x14ac:dyDescent="0.25">
      <c r="A164" s="1">
        <v>162</v>
      </c>
      <c r="B164" s="1">
        <v>148</v>
      </c>
      <c r="C164" t="s">
        <v>211</v>
      </c>
      <c r="D164" s="2">
        <v>-0.145274556283853</v>
      </c>
      <c r="E164" s="2">
        <v>2.7360405961818399</v>
      </c>
      <c r="F164" s="1">
        <v>156</v>
      </c>
      <c r="G164" s="1">
        <v>6</v>
      </c>
      <c r="H164" s="2">
        <v>-0.16495264888292699</v>
      </c>
      <c r="I164" s="2">
        <v>1.96780925990745E-2</v>
      </c>
      <c r="J164" s="1" t="s">
        <v>19</v>
      </c>
      <c r="K164" s="1">
        <v>104</v>
      </c>
      <c r="L164" s="1" t="s">
        <v>17</v>
      </c>
      <c r="M164" s="1" t="s">
        <v>17</v>
      </c>
      <c r="N164" s="2">
        <v>89.045326743139498</v>
      </c>
      <c r="O164" s="2">
        <v>94.442685667205296</v>
      </c>
    </row>
    <row r="165" spans="1:15" x14ac:dyDescent="0.25">
      <c r="A165" s="1">
        <v>163</v>
      </c>
      <c r="B165" s="1">
        <v>331</v>
      </c>
      <c r="C165" t="s">
        <v>212</v>
      </c>
      <c r="D165" s="2">
        <v>-0.137600687705417</v>
      </c>
      <c r="E165" s="2">
        <v>2.8349659066343098</v>
      </c>
      <c r="F165" s="1">
        <v>161</v>
      </c>
      <c r="G165" s="1">
        <v>2</v>
      </c>
      <c r="H165" s="2">
        <v>-0.13463891682842499</v>
      </c>
      <c r="I165" s="2">
        <v>-2.9617708769922599E-3</v>
      </c>
      <c r="J165" s="1" t="s">
        <v>91</v>
      </c>
      <c r="K165" s="1">
        <v>95</v>
      </c>
      <c r="L165" s="1" t="s">
        <v>17</v>
      </c>
      <c r="M165" s="1" t="s">
        <v>115</v>
      </c>
      <c r="N165" s="2">
        <v>76.664713545416504</v>
      </c>
      <c r="O165" s="2">
        <v>81.937987880542394</v>
      </c>
    </row>
    <row r="166" spans="1:15" x14ac:dyDescent="0.25">
      <c r="A166" s="1">
        <v>164</v>
      </c>
      <c r="B166" s="1">
        <v>357</v>
      </c>
      <c r="C166" t="s">
        <v>213</v>
      </c>
      <c r="D166" s="2">
        <v>-0.13651659869060301</v>
      </c>
      <c r="E166" s="2">
        <v>2.8811146722308698</v>
      </c>
      <c r="F166" s="1">
        <v>124</v>
      </c>
      <c r="G166" s="1">
        <v>40</v>
      </c>
      <c r="H166" s="2">
        <v>-0.306218758592541</v>
      </c>
      <c r="I166" s="2">
        <v>0.16970215990193799</v>
      </c>
      <c r="J166" s="1" t="s">
        <v>19</v>
      </c>
      <c r="K166" s="1">
        <v>76</v>
      </c>
      <c r="L166" s="1" t="s">
        <v>115</v>
      </c>
      <c r="M166" s="1" t="s">
        <v>156</v>
      </c>
      <c r="N166" s="2">
        <v>47.356482927954602</v>
      </c>
      <c r="O166" s="2">
        <v>52.399765213626097</v>
      </c>
    </row>
    <row r="167" spans="1:15" x14ac:dyDescent="0.25">
      <c r="A167" s="1">
        <v>165</v>
      </c>
      <c r="B167" s="1">
        <v>163</v>
      </c>
      <c r="C167" t="s">
        <v>214</v>
      </c>
      <c r="D167" s="2">
        <v>-0.125630123259275</v>
      </c>
      <c r="E167" s="2">
        <v>2.8798918411159899</v>
      </c>
      <c r="F167" s="1">
        <v>163</v>
      </c>
      <c r="G167" s="1">
        <v>2</v>
      </c>
      <c r="H167" s="2">
        <v>-0.13296453266219699</v>
      </c>
      <c r="I167" s="2">
        <v>7.3344094029220699E-3</v>
      </c>
      <c r="J167" s="1" t="s">
        <v>19</v>
      </c>
      <c r="K167" s="1">
        <v>76</v>
      </c>
      <c r="L167" s="1" t="s">
        <v>17</v>
      </c>
      <c r="M167" s="1" t="s">
        <v>17</v>
      </c>
      <c r="N167" s="2">
        <v>73.060105921712506</v>
      </c>
      <c r="O167" s="2">
        <v>78.103741528273702</v>
      </c>
    </row>
    <row r="168" spans="1:15" x14ac:dyDescent="0.25">
      <c r="A168" s="1">
        <v>166</v>
      </c>
      <c r="B168" s="1">
        <v>175</v>
      </c>
      <c r="C168" t="s">
        <v>215</v>
      </c>
      <c r="D168" s="2">
        <v>-0.12518539985308999</v>
      </c>
      <c r="E168" s="2">
        <v>2.8717981961020902</v>
      </c>
      <c r="F168" s="1">
        <v>175</v>
      </c>
      <c r="G168" s="1">
        <v>-9</v>
      </c>
      <c r="H168" s="2">
        <v>-9.9085081827823607E-2</v>
      </c>
      <c r="I168" s="2">
        <v>-2.6100318025266699E-2</v>
      </c>
      <c r="J168" s="1" t="s">
        <v>30</v>
      </c>
      <c r="K168" s="1">
        <v>89</v>
      </c>
      <c r="L168" s="1" t="s">
        <v>38</v>
      </c>
      <c r="M168" s="1" t="s">
        <v>38</v>
      </c>
      <c r="N168" s="2">
        <v>83.625098009460203</v>
      </c>
      <c r="O168" s="2">
        <v>88.751435283201104</v>
      </c>
    </row>
    <row r="169" spans="1:15" x14ac:dyDescent="0.25">
      <c r="A169" s="1">
        <v>167</v>
      </c>
      <c r="B169" s="1">
        <v>151</v>
      </c>
      <c r="C169" t="s">
        <v>216</v>
      </c>
      <c r="D169" s="2">
        <v>-0.122654801358083</v>
      </c>
      <c r="E169" s="2">
        <v>2.80798274877217</v>
      </c>
      <c r="F169" s="1">
        <v>168</v>
      </c>
      <c r="G169" s="1">
        <v>-1</v>
      </c>
      <c r="H169" s="2">
        <v>-0.124419491412001</v>
      </c>
      <c r="I169" s="2">
        <v>1.76469005391809E-3</v>
      </c>
      <c r="J169" s="1" t="s">
        <v>23</v>
      </c>
      <c r="K169" s="1">
        <v>91</v>
      </c>
      <c r="L169" s="1" t="s">
        <v>17</v>
      </c>
      <c r="M169" s="1" t="s">
        <v>17</v>
      </c>
      <c r="N169" s="2">
        <v>78.727391478861307</v>
      </c>
      <c r="O169" s="2">
        <v>83.849511196184693</v>
      </c>
    </row>
    <row r="170" spans="1:15" x14ac:dyDescent="0.25">
      <c r="A170" s="1">
        <v>168</v>
      </c>
      <c r="B170" s="1">
        <v>137</v>
      </c>
      <c r="C170" t="s">
        <v>217</v>
      </c>
      <c r="D170" s="2">
        <v>-0.12012091446122999</v>
      </c>
      <c r="E170" s="2">
        <v>2.83210407174326</v>
      </c>
      <c r="F170" s="1">
        <v>171</v>
      </c>
      <c r="G170" s="1">
        <v>-3</v>
      </c>
      <c r="H170" s="2">
        <v>-0.116076994557914</v>
      </c>
      <c r="I170" s="2">
        <v>-4.0439199033156896E-3</v>
      </c>
      <c r="J170" s="1" t="s">
        <v>28</v>
      </c>
      <c r="K170" s="1">
        <v>87</v>
      </c>
      <c r="L170" s="1" t="s">
        <v>38</v>
      </c>
      <c r="M170" s="1" t="s">
        <v>38</v>
      </c>
      <c r="N170" s="2">
        <v>84.116961315305304</v>
      </c>
      <c r="O170" s="2">
        <v>89.170474383131193</v>
      </c>
    </row>
    <row r="171" spans="1:15" x14ac:dyDescent="0.25">
      <c r="A171" s="1">
        <v>169</v>
      </c>
      <c r="B171" s="1">
        <v>246</v>
      </c>
      <c r="C171" t="s">
        <v>218</v>
      </c>
      <c r="D171" s="2">
        <v>-0.12002940215980699</v>
      </c>
      <c r="E171" s="2">
        <v>2.8347911841056499</v>
      </c>
      <c r="F171" s="1">
        <v>158</v>
      </c>
      <c r="G171" s="1">
        <v>11</v>
      </c>
      <c r="H171" s="2">
        <v>-0.14412042868530001</v>
      </c>
      <c r="I171" s="2">
        <v>2.40910265254933E-2</v>
      </c>
      <c r="J171" s="1" t="s">
        <v>19</v>
      </c>
      <c r="K171" s="1">
        <v>75</v>
      </c>
      <c r="L171" s="1" t="s">
        <v>17</v>
      </c>
      <c r="M171" s="1" t="s">
        <v>17</v>
      </c>
      <c r="N171" s="2">
        <v>81.607022178542607</v>
      </c>
      <c r="O171" s="2">
        <v>86.823800260056302</v>
      </c>
    </row>
    <row r="172" spans="1:15" x14ac:dyDescent="0.25">
      <c r="A172" s="1">
        <v>170</v>
      </c>
      <c r="B172" s="1">
        <v>90</v>
      </c>
      <c r="C172" t="s">
        <v>219</v>
      </c>
      <c r="D172" s="2">
        <v>-0.116378652012775</v>
      </c>
      <c r="E172" s="2">
        <v>2.6215309243736802</v>
      </c>
      <c r="F172" s="1">
        <v>173</v>
      </c>
      <c r="G172" s="1">
        <v>-3</v>
      </c>
      <c r="H172" s="2">
        <v>-0.101128215209996</v>
      </c>
      <c r="I172" s="2">
        <v>-1.52504368027792E-2</v>
      </c>
      <c r="J172" s="1" t="s">
        <v>77</v>
      </c>
      <c r="K172" s="1">
        <v>119</v>
      </c>
      <c r="L172" s="1" t="s">
        <v>127</v>
      </c>
      <c r="M172" s="1" t="s">
        <v>127</v>
      </c>
      <c r="N172" s="2">
        <v>105.21046442686099</v>
      </c>
      <c r="O172" s="2">
        <v>110.913795738001</v>
      </c>
    </row>
    <row r="173" spans="1:15" x14ac:dyDescent="0.25">
      <c r="A173" s="1">
        <v>171</v>
      </c>
      <c r="B173" s="1">
        <v>145</v>
      </c>
      <c r="C173" t="s">
        <v>220</v>
      </c>
      <c r="D173" s="2">
        <v>-0.11453016095459501</v>
      </c>
      <c r="E173" s="2">
        <v>2.7432243437963302</v>
      </c>
      <c r="F173" s="1">
        <v>157</v>
      </c>
      <c r="G173" s="1">
        <v>14</v>
      </c>
      <c r="H173" s="2">
        <v>-0.15661352114876501</v>
      </c>
      <c r="I173" s="2">
        <v>4.2083360194170298E-2</v>
      </c>
      <c r="J173" s="1" t="s">
        <v>26</v>
      </c>
      <c r="K173" s="1">
        <v>93</v>
      </c>
      <c r="L173" s="1" t="s">
        <v>127</v>
      </c>
      <c r="M173" s="1" t="s">
        <v>127</v>
      </c>
      <c r="N173" s="2">
        <v>83.504935189655896</v>
      </c>
      <c r="O173" s="2">
        <v>88.632441642146105</v>
      </c>
    </row>
    <row r="174" spans="1:15" x14ac:dyDescent="0.25">
      <c r="A174" s="1">
        <v>172</v>
      </c>
      <c r="B174" s="1">
        <v>289</v>
      </c>
      <c r="C174" t="s">
        <v>221</v>
      </c>
      <c r="D174" s="2">
        <v>-0.112607627433203</v>
      </c>
      <c r="E174" s="2">
        <v>2.8479995826075402</v>
      </c>
      <c r="F174" s="1">
        <v>164</v>
      </c>
      <c r="G174" s="1">
        <v>8</v>
      </c>
      <c r="H174" s="2">
        <v>-0.13160594806023701</v>
      </c>
      <c r="I174" s="2">
        <v>1.89983206270345E-2</v>
      </c>
      <c r="J174" s="1" t="s">
        <v>77</v>
      </c>
      <c r="K174" s="1">
        <v>76</v>
      </c>
      <c r="L174" s="1" t="s">
        <v>17</v>
      </c>
      <c r="M174" s="1" t="s">
        <v>17</v>
      </c>
      <c r="N174" s="2">
        <v>76.655499629128997</v>
      </c>
      <c r="O174" s="2">
        <v>81.595946584851902</v>
      </c>
    </row>
    <row r="175" spans="1:15" x14ac:dyDescent="0.25">
      <c r="A175" s="1">
        <v>173</v>
      </c>
      <c r="B175" s="1">
        <v>316</v>
      </c>
      <c r="C175" t="s">
        <v>222</v>
      </c>
      <c r="D175" s="2">
        <v>-0.105977422731121</v>
      </c>
      <c r="E175" s="2">
        <v>2.8545854698693698</v>
      </c>
      <c r="F175" s="1">
        <v>172</v>
      </c>
      <c r="G175" s="1">
        <v>1</v>
      </c>
      <c r="H175" s="2">
        <v>-0.11409140041157401</v>
      </c>
      <c r="I175" s="2">
        <v>8.1139776804528291E-3</v>
      </c>
      <c r="J175" s="1" t="s">
        <v>223</v>
      </c>
      <c r="K175" s="1">
        <v>73</v>
      </c>
      <c r="L175" s="1" t="s">
        <v>17</v>
      </c>
      <c r="M175" s="1" t="s">
        <v>17</v>
      </c>
      <c r="N175" s="2">
        <v>72.591751160085096</v>
      </c>
      <c r="O175" s="2">
        <v>77.385957283024794</v>
      </c>
    </row>
    <row r="176" spans="1:15" x14ac:dyDescent="0.25">
      <c r="A176" s="1">
        <v>174</v>
      </c>
      <c r="B176" s="1">
        <v>359</v>
      </c>
      <c r="C176" t="s">
        <v>224</v>
      </c>
      <c r="D176" s="2">
        <v>-0.10168018536985</v>
      </c>
      <c r="E176" s="2">
        <v>2.8022157297302801</v>
      </c>
      <c r="F176" s="1">
        <v>167</v>
      </c>
      <c r="G176" s="1">
        <v>7</v>
      </c>
      <c r="H176" s="2">
        <v>-0.12447526023038701</v>
      </c>
      <c r="I176" s="2">
        <v>2.2795074860537098E-2</v>
      </c>
      <c r="J176" s="1" t="s">
        <v>23</v>
      </c>
      <c r="K176" s="1">
        <v>70</v>
      </c>
      <c r="L176" s="1" t="s">
        <v>17</v>
      </c>
      <c r="M176" s="1" t="s">
        <v>17</v>
      </c>
      <c r="N176" s="2">
        <v>64.821219450689199</v>
      </c>
      <c r="O176" s="2">
        <v>69.559411964249193</v>
      </c>
    </row>
    <row r="177" spans="1:15" x14ac:dyDescent="0.25">
      <c r="A177" s="1">
        <v>175</v>
      </c>
      <c r="B177" s="1">
        <v>138</v>
      </c>
      <c r="C177" t="s">
        <v>225</v>
      </c>
      <c r="D177" s="2">
        <v>-9.14163400067248E-2</v>
      </c>
      <c r="E177" s="2">
        <v>2.7240680680428002</v>
      </c>
      <c r="F177" s="1">
        <v>189</v>
      </c>
      <c r="G177" s="1">
        <v>-14</v>
      </c>
      <c r="H177" s="2">
        <v>-5.6625240602589902E-2</v>
      </c>
      <c r="I177" s="2">
        <v>-3.4791099404134898E-2</v>
      </c>
      <c r="J177" s="1" t="s">
        <v>23</v>
      </c>
      <c r="K177" s="1">
        <v>93</v>
      </c>
      <c r="L177" s="1" t="s">
        <v>127</v>
      </c>
      <c r="M177" s="1" t="s">
        <v>127</v>
      </c>
      <c r="N177" s="2">
        <v>84.309808522675894</v>
      </c>
      <c r="O177" s="2">
        <v>89.5026969651191</v>
      </c>
    </row>
    <row r="178" spans="1:15" x14ac:dyDescent="0.25">
      <c r="A178" s="1">
        <v>176</v>
      </c>
      <c r="B178" s="1">
        <v>162</v>
      </c>
      <c r="C178" t="s">
        <v>226</v>
      </c>
      <c r="D178" s="2">
        <v>-8.6119964455956696E-2</v>
      </c>
      <c r="E178" s="2">
        <v>2.9472185766391399</v>
      </c>
      <c r="F178" s="1">
        <v>200</v>
      </c>
      <c r="G178" s="1">
        <v>-24</v>
      </c>
      <c r="H178" s="2">
        <v>7.26876465565807E-3</v>
      </c>
      <c r="I178" s="2">
        <v>-9.3388729111614693E-2</v>
      </c>
      <c r="J178" s="1" t="s">
        <v>19</v>
      </c>
      <c r="K178" s="1">
        <v>70</v>
      </c>
      <c r="L178" s="1" t="s">
        <v>17</v>
      </c>
      <c r="M178" s="1" t="s">
        <v>17</v>
      </c>
      <c r="N178" s="2">
        <v>67.070898820071505</v>
      </c>
      <c r="O178" s="2">
        <v>71.899611571863701</v>
      </c>
    </row>
    <row r="179" spans="1:15" x14ac:dyDescent="0.25">
      <c r="A179" s="1">
        <v>177</v>
      </c>
      <c r="B179" s="1">
        <v>220</v>
      </c>
      <c r="C179" t="s">
        <v>227</v>
      </c>
      <c r="D179" s="2">
        <v>-8.5875458902221494E-2</v>
      </c>
      <c r="E179" s="2">
        <v>2.68123958362637</v>
      </c>
      <c r="F179" s="1">
        <v>196</v>
      </c>
      <c r="G179" s="1">
        <v>-19</v>
      </c>
      <c r="H179" s="2">
        <v>-2.6580309243369099E-2</v>
      </c>
      <c r="I179" s="2">
        <v>-5.9295149658852499E-2</v>
      </c>
      <c r="J179" s="1" t="s">
        <v>228</v>
      </c>
      <c r="K179" s="1">
        <v>72</v>
      </c>
      <c r="L179" s="1" t="s">
        <v>38</v>
      </c>
      <c r="M179" s="1" t="s">
        <v>38</v>
      </c>
      <c r="N179" s="2">
        <v>70.494380642086099</v>
      </c>
      <c r="O179" s="2">
        <v>75.394207216306</v>
      </c>
    </row>
    <row r="180" spans="1:15" x14ac:dyDescent="0.25">
      <c r="A180" s="1">
        <v>178</v>
      </c>
      <c r="B180" s="1">
        <v>279</v>
      </c>
      <c r="C180" t="s">
        <v>229</v>
      </c>
      <c r="D180" s="2">
        <v>-8.4378282585800393E-2</v>
      </c>
      <c r="E180" s="2">
        <v>2.8910797493638198</v>
      </c>
      <c r="F180" s="1">
        <v>176</v>
      </c>
      <c r="G180" s="1">
        <v>2</v>
      </c>
      <c r="H180" s="2">
        <v>-9.1020701066920603E-2</v>
      </c>
      <c r="I180" s="2">
        <v>6.6424184811201799E-3</v>
      </c>
      <c r="J180" s="1" t="s">
        <v>21</v>
      </c>
      <c r="K180" s="1">
        <v>66</v>
      </c>
      <c r="L180" s="1" t="s">
        <v>17</v>
      </c>
      <c r="M180" s="1" t="s">
        <v>17</v>
      </c>
      <c r="N180" s="2">
        <v>70.158542373578697</v>
      </c>
      <c r="O180" s="2">
        <v>74.941112483667197</v>
      </c>
    </row>
    <row r="181" spans="1:15" x14ac:dyDescent="0.25">
      <c r="A181" s="1">
        <v>179</v>
      </c>
      <c r="B181" s="1">
        <v>183</v>
      </c>
      <c r="C181" t="s">
        <v>230</v>
      </c>
      <c r="D181" s="2">
        <v>-7.7651973799696905E-2</v>
      </c>
      <c r="E181" s="2">
        <v>2.88143959133743</v>
      </c>
      <c r="F181" s="1">
        <v>177</v>
      </c>
      <c r="G181" s="1">
        <v>2</v>
      </c>
      <c r="H181" s="2">
        <v>-8.9802715809690306E-2</v>
      </c>
      <c r="I181" s="2">
        <v>1.2150742009993399E-2</v>
      </c>
      <c r="J181" s="1" t="s">
        <v>19</v>
      </c>
      <c r="K181" s="1">
        <v>42</v>
      </c>
      <c r="L181" s="1" t="s">
        <v>17</v>
      </c>
      <c r="M181" s="1" t="s">
        <v>17</v>
      </c>
      <c r="N181" s="2">
        <v>48.462809190698998</v>
      </c>
      <c r="O181" s="2">
        <v>52.640591376236202</v>
      </c>
    </row>
    <row r="182" spans="1:15" x14ac:dyDescent="0.25">
      <c r="A182" s="1">
        <v>180</v>
      </c>
      <c r="B182" s="1">
        <v>59</v>
      </c>
      <c r="C182" t="s">
        <v>231</v>
      </c>
      <c r="D182" s="2">
        <v>-7.2023522286328204E-2</v>
      </c>
      <c r="E182" s="2">
        <v>3.0500058024228398</v>
      </c>
      <c r="F182" s="1">
        <v>182</v>
      </c>
      <c r="G182" s="1">
        <v>-2</v>
      </c>
      <c r="H182" s="2">
        <v>-7.2029425223538501E-2</v>
      </c>
      <c r="I182" s="2">
        <v>5.90293721033919E-6</v>
      </c>
      <c r="J182" s="1" t="s">
        <v>77</v>
      </c>
      <c r="K182" s="1">
        <v>80</v>
      </c>
      <c r="L182" s="1" t="s">
        <v>38</v>
      </c>
      <c r="M182" s="1" t="s">
        <v>136</v>
      </c>
      <c r="N182" s="2">
        <v>77.991057155777398</v>
      </c>
      <c r="O182" s="2">
        <v>82.943954266172298</v>
      </c>
    </row>
    <row r="183" spans="1:15" x14ac:dyDescent="0.25">
      <c r="A183" s="1">
        <v>181</v>
      </c>
      <c r="B183" s="1">
        <v>124</v>
      </c>
      <c r="C183" t="s">
        <v>232</v>
      </c>
      <c r="D183" s="2">
        <v>-7.1531747139781901E-2</v>
      </c>
      <c r="E183" s="2">
        <v>2.8819950267416501</v>
      </c>
      <c r="F183" s="1">
        <v>185</v>
      </c>
      <c r="G183" s="1">
        <v>-4</v>
      </c>
      <c r="H183" s="2">
        <v>-6.55777176646134E-2</v>
      </c>
      <c r="I183" s="2">
        <v>-5.9540294751684996E-3</v>
      </c>
      <c r="J183" s="1" t="s">
        <v>47</v>
      </c>
      <c r="K183" s="1">
        <v>80</v>
      </c>
      <c r="L183" s="1" t="s">
        <v>38</v>
      </c>
      <c r="M183" s="1" t="s">
        <v>38</v>
      </c>
      <c r="N183" s="2">
        <v>73.509961301197805</v>
      </c>
      <c r="O183" s="2">
        <v>78.476330809866695</v>
      </c>
    </row>
    <row r="184" spans="1:15" x14ac:dyDescent="0.25">
      <c r="A184" s="1">
        <v>182</v>
      </c>
      <c r="B184" s="1">
        <v>249</v>
      </c>
      <c r="C184" t="s">
        <v>233</v>
      </c>
      <c r="D184" s="2">
        <v>-7.1307466796697694E-2</v>
      </c>
      <c r="E184" s="2">
        <v>2.87674718048053</v>
      </c>
      <c r="F184" s="1">
        <v>179</v>
      </c>
      <c r="G184" s="1">
        <v>3</v>
      </c>
      <c r="H184" s="2">
        <v>-7.8244376359954002E-2</v>
      </c>
      <c r="I184" s="2">
        <v>6.9369095632563398E-3</v>
      </c>
      <c r="J184" s="1" t="s">
        <v>19</v>
      </c>
      <c r="K184" s="1">
        <v>73</v>
      </c>
      <c r="L184" s="1" t="s">
        <v>17</v>
      </c>
      <c r="M184" s="1" t="s">
        <v>17</v>
      </c>
      <c r="N184" s="2">
        <v>70.058886321421298</v>
      </c>
      <c r="O184" s="2">
        <v>74.903779881461304</v>
      </c>
    </row>
    <row r="185" spans="1:15" x14ac:dyDescent="0.25">
      <c r="A185" s="1">
        <v>183</v>
      </c>
      <c r="B185" s="1">
        <v>169</v>
      </c>
      <c r="C185" t="s">
        <v>234</v>
      </c>
      <c r="D185" s="2">
        <v>-6.8487172365975804E-2</v>
      </c>
      <c r="E185" s="2">
        <v>2.8856243226295102</v>
      </c>
      <c r="F185" s="1">
        <v>186</v>
      </c>
      <c r="G185" s="1">
        <v>-3</v>
      </c>
      <c r="H185" s="2">
        <v>-6.5066460231498799E-2</v>
      </c>
      <c r="I185" s="2">
        <v>-3.4207121344769901E-3</v>
      </c>
      <c r="J185" s="1" t="s">
        <v>91</v>
      </c>
      <c r="K185" s="1">
        <v>78</v>
      </c>
      <c r="L185" s="1" t="s">
        <v>38</v>
      </c>
      <c r="M185" s="1" t="s">
        <v>38</v>
      </c>
      <c r="N185" s="2">
        <v>61.804926767574798</v>
      </c>
      <c r="O185" s="2">
        <v>66.887082546943304</v>
      </c>
    </row>
    <row r="186" spans="1:15" x14ac:dyDescent="0.25">
      <c r="A186" s="1">
        <v>184</v>
      </c>
      <c r="B186" s="1">
        <v>134</v>
      </c>
      <c r="C186" t="s">
        <v>235</v>
      </c>
      <c r="D186" s="2">
        <v>-6.17272374388282E-2</v>
      </c>
      <c r="E186" s="2">
        <v>2.8012307497959199</v>
      </c>
      <c r="F186" s="1">
        <v>180</v>
      </c>
      <c r="G186" s="1">
        <v>4</v>
      </c>
      <c r="H186" s="2">
        <v>-7.5959253972941496E-2</v>
      </c>
      <c r="I186" s="2">
        <v>1.4232016534113301E-2</v>
      </c>
      <c r="J186" s="1" t="s">
        <v>19</v>
      </c>
      <c r="K186" s="1">
        <v>76</v>
      </c>
      <c r="L186" s="1" t="s">
        <v>17</v>
      </c>
      <c r="M186" s="1" t="s">
        <v>17</v>
      </c>
      <c r="N186" s="2">
        <v>118.59990356492</v>
      </c>
      <c r="O186" s="2">
        <v>125.324242021961</v>
      </c>
    </row>
    <row r="187" spans="1:15" x14ac:dyDescent="0.25">
      <c r="A187" s="1">
        <v>185</v>
      </c>
      <c r="B187" s="1">
        <v>106</v>
      </c>
      <c r="C187" t="s">
        <v>236</v>
      </c>
      <c r="D187" s="2">
        <v>-5.8631845847769398E-2</v>
      </c>
      <c r="E187" s="2">
        <v>2.80921636029132</v>
      </c>
      <c r="F187" s="1">
        <v>183</v>
      </c>
      <c r="G187" s="1">
        <v>2</v>
      </c>
      <c r="H187" s="2">
        <v>-7.0854663880285607E-2</v>
      </c>
      <c r="I187" s="2">
        <v>1.22228180325162E-2</v>
      </c>
      <c r="J187" s="1" t="s">
        <v>63</v>
      </c>
      <c r="K187" s="1">
        <v>112</v>
      </c>
      <c r="L187" s="1" t="s">
        <v>17</v>
      </c>
      <c r="M187" s="1" t="s">
        <v>115</v>
      </c>
      <c r="N187" s="2">
        <v>88.014089176138498</v>
      </c>
      <c r="O187" s="2">
        <v>93.585225875893997</v>
      </c>
    </row>
    <row r="188" spans="1:15" x14ac:dyDescent="0.25">
      <c r="A188" s="1">
        <v>186</v>
      </c>
      <c r="B188" s="1">
        <v>199</v>
      </c>
      <c r="C188" t="s">
        <v>237</v>
      </c>
      <c r="D188" s="2">
        <v>-5.34201285257144E-2</v>
      </c>
      <c r="E188" s="2">
        <v>2.8110726150229701</v>
      </c>
      <c r="F188" s="1">
        <v>188</v>
      </c>
      <c r="G188" s="1">
        <v>-2</v>
      </c>
      <c r="H188" s="2">
        <v>-5.77083876599397E-2</v>
      </c>
      <c r="I188" s="2">
        <v>4.2882591342252698E-3</v>
      </c>
      <c r="J188" s="1" t="s">
        <v>19</v>
      </c>
      <c r="K188" s="1">
        <v>71</v>
      </c>
      <c r="L188" s="1" t="s">
        <v>17</v>
      </c>
      <c r="M188" s="1" t="s">
        <v>17</v>
      </c>
      <c r="N188" s="2">
        <v>66.471577061870903</v>
      </c>
      <c r="O188" s="2">
        <v>71.083993009809205</v>
      </c>
    </row>
    <row r="189" spans="1:15" x14ac:dyDescent="0.25">
      <c r="A189" s="1">
        <v>187</v>
      </c>
      <c r="B189" s="1">
        <v>223</v>
      </c>
      <c r="C189" t="s">
        <v>238</v>
      </c>
      <c r="D189" s="2">
        <v>-5.07484329665428E-2</v>
      </c>
      <c r="E189" s="2">
        <v>2.9467007555524698</v>
      </c>
      <c r="F189" s="1">
        <v>170</v>
      </c>
      <c r="G189" s="1">
        <v>17</v>
      </c>
      <c r="H189" s="2">
        <v>-0.11901730153017701</v>
      </c>
      <c r="I189" s="2">
        <v>6.8268868563634205E-2</v>
      </c>
      <c r="J189" s="1" t="s">
        <v>19</v>
      </c>
      <c r="K189" s="1">
        <v>74</v>
      </c>
      <c r="L189" s="1" t="s">
        <v>17</v>
      </c>
      <c r="M189" s="1" t="s">
        <v>17</v>
      </c>
      <c r="N189" s="2">
        <v>75.088918651099306</v>
      </c>
      <c r="O189" s="2">
        <v>80.043288725833804</v>
      </c>
    </row>
    <row r="190" spans="1:15" x14ac:dyDescent="0.25">
      <c r="A190" s="1">
        <v>188</v>
      </c>
      <c r="B190" s="1">
        <v>143</v>
      </c>
      <c r="C190" t="s">
        <v>239</v>
      </c>
      <c r="D190" s="2">
        <v>-4.9195798561059899E-2</v>
      </c>
      <c r="E190" s="2">
        <v>2.8125971939031902</v>
      </c>
      <c r="F190" s="1">
        <v>224</v>
      </c>
      <c r="G190" s="1">
        <v>-36</v>
      </c>
      <c r="H190" s="2">
        <v>8.37288600850708E-2</v>
      </c>
      <c r="I190" s="2">
        <v>-0.13292465864613101</v>
      </c>
      <c r="J190" s="1" t="s">
        <v>26</v>
      </c>
      <c r="K190" s="1">
        <v>99</v>
      </c>
      <c r="L190" s="1" t="s">
        <v>127</v>
      </c>
      <c r="M190" s="1" t="s">
        <v>127</v>
      </c>
      <c r="N190" s="2">
        <v>80.974375614008395</v>
      </c>
      <c r="O190" s="2">
        <v>86.359633992123506</v>
      </c>
    </row>
    <row r="191" spans="1:15" x14ac:dyDescent="0.25">
      <c r="A191" s="1">
        <v>189</v>
      </c>
      <c r="B191" s="1">
        <v>268</v>
      </c>
      <c r="C191" t="s">
        <v>240</v>
      </c>
      <c r="D191" s="2">
        <v>-4.6325123411699101E-2</v>
      </c>
      <c r="E191" s="2">
        <v>2.9403899187262801</v>
      </c>
      <c r="F191" s="1">
        <v>184</v>
      </c>
      <c r="G191" s="1">
        <v>5</v>
      </c>
      <c r="H191" s="2">
        <v>-6.5962935985563298E-2</v>
      </c>
      <c r="I191" s="2">
        <v>1.96378125738642E-2</v>
      </c>
      <c r="J191" s="1" t="s">
        <v>19</v>
      </c>
      <c r="K191" s="1">
        <v>89</v>
      </c>
      <c r="L191" s="1" t="s">
        <v>17</v>
      </c>
      <c r="M191" s="1" t="s">
        <v>115</v>
      </c>
      <c r="N191" s="2">
        <v>66.410410091466204</v>
      </c>
      <c r="O191" s="2">
        <v>71.565163605391305</v>
      </c>
    </row>
    <row r="192" spans="1:15" x14ac:dyDescent="0.25">
      <c r="A192" s="1">
        <v>190</v>
      </c>
      <c r="B192" s="1">
        <v>214</v>
      </c>
      <c r="C192" t="s">
        <v>241</v>
      </c>
      <c r="D192" s="2">
        <v>-4.2472218403255997E-2</v>
      </c>
      <c r="E192" s="2">
        <v>2.8522556498773501</v>
      </c>
      <c r="F192" s="1">
        <v>190</v>
      </c>
      <c r="G192" s="1">
        <v>0</v>
      </c>
      <c r="H192" s="2">
        <v>-5.1236773351156402E-2</v>
      </c>
      <c r="I192" s="2">
        <v>8.7645549479003996E-3</v>
      </c>
      <c r="J192" s="1" t="s">
        <v>23</v>
      </c>
      <c r="K192" s="1">
        <v>70</v>
      </c>
      <c r="L192" s="1" t="s">
        <v>17</v>
      </c>
      <c r="M192" s="1" t="s">
        <v>17</v>
      </c>
      <c r="N192" s="2">
        <v>67.708831614901996</v>
      </c>
      <c r="O192" s="2">
        <v>72.624816663826195</v>
      </c>
    </row>
    <row r="193" spans="1:15" x14ac:dyDescent="0.25">
      <c r="A193" s="1">
        <v>191</v>
      </c>
      <c r="B193" s="1">
        <v>192</v>
      </c>
      <c r="C193" t="s">
        <v>242</v>
      </c>
      <c r="D193" s="2">
        <v>-4.1782327121688799E-2</v>
      </c>
      <c r="E193" s="2">
        <v>2.9070451198777398</v>
      </c>
      <c r="F193" s="1">
        <v>191</v>
      </c>
      <c r="G193" s="1">
        <v>0</v>
      </c>
      <c r="H193" s="2">
        <v>-4.9077179773889902E-2</v>
      </c>
      <c r="I193" s="2">
        <v>7.29485265220115E-3</v>
      </c>
      <c r="J193" s="1" t="s">
        <v>19</v>
      </c>
      <c r="K193" s="1">
        <v>33</v>
      </c>
      <c r="L193" s="1" t="s">
        <v>17</v>
      </c>
      <c r="M193" s="1" t="s">
        <v>17</v>
      </c>
      <c r="N193" s="2">
        <v>46.695833374845101</v>
      </c>
      <c r="O193" s="2">
        <v>50.7442449277926</v>
      </c>
    </row>
    <row r="194" spans="1:15" x14ac:dyDescent="0.25">
      <c r="A194" s="1">
        <v>192</v>
      </c>
      <c r="B194" s="1">
        <v>112</v>
      </c>
      <c r="C194" t="s">
        <v>243</v>
      </c>
      <c r="D194" s="2">
        <v>-3.9376050252366103E-2</v>
      </c>
      <c r="E194" s="2">
        <v>3.0383714104461101</v>
      </c>
      <c r="F194" s="1">
        <v>194</v>
      </c>
      <c r="G194" s="1">
        <v>-2</v>
      </c>
      <c r="H194" s="2">
        <v>-3.3042758224271399E-2</v>
      </c>
      <c r="I194" s="2">
        <v>-6.33329202809474E-3</v>
      </c>
      <c r="J194" s="1" t="s">
        <v>47</v>
      </c>
      <c r="K194" s="1">
        <v>87</v>
      </c>
      <c r="L194" s="1" t="s">
        <v>38</v>
      </c>
      <c r="M194" s="1" t="s">
        <v>244</v>
      </c>
      <c r="N194" s="2">
        <v>79.991728212988804</v>
      </c>
      <c r="O194" s="2">
        <v>85.150511197556199</v>
      </c>
    </row>
    <row r="195" spans="1:15" x14ac:dyDescent="0.25">
      <c r="A195" s="1">
        <v>193</v>
      </c>
      <c r="B195" s="1">
        <v>339</v>
      </c>
      <c r="C195" t="s">
        <v>245</v>
      </c>
      <c r="D195" s="2">
        <v>-3.6809349634874401E-2</v>
      </c>
      <c r="E195" s="2">
        <v>2.8539072144319699</v>
      </c>
      <c r="F195" s="1">
        <v>187</v>
      </c>
      <c r="G195" s="1">
        <v>6</v>
      </c>
      <c r="H195" s="2">
        <v>-6.1494582539073299E-2</v>
      </c>
      <c r="I195" s="2">
        <v>2.4685232904198901E-2</v>
      </c>
      <c r="J195" s="1" t="s">
        <v>19</v>
      </c>
      <c r="K195" s="1">
        <v>94</v>
      </c>
      <c r="L195" s="1" t="s">
        <v>17</v>
      </c>
      <c r="M195" s="1" t="s">
        <v>115</v>
      </c>
      <c r="N195" s="2">
        <v>62.312918919636601</v>
      </c>
      <c r="O195" s="2">
        <v>67.441087273612894</v>
      </c>
    </row>
    <row r="196" spans="1:15" x14ac:dyDescent="0.25">
      <c r="A196" s="1">
        <v>194</v>
      </c>
      <c r="B196" s="1">
        <v>330</v>
      </c>
      <c r="C196" t="s">
        <v>246</v>
      </c>
      <c r="D196" s="2">
        <v>-3.6332283346848897E-2</v>
      </c>
      <c r="E196" s="2">
        <v>2.8379643699412198</v>
      </c>
      <c r="F196" s="1">
        <v>193</v>
      </c>
      <c r="G196" s="1">
        <v>1</v>
      </c>
      <c r="H196" s="2">
        <v>-3.4231087965340697E-2</v>
      </c>
      <c r="I196" s="2">
        <v>-2.1011953815082102E-3</v>
      </c>
      <c r="J196" s="1" t="s">
        <v>19</v>
      </c>
      <c r="K196" s="1">
        <v>86</v>
      </c>
      <c r="L196" s="1" t="s">
        <v>17</v>
      </c>
      <c r="M196" s="1" t="s">
        <v>17</v>
      </c>
      <c r="N196" s="2">
        <v>87.611150386533794</v>
      </c>
      <c r="O196" s="2">
        <v>92.9123521246254</v>
      </c>
    </row>
    <row r="197" spans="1:15" x14ac:dyDescent="0.25">
      <c r="A197" s="1">
        <v>195</v>
      </c>
      <c r="B197" s="1">
        <v>294</v>
      </c>
      <c r="C197" t="s">
        <v>247</v>
      </c>
      <c r="D197" s="2">
        <v>-3.6072981434394802E-2</v>
      </c>
      <c r="E197" s="2">
        <v>2.82976945302544</v>
      </c>
      <c r="F197" s="1">
        <v>174</v>
      </c>
      <c r="G197" s="1">
        <v>21</v>
      </c>
      <c r="H197" s="2">
        <v>-0.10023898367730399</v>
      </c>
      <c r="I197" s="2">
        <v>6.4166002242909206E-2</v>
      </c>
      <c r="J197" s="1" t="s">
        <v>19</v>
      </c>
      <c r="K197" s="1">
        <v>86</v>
      </c>
      <c r="L197" s="1" t="s">
        <v>17</v>
      </c>
      <c r="M197" s="1" t="s">
        <v>17</v>
      </c>
      <c r="N197" s="2">
        <v>79.1899275335807</v>
      </c>
      <c r="O197" s="2">
        <v>84.220057876796005</v>
      </c>
    </row>
    <row r="198" spans="1:15" x14ac:dyDescent="0.25">
      <c r="A198" s="1">
        <v>196</v>
      </c>
      <c r="B198" s="1">
        <v>141</v>
      </c>
      <c r="C198" t="s">
        <v>248</v>
      </c>
      <c r="D198" s="2">
        <v>-3.4695426840780197E-2</v>
      </c>
      <c r="E198" s="2">
        <v>2.7920707269384502</v>
      </c>
      <c r="F198" s="1">
        <v>192</v>
      </c>
      <c r="G198" s="1">
        <v>4</v>
      </c>
      <c r="H198" s="2">
        <v>-3.9361793123722497E-2</v>
      </c>
      <c r="I198" s="2">
        <v>4.6663662829422902E-3</v>
      </c>
      <c r="J198" s="1" t="s">
        <v>68</v>
      </c>
      <c r="K198" s="1">
        <v>82</v>
      </c>
      <c r="L198" s="1" t="s">
        <v>17</v>
      </c>
      <c r="M198" s="1" t="s">
        <v>17</v>
      </c>
      <c r="N198" s="2">
        <v>79.452581414660301</v>
      </c>
      <c r="O198" s="2">
        <v>84.470496476894596</v>
      </c>
    </row>
    <row r="199" spans="1:15" x14ac:dyDescent="0.25">
      <c r="A199" s="1">
        <v>197</v>
      </c>
      <c r="B199" s="1">
        <v>354</v>
      </c>
      <c r="C199" t="s">
        <v>249</v>
      </c>
      <c r="D199" s="2">
        <v>-2.8814114974333099E-2</v>
      </c>
      <c r="E199" s="2">
        <v>2.8380283993639899</v>
      </c>
      <c r="F199" s="1">
        <v>207</v>
      </c>
      <c r="G199" s="1">
        <v>-10</v>
      </c>
      <c r="H199" s="2">
        <v>2.3288176221828001E-2</v>
      </c>
      <c r="I199" s="2">
        <v>-5.2102291196161103E-2</v>
      </c>
      <c r="J199" s="1" t="s">
        <v>19</v>
      </c>
      <c r="K199" s="1">
        <v>79</v>
      </c>
      <c r="L199" s="1" t="s">
        <v>17</v>
      </c>
      <c r="M199" s="1" t="s">
        <v>17</v>
      </c>
      <c r="N199" s="2">
        <v>82.676285452418796</v>
      </c>
      <c r="O199" s="2">
        <v>87.870953987336605</v>
      </c>
    </row>
    <row r="200" spans="1:15" x14ac:dyDescent="0.25">
      <c r="A200" s="1">
        <v>198</v>
      </c>
      <c r="B200" s="1">
        <v>136</v>
      </c>
      <c r="C200" t="s">
        <v>250</v>
      </c>
      <c r="D200" s="2">
        <v>-2.73273601741084E-2</v>
      </c>
      <c r="E200" s="2">
        <v>2.8998764109311099</v>
      </c>
      <c r="F200" s="1">
        <v>217</v>
      </c>
      <c r="G200" s="1">
        <v>-19</v>
      </c>
      <c r="H200" s="2">
        <v>6.6910254061134003E-2</v>
      </c>
      <c r="I200" s="2">
        <v>-9.4237614235242406E-2</v>
      </c>
      <c r="J200" s="1" t="s">
        <v>30</v>
      </c>
      <c r="K200" s="1">
        <v>81</v>
      </c>
      <c r="L200" s="1" t="s">
        <v>38</v>
      </c>
      <c r="M200" s="1" t="s">
        <v>38</v>
      </c>
      <c r="N200" s="2">
        <v>69.240845358355202</v>
      </c>
      <c r="O200" s="2">
        <v>74.017181845942005</v>
      </c>
    </row>
    <row r="201" spans="1:15" x14ac:dyDescent="0.25">
      <c r="A201" s="1">
        <v>199</v>
      </c>
      <c r="B201" s="1">
        <v>171</v>
      </c>
      <c r="C201" t="s">
        <v>251</v>
      </c>
      <c r="D201" s="2">
        <v>-2.50209379790832E-2</v>
      </c>
      <c r="E201" s="2">
        <v>2.7515407680595101</v>
      </c>
      <c r="F201" s="1">
        <v>197</v>
      </c>
      <c r="G201" s="1">
        <v>2</v>
      </c>
      <c r="H201" s="2">
        <v>-2.6151485395689001E-2</v>
      </c>
      <c r="I201" s="2">
        <v>1.1305474166058401E-3</v>
      </c>
      <c r="J201" s="1" t="s">
        <v>91</v>
      </c>
      <c r="K201" s="1">
        <v>66</v>
      </c>
      <c r="L201" s="1" t="s">
        <v>17</v>
      </c>
      <c r="M201" s="1" t="s">
        <v>17</v>
      </c>
      <c r="N201" s="2">
        <v>62.858967545852899</v>
      </c>
      <c r="O201" s="2">
        <v>67.326467057395902</v>
      </c>
    </row>
    <row r="202" spans="1:15" x14ac:dyDescent="0.25">
      <c r="A202" s="1">
        <v>200</v>
      </c>
      <c r="B202" s="1">
        <v>133</v>
      </c>
      <c r="C202" t="s">
        <v>252</v>
      </c>
      <c r="D202" s="2">
        <v>-2.0438916757677901E-2</v>
      </c>
      <c r="E202" s="2">
        <v>2.8603733876314101</v>
      </c>
      <c r="F202" s="1">
        <v>208</v>
      </c>
      <c r="G202" s="1">
        <v>-8</v>
      </c>
      <c r="H202" s="2">
        <v>2.6184077179016201E-2</v>
      </c>
      <c r="I202" s="2">
        <v>-4.6622993936694099E-2</v>
      </c>
      <c r="J202" s="1" t="s">
        <v>77</v>
      </c>
      <c r="K202" s="1">
        <v>95</v>
      </c>
      <c r="L202" s="1" t="s">
        <v>127</v>
      </c>
      <c r="M202" s="1" t="s">
        <v>127</v>
      </c>
      <c r="N202" s="2">
        <v>85.791314501289904</v>
      </c>
      <c r="O202" s="2">
        <v>91.077067383092995</v>
      </c>
    </row>
    <row r="203" spans="1:15" x14ac:dyDescent="0.25">
      <c r="A203" s="1">
        <v>201</v>
      </c>
      <c r="B203" s="1">
        <v>177</v>
      </c>
      <c r="C203" t="s">
        <v>253</v>
      </c>
      <c r="D203" s="2">
        <v>-3.9789921372529397E-3</v>
      </c>
      <c r="E203" s="2">
        <v>2.72116043437941</v>
      </c>
      <c r="F203" s="1">
        <v>201</v>
      </c>
      <c r="G203" s="1">
        <v>0</v>
      </c>
      <c r="H203" s="2">
        <v>1.24131376568283E-2</v>
      </c>
      <c r="I203" s="2">
        <v>-1.6392129794081198E-2</v>
      </c>
      <c r="J203" s="1" t="s">
        <v>21</v>
      </c>
      <c r="K203" s="1">
        <v>105</v>
      </c>
      <c r="L203" s="1" t="s">
        <v>38</v>
      </c>
      <c r="M203" s="1" t="s">
        <v>78</v>
      </c>
      <c r="N203" s="2">
        <v>75.498825462170501</v>
      </c>
      <c r="O203" s="2">
        <v>80.705529984925803</v>
      </c>
    </row>
    <row r="204" spans="1:15" x14ac:dyDescent="0.25">
      <c r="A204" s="1">
        <v>202</v>
      </c>
      <c r="B204" s="1">
        <v>235</v>
      </c>
      <c r="C204" t="s">
        <v>254</v>
      </c>
      <c r="D204" s="2">
        <v>-3.44778725034919E-4</v>
      </c>
      <c r="E204" s="2">
        <v>2.8950844706779599</v>
      </c>
      <c r="F204" s="1">
        <v>199</v>
      </c>
      <c r="G204" s="1">
        <v>3</v>
      </c>
      <c r="H204" s="2">
        <v>-2.7693066806170901E-3</v>
      </c>
      <c r="I204" s="2">
        <v>2.4245279555821699E-3</v>
      </c>
      <c r="J204" s="1" t="s">
        <v>255</v>
      </c>
      <c r="K204" s="1">
        <v>61</v>
      </c>
      <c r="L204" s="1" t="s">
        <v>17</v>
      </c>
      <c r="M204" s="1" t="s">
        <v>17</v>
      </c>
      <c r="N204" s="2">
        <v>64.0839529090524</v>
      </c>
      <c r="O204" s="2">
        <v>68.7003352932513</v>
      </c>
    </row>
    <row r="205" spans="1:15" x14ac:dyDescent="0.25">
      <c r="A205" s="1">
        <v>203</v>
      </c>
      <c r="B205" s="1">
        <v>236</v>
      </c>
      <c r="C205" t="s">
        <v>256</v>
      </c>
      <c r="D205" s="2">
        <v>5.7312120373759802E-3</v>
      </c>
      <c r="E205" s="2">
        <v>3.0302292915944098</v>
      </c>
      <c r="F205" s="1">
        <v>206</v>
      </c>
      <c r="G205" s="1">
        <v>-3</v>
      </c>
      <c r="H205" s="2">
        <v>1.9188206119181098E-2</v>
      </c>
      <c r="I205" s="2">
        <v>-1.3456994081805101E-2</v>
      </c>
      <c r="J205" s="1" t="s">
        <v>19</v>
      </c>
      <c r="K205" s="1">
        <v>77</v>
      </c>
      <c r="L205" s="1" t="s">
        <v>115</v>
      </c>
      <c r="M205" s="1" t="s">
        <v>115</v>
      </c>
      <c r="N205" s="2">
        <v>67.67337364718</v>
      </c>
      <c r="O205" s="2">
        <v>72.444360122012199</v>
      </c>
    </row>
    <row r="206" spans="1:15" x14ac:dyDescent="0.25">
      <c r="A206" s="1">
        <v>204</v>
      </c>
      <c r="B206" s="1">
        <v>375</v>
      </c>
      <c r="C206" t="s">
        <v>257</v>
      </c>
      <c r="D206" s="2">
        <v>6.6889125912362396E-3</v>
      </c>
      <c r="E206" s="2">
        <v>2.7405986533272202</v>
      </c>
      <c r="F206" s="1">
        <v>225</v>
      </c>
      <c r="G206" s="1">
        <v>-21</v>
      </c>
      <c r="H206" s="2">
        <v>8.7972486479112794E-2</v>
      </c>
      <c r="I206" s="2">
        <v>-8.1283573887876603E-2</v>
      </c>
      <c r="J206" s="1" t="s">
        <v>19</v>
      </c>
      <c r="K206" s="1">
        <v>71</v>
      </c>
      <c r="L206" s="1" t="s">
        <v>17</v>
      </c>
      <c r="M206" s="1" t="s">
        <v>17</v>
      </c>
      <c r="N206" s="2">
        <v>78.492031653919</v>
      </c>
      <c r="O206" s="2">
        <v>83.580062923886004</v>
      </c>
    </row>
    <row r="207" spans="1:15" x14ac:dyDescent="0.25">
      <c r="A207" s="1">
        <v>205</v>
      </c>
      <c r="B207" s="1">
        <v>165</v>
      </c>
      <c r="C207" t="s">
        <v>258</v>
      </c>
      <c r="D207" s="2">
        <v>8.2189922579402608E-3</v>
      </c>
      <c r="E207" s="2">
        <v>2.9664679518966199</v>
      </c>
      <c r="F207" s="1">
        <v>227</v>
      </c>
      <c r="G207" s="1">
        <v>-22</v>
      </c>
      <c r="H207" s="2">
        <v>9.1880188839371393E-2</v>
      </c>
      <c r="I207" s="2">
        <v>-8.3661196581431105E-2</v>
      </c>
      <c r="J207" s="1" t="s">
        <v>19</v>
      </c>
      <c r="K207" s="1">
        <v>74</v>
      </c>
      <c r="L207" s="1" t="s">
        <v>17</v>
      </c>
      <c r="M207" s="1" t="s">
        <v>17</v>
      </c>
      <c r="N207" s="2">
        <v>77.131501473327802</v>
      </c>
      <c r="O207" s="2">
        <v>82.180878079180602</v>
      </c>
    </row>
    <row r="208" spans="1:15" x14ac:dyDescent="0.25">
      <c r="A208" s="1">
        <v>206</v>
      </c>
      <c r="B208" s="1">
        <v>229</v>
      </c>
      <c r="C208" t="s">
        <v>259</v>
      </c>
      <c r="D208" s="2">
        <v>1.92160580268326E-2</v>
      </c>
      <c r="E208" s="2">
        <v>2.99824185177141</v>
      </c>
      <c r="F208" s="1">
        <v>202</v>
      </c>
      <c r="G208" s="1">
        <v>4</v>
      </c>
      <c r="H208" s="2">
        <v>1.2933420217423299E-2</v>
      </c>
      <c r="I208" s="2">
        <v>6.2826378094093197E-3</v>
      </c>
      <c r="J208" s="1" t="s">
        <v>19</v>
      </c>
      <c r="K208" s="1">
        <v>80</v>
      </c>
      <c r="L208" s="1" t="s">
        <v>17</v>
      </c>
      <c r="M208" s="1" t="s">
        <v>17</v>
      </c>
      <c r="N208" s="2">
        <v>78.985564962360002</v>
      </c>
      <c r="O208" s="2">
        <v>83.941975899563701</v>
      </c>
    </row>
    <row r="209" spans="1:15" x14ac:dyDescent="0.25">
      <c r="A209" s="1">
        <v>207</v>
      </c>
      <c r="B209" s="1">
        <v>602</v>
      </c>
      <c r="C209" t="s">
        <v>260</v>
      </c>
      <c r="D209" s="2">
        <v>2.4374982417496398E-2</v>
      </c>
      <c r="E209" s="2">
        <v>2.76147025510262</v>
      </c>
      <c r="F209" s="1">
        <v>198</v>
      </c>
      <c r="G209" s="1">
        <v>9</v>
      </c>
      <c r="H209" s="2">
        <v>-6.5925984195483699E-3</v>
      </c>
      <c r="I209" s="2">
        <v>3.09675808370448E-2</v>
      </c>
      <c r="J209" s="1" t="s">
        <v>28</v>
      </c>
      <c r="K209" s="1">
        <v>92</v>
      </c>
      <c r="L209" s="1" t="s">
        <v>17</v>
      </c>
      <c r="M209" s="1" t="s">
        <v>17</v>
      </c>
      <c r="N209" s="2">
        <v>78.837260347542298</v>
      </c>
      <c r="O209" s="2">
        <v>83.750355430819496</v>
      </c>
    </row>
    <row r="210" spans="1:15" x14ac:dyDescent="0.25">
      <c r="A210" s="1">
        <v>208</v>
      </c>
      <c r="B210" s="1">
        <v>463</v>
      </c>
      <c r="C210" t="s">
        <v>261</v>
      </c>
      <c r="D210" s="2">
        <v>2.8663691457233201E-2</v>
      </c>
      <c r="E210" s="2">
        <v>2.9184661406795298</v>
      </c>
      <c r="F210" s="1">
        <v>203</v>
      </c>
      <c r="G210" s="1">
        <v>5</v>
      </c>
      <c r="H210" s="2">
        <v>1.46276538804143E-2</v>
      </c>
      <c r="I210" s="2">
        <v>1.4036037576818899E-2</v>
      </c>
      <c r="J210" s="1" t="s">
        <v>23</v>
      </c>
      <c r="K210" s="1">
        <v>40</v>
      </c>
      <c r="L210" s="1" t="s">
        <v>210</v>
      </c>
      <c r="M210" s="1" t="s">
        <v>262</v>
      </c>
      <c r="N210" s="2">
        <v>69.753144860549298</v>
      </c>
      <c r="O210" s="2">
        <v>74.973189124713699</v>
      </c>
    </row>
    <row r="211" spans="1:15" x14ac:dyDescent="0.25">
      <c r="A211" s="1">
        <v>209</v>
      </c>
      <c r="B211" s="1">
        <v>448</v>
      </c>
      <c r="C211" t="s">
        <v>263</v>
      </c>
      <c r="D211" s="2">
        <v>3.1636310638608403E-2</v>
      </c>
      <c r="E211" s="2">
        <v>2.8570604660205499</v>
      </c>
      <c r="F211" s="1">
        <v>195</v>
      </c>
      <c r="G211" s="1">
        <v>14</v>
      </c>
      <c r="H211" s="2">
        <v>-2.9665404814734099E-2</v>
      </c>
      <c r="I211" s="2">
        <v>6.1301715453342502E-2</v>
      </c>
      <c r="J211" s="1" t="s">
        <v>19</v>
      </c>
      <c r="K211" s="1">
        <v>78</v>
      </c>
      <c r="L211" s="1" t="s">
        <v>17</v>
      </c>
      <c r="M211" s="1" t="s">
        <v>17</v>
      </c>
      <c r="N211" s="2">
        <v>75.281090285717497</v>
      </c>
      <c r="O211" s="2">
        <v>80.433135854910702</v>
      </c>
    </row>
    <row r="212" spans="1:15" x14ac:dyDescent="0.25">
      <c r="A212" s="1">
        <v>210</v>
      </c>
      <c r="B212" s="1">
        <v>209</v>
      </c>
      <c r="C212" t="s">
        <v>264</v>
      </c>
      <c r="D212" s="2">
        <v>3.9745049972852803E-2</v>
      </c>
      <c r="E212" s="2">
        <v>2.8473281626318898</v>
      </c>
      <c r="F212" s="1">
        <v>181</v>
      </c>
      <c r="G212" s="1">
        <v>29</v>
      </c>
      <c r="H212" s="2">
        <v>-7.3617336145033505E-2</v>
      </c>
      <c r="I212" s="2">
        <v>0.113362386117886</v>
      </c>
      <c r="J212" s="1" t="s">
        <v>19</v>
      </c>
      <c r="K212" s="1">
        <v>67</v>
      </c>
      <c r="L212" s="1" t="s">
        <v>17</v>
      </c>
      <c r="M212" s="1" t="s">
        <v>17</v>
      </c>
      <c r="N212" s="2">
        <v>68.679609971047796</v>
      </c>
      <c r="O212" s="2">
        <v>73.561677124696899</v>
      </c>
    </row>
    <row r="213" spans="1:15" x14ac:dyDescent="0.25">
      <c r="A213" s="1">
        <v>211</v>
      </c>
      <c r="B213" s="1">
        <v>128</v>
      </c>
      <c r="C213" t="s">
        <v>265</v>
      </c>
      <c r="D213" s="2">
        <v>4.3438119727618497E-2</v>
      </c>
      <c r="E213" s="2">
        <v>2.8928730900109199</v>
      </c>
      <c r="F213" s="1">
        <v>248</v>
      </c>
      <c r="G213" s="1">
        <v>-37</v>
      </c>
      <c r="H213" s="2">
        <v>0.17018083204436699</v>
      </c>
      <c r="I213" s="2">
        <v>-0.126742712316748</v>
      </c>
      <c r="J213" s="1" t="s">
        <v>266</v>
      </c>
      <c r="K213" s="1">
        <v>75</v>
      </c>
      <c r="L213" s="1" t="s">
        <v>38</v>
      </c>
      <c r="M213" s="1" t="s">
        <v>38</v>
      </c>
      <c r="N213" s="2">
        <v>74.681039569686803</v>
      </c>
      <c r="O213" s="2">
        <v>79.530613553425795</v>
      </c>
    </row>
    <row r="214" spans="1:15" x14ac:dyDescent="0.25">
      <c r="A214" s="1">
        <v>212</v>
      </c>
      <c r="B214" s="1">
        <v>187</v>
      </c>
      <c r="C214" t="s">
        <v>267</v>
      </c>
      <c r="D214" s="2">
        <v>4.5720910241595102E-2</v>
      </c>
      <c r="E214" s="2">
        <v>2.7608319716400298</v>
      </c>
      <c r="F214" s="1">
        <v>205</v>
      </c>
      <c r="G214" s="1">
        <v>7</v>
      </c>
      <c r="H214" s="2">
        <v>1.8794878367779998E-2</v>
      </c>
      <c r="I214" s="2">
        <v>2.69260318738151E-2</v>
      </c>
      <c r="J214" s="1" t="s">
        <v>146</v>
      </c>
      <c r="K214" s="1">
        <v>97</v>
      </c>
      <c r="L214" s="1" t="s">
        <v>38</v>
      </c>
      <c r="M214" s="1" t="s">
        <v>78</v>
      </c>
      <c r="N214" s="2">
        <v>131.546655674042</v>
      </c>
      <c r="O214" s="2">
        <v>138.545844496754</v>
      </c>
    </row>
    <row r="215" spans="1:15" x14ac:dyDescent="0.25">
      <c r="A215" s="1">
        <v>213</v>
      </c>
      <c r="B215" s="1">
        <v>342</v>
      </c>
      <c r="C215" t="s">
        <v>268</v>
      </c>
      <c r="D215" s="2">
        <v>5.14875849149381E-2</v>
      </c>
      <c r="E215" s="2">
        <v>2.9206942120219699</v>
      </c>
      <c r="F215" s="1">
        <v>204</v>
      </c>
      <c r="G215" s="1">
        <v>9</v>
      </c>
      <c r="H215" s="2">
        <v>1.6538908777259099E-2</v>
      </c>
      <c r="I215" s="2">
        <v>3.4948676137678998E-2</v>
      </c>
      <c r="J215" s="1" t="s">
        <v>19</v>
      </c>
      <c r="K215" s="1">
        <v>82</v>
      </c>
      <c r="L215" s="1" t="s">
        <v>17</v>
      </c>
      <c r="M215" s="1" t="s">
        <v>115</v>
      </c>
      <c r="N215" s="2">
        <v>69.864886802846996</v>
      </c>
      <c r="O215" s="2">
        <v>74.700056350773593</v>
      </c>
    </row>
    <row r="216" spans="1:15" x14ac:dyDescent="0.25">
      <c r="A216" s="1">
        <v>214</v>
      </c>
      <c r="B216" s="1">
        <v>147</v>
      </c>
      <c r="C216" t="s">
        <v>269</v>
      </c>
      <c r="D216" s="2">
        <v>5.71544301555416E-2</v>
      </c>
      <c r="E216" s="2">
        <v>2.7892458961827602</v>
      </c>
      <c r="F216" s="1">
        <v>209</v>
      </c>
      <c r="G216" s="1">
        <v>5</v>
      </c>
      <c r="H216" s="2">
        <v>3.5098244595401298E-2</v>
      </c>
      <c r="I216" s="2">
        <v>2.2056185560140301E-2</v>
      </c>
      <c r="J216" s="1" t="s">
        <v>21</v>
      </c>
      <c r="K216" s="1">
        <v>72</v>
      </c>
      <c r="L216" s="1" t="s">
        <v>38</v>
      </c>
      <c r="M216" s="1" t="s">
        <v>38</v>
      </c>
      <c r="N216" s="2">
        <v>69.424456916039802</v>
      </c>
      <c r="O216" s="2">
        <v>74.249847165992506</v>
      </c>
    </row>
    <row r="217" spans="1:15" x14ac:dyDescent="0.25">
      <c r="A217" s="1">
        <v>215</v>
      </c>
      <c r="B217" s="1">
        <v>80</v>
      </c>
      <c r="C217" t="s">
        <v>270</v>
      </c>
      <c r="D217" s="2">
        <v>5.9729703121958397E-2</v>
      </c>
      <c r="E217" s="2">
        <v>2.79892531125435</v>
      </c>
      <c r="F217" s="1">
        <v>213</v>
      </c>
      <c r="G217" s="1">
        <v>2</v>
      </c>
      <c r="H217" s="2">
        <v>5.6013050068984799E-2</v>
      </c>
      <c r="I217" s="2">
        <v>3.7166530529735599E-3</v>
      </c>
      <c r="J217" s="1" t="s">
        <v>77</v>
      </c>
      <c r="K217" s="1">
        <v>96</v>
      </c>
      <c r="L217" s="1" t="s">
        <v>127</v>
      </c>
      <c r="M217" s="1" t="s">
        <v>127</v>
      </c>
      <c r="N217" s="2">
        <v>90.7107947812584</v>
      </c>
      <c r="O217" s="2">
        <v>95.944575726074902</v>
      </c>
    </row>
    <row r="218" spans="1:15" x14ac:dyDescent="0.25">
      <c r="A218" s="1">
        <v>216</v>
      </c>
      <c r="B218" s="1">
        <v>91</v>
      </c>
      <c r="C218" t="s">
        <v>271</v>
      </c>
      <c r="D218" s="2">
        <v>6.1296370221298899E-2</v>
      </c>
      <c r="E218" s="2">
        <v>2.92193145270027</v>
      </c>
      <c r="F218" s="1">
        <v>216</v>
      </c>
      <c r="G218" s="1">
        <v>0</v>
      </c>
      <c r="H218" s="2">
        <v>6.5381176803013905E-2</v>
      </c>
      <c r="I218" s="2">
        <v>-4.0848065817150102E-3</v>
      </c>
      <c r="J218" s="1" t="s">
        <v>124</v>
      </c>
      <c r="K218" s="1">
        <v>74</v>
      </c>
      <c r="L218" s="1" t="s">
        <v>38</v>
      </c>
      <c r="M218" s="1" t="s">
        <v>38</v>
      </c>
      <c r="N218" s="2">
        <v>71.563397583347495</v>
      </c>
      <c r="O218" s="2">
        <v>76.398878222065306</v>
      </c>
    </row>
    <row r="219" spans="1:15" x14ac:dyDescent="0.25">
      <c r="A219" s="1">
        <v>217</v>
      </c>
      <c r="B219" s="1">
        <v>131</v>
      </c>
      <c r="C219" t="s">
        <v>272</v>
      </c>
      <c r="D219" s="2">
        <v>6.2260608642882902E-2</v>
      </c>
      <c r="E219" s="2">
        <v>2.8054761003921</v>
      </c>
      <c r="F219" s="1">
        <v>237</v>
      </c>
      <c r="G219" s="1">
        <v>-20</v>
      </c>
      <c r="H219" s="2">
        <v>0.123824292700442</v>
      </c>
      <c r="I219" s="2">
        <v>-6.1563684057559097E-2</v>
      </c>
      <c r="J219" s="1" t="s">
        <v>26</v>
      </c>
      <c r="K219" s="1">
        <v>97</v>
      </c>
      <c r="L219" s="1" t="s">
        <v>127</v>
      </c>
      <c r="M219" s="1" t="s">
        <v>127</v>
      </c>
      <c r="N219" s="2">
        <v>86.091167549842197</v>
      </c>
      <c r="O219" s="2">
        <v>91.285530217692198</v>
      </c>
    </row>
    <row r="220" spans="1:15" x14ac:dyDescent="0.25">
      <c r="A220" s="1">
        <v>218</v>
      </c>
      <c r="B220" s="1">
        <v>99</v>
      </c>
      <c r="C220" t="s">
        <v>273</v>
      </c>
      <c r="D220" s="2">
        <v>6.9882433207764702E-2</v>
      </c>
      <c r="E220" s="2">
        <v>2.9442636052326301</v>
      </c>
      <c r="F220" s="1">
        <v>218</v>
      </c>
      <c r="G220" s="1">
        <v>0</v>
      </c>
      <c r="H220" s="2">
        <v>7.1656714997922102E-2</v>
      </c>
      <c r="I220" s="2">
        <v>-1.7742817901574E-3</v>
      </c>
      <c r="J220" s="1" t="s">
        <v>47</v>
      </c>
      <c r="K220" s="1">
        <v>114</v>
      </c>
      <c r="L220" s="1" t="s">
        <v>38</v>
      </c>
      <c r="M220" s="1" t="s">
        <v>78</v>
      </c>
      <c r="N220" s="2">
        <v>93.326209936042204</v>
      </c>
      <c r="O220" s="2">
        <v>98.853888905416198</v>
      </c>
    </row>
    <row r="221" spans="1:15" x14ac:dyDescent="0.25">
      <c r="A221" s="1">
        <v>219</v>
      </c>
      <c r="B221" s="1">
        <v>168</v>
      </c>
      <c r="C221" t="s">
        <v>274</v>
      </c>
      <c r="D221" s="2">
        <v>8.3046898492041707E-2</v>
      </c>
      <c r="E221" s="2">
        <v>2.8749133789233601</v>
      </c>
      <c r="F221" s="1">
        <v>212</v>
      </c>
      <c r="G221" s="1">
        <v>7</v>
      </c>
      <c r="H221" s="2">
        <v>4.7224379997010402E-2</v>
      </c>
      <c r="I221" s="2">
        <v>3.5822518495031298E-2</v>
      </c>
      <c r="J221" s="1" t="s">
        <v>99</v>
      </c>
      <c r="K221" s="1">
        <v>95</v>
      </c>
      <c r="L221" s="1" t="s">
        <v>38</v>
      </c>
      <c r="M221" s="1" t="s">
        <v>38</v>
      </c>
      <c r="N221" s="2">
        <v>84.3202040000712</v>
      </c>
      <c r="O221" s="2">
        <v>89.446405013572004</v>
      </c>
    </row>
    <row r="222" spans="1:15" x14ac:dyDescent="0.25">
      <c r="A222" s="1">
        <v>220</v>
      </c>
      <c r="B222" s="1">
        <v>240</v>
      </c>
      <c r="C222" t="s">
        <v>275</v>
      </c>
      <c r="D222" s="2">
        <v>8.3860899285957594E-2</v>
      </c>
      <c r="E222" s="2">
        <v>2.84733201147945</v>
      </c>
      <c r="F222" s="1">
        <v>226</v>
      </c>
      <c r="G222" s="1">
        <v>-6</v>
      </c>
      <c r="H222" s="2">
        <v>8.8836865590358E-2</v>
      </c>
      <c r="I222" s="2">
        <v>-4.9759663044003904E-3</v>
      </c>
      <c r="J222" s="1" t="s">
        <v>146</v>
      </c>
      <c r="K222" s="1">
        <v>81</v>
      </c>
      <c r="L222" s="1" t="s">
        <v>38</v>
      </c>
      <c r="M222" s="1" t="s">
        <v>38</v>
      </c>
      <c r="N222" s="2">
        <v>77.453169650185799</v>
      </c>
      <c r="O222" s="2">
        <v>82.363964192335899</v>
      </c>
    </row>
    <row r="223" spans="1:15" x14ac:dyDescent="0.25">
      <c r="A223" s="1">
        <v>221</v>
      </c>
      <c r="B223" s="1">
        <v>174</v>
      </c>
      <c r="C223" t="s">
        <v>276</v>
      </c>
      <c r="D223" s="2">
        <v>8.5536482189781798E-2</v>
      </c>
      <c r="E223" s="2">
        <v>2.9309971891895299</v>
      </c>
      <c r="F223" s="1">
        <v>215</v>
      </c>
      <c r="G223" s="1">
        <v>6</v>
      </c>
      <c r="H223" s="2">
        <v>6.4044975879534102E-2</v>
      </c>
      <c r="I223" s="2">
        <v>2.14915063102477E-2</v>
      </c>
      <c r="J223" s="1" t="s">
        <v>143</v>
      </c>
      <c r="K223" s="1">
        <v>93</v>
      </c>
      <c r="L223" s="1" t="s">
        <v>38</v>
      </c>
      <c r="M223" s="1" t="s">
        <v>262</v>
      </c>
      <c r="N223" s="2">
        <v>79.540704051093698</v>
      </c>
      <c r="O223" s="2">
        <v>84.630664580646794</v>
      </c>
    </row>
    <row r="224" spans="1:15" x14ac:dyDescent="0.25">
      <c r="A224" s="1">
        <v>222</v>
      </c>
      <c r="B224" s="1">
        <v>244</v>
      </c>
      <c r="C224" t="s">
        <v>277</v>
      </c>
      <c r="D224" s="2">
        <v>9.2690661850288694E-2</v>
      </c>
      <c r="E224" s="2">
        <v>2.8134571338991501</v>
      </c>
      <c r="F224" s="1">
        <v>211</v>
      </c>
      <c r="G224" s="1">
        <v>11</v>
      </c>
      <c r="H224" s="2">
        <v>3.93894895797961E-2</v>
      </c>
      <c r="I224" s="2">
        <v>5.3301172270492601E-2</v>
      </c>
      <c r="J224" s="1" t="s">
        <v>174</v>
      </c>
      <c r="K224" s="1">
        <v>52</v>
      </c>
      <c r="L224" s="1" t="s">
        <v>38</v>
      </c>
      <c r="M224" s="1" t="s">
        <v>38</v>
      </c>
      <c r="N224" s="2">
        <v>58.220763760615597</v>
      </c>
      <c r="O224" s="2">
        <v>62.609867187686604</v>
      </c>
    </row>
    <row r="225" spans="1:15" x14ac:dyDescent="0.25">
      <c r="A225" s="1">
        <v>223</v>
      </c>
      <c r="B225" s="1">
        <v>521</v>
      </c>
      <c r="C225" t="s">
        <v>278</v>
      </c>
      <c r="D225" s="2">
        <v>9.5113053314049206E-2</v>
      </c>
      <c r="E225" s="2">
        <v>2.8955061977311001</v>
      </c>
      <c r="F225" s="1">
        <v>210</v>
      </c>
      <c r="G225" s="1">
        <v>13</v>
      </c>
      <c r="H225" s="2">
        <v>3.7004400691832098E-2</v>
      </c>
      <c r="I225" s="2">
        <v>5.8108652622217101E-2</v>
      </c>
      <c r="J225" s="1" t="s">
        <v>19</v>
      </c>
      <c r="K225" s="1">
        <v>42</v>
      </c>
      <c r="L225" s="1" t="s">
        <v>17</v>
      </c>
      <c r="M225" s="1" t="s">
        <v>17</v>
      </c>
      <c r="N225" s="2">
        <v>44.3634967523667</v>
      </c>
      <c r="O225" s="2">
        <v>48.6807873874207</v>
      </c>
    </row>
    <row r="226" spans="1:15" x14ac:dyDescent="0.25">
      <c r="A226" s="1">
        <v>224</v>
      </c>
      <c r="B226" s="1">
        <v>101</v>
      </c>
      <c r="C226" t="s">
        <v>279</v>
      </c>
      <c r="D226" s="2">
        <v>9.9132395942545998E-2</v>
      </c>
      <c r="E226" s="2">
        <v>2.9004745273753998</v>
      </c>
      <c r="F226" s="1">
        <v>230</v>
      </c>
      <c r="G226" s="1">
        <v>-6</v>
      </c>
      <c r="H226" s="2">
        <v>0.103238141857156</v>
      </c>
      <c r="I226" s="2">
        <v>-4.1057459146100102E-3</v>
      </c>
      <c r="J226" s="1" t="s">
        <v>47</v>
      </c>
      <c r="K226" s="1">
        <v>68</v>
      </c>
      <c r="L226" s="1" t="s">
        <v>38</v>
      </c>
      <c r="M226" s="1" t="s">
        <v>38</v>
      </c>
      <c r="N226" s="2">
        <v>56.827136989925798</v>
      </c>
      <c r="O226" s="2">
        <v>61.2880482166115</v>
      </c>
    </row>
    <row r="227" spans="1:15" x14ac:dyDescent="0.25">
      <c r="A227" s="1">
        <v>225</v>
      </c>
      <c r="B227" s="1">
        <v>280</v>
      </c>
      <c r="C227" t="s">
        <v>280</v>
      </c>
      <c r="D227" s="2">
        <v>0.10078136987441499</v>
      </c>
      <c r="E227" s="2">
        <v>2.8392050210912299</v>
      </c>
      <c r="F227" s="1">
        <v>220</v>
      </c>
      <c r="G227" s="1">
        <v>5</v>
      </c>
      <c r="H227" s="2">
        <v>7.5127358945455205E-2</v>
      </c>
      <c r="I227" s="2">
        <v>2.5654010928959699E-2</v>
      </c>
      <c r="J227" s="1" t="s">
        <v>21</v>
      </c>
      <c r="K227" s="1">
        <v>44</v>
      </c>
      <c r="L227" s="1" t="s">
        <v>17</v>
      </c>
      <c r="M227" s="1" t="s">
        <v>17</v>
      </c>
      <c r="N227" s="2">
        <v>53.1649289579738</v>
      </c>
      <c r="O227" s="2">
        <v>57.580640680368603</v>
      </c>
    </row>
    <row r="228" spans="1:15" x14ac:dyDescent="0.25">
      <c r="A228" s="1">
        <v>226</v>
      </c>
      <c r="B228" s="1">
        <v>441</v>
      </c>
      <c r="C228" t="s">
        <v>281</v>
      </c>
      <c r="D228" s="2">
        <v>0.10216194671178799</v>
      </c>
      <c r="E228" s="2">
        <v>2.7974167089567001</v>
      </c>
      <c r="F228" s="1">
        <v>238</v>
      </c>
      <c r="G228" s="1">
        <v>-12</v>
      </c>
      <c r="H228" s="2">
        <v>0.124007434962684</v>
      </c>
      <c r="I228" s="2">
        <v>-2.1845488250896099E-2</v>
      </c>
      <c r="J228" s="1" t="s">
        <v>19</v>
      </c>
      <c r="K228" s="1">
        <v>81</v>
      </c>
      <c r="L228" s="1" t="s">
        <v>115</v>
      </c>
      <c r="M228" s="1" t="s">
        <v>156</v>
      </c>
      <c r="N228" s="2">
        <v>49.422741872019003</v>
      </c>
      <c r="O228" s="2">
        <v>54.523446770084</v>
      </c>
    </row>
    <row r="229" spans="1:15" x14ac:dyDescent="0.25">
      <c r="A229" s="1">
        <v>227</v>
      </c>
      <c r="B229" s="1">
        <v>335</v>
      </c>
      <c r="C229" t="s">
        <v>282</v>
      </c>
      <c r="D229" s="2">
        <v>0.10294936530552</v>
      </c>
      <c r="E229" s="2">
        <v>2.7628618149453099</v>
      </c>
      <c r="F229" s="1">
        <v>231</v>
      </c>
      <c r="G229" s="1">
        <v>-4</v>
      </c>
      <c r="H229" s="2">
        <v>0.106813528582671</v>
      </c>
      <c r="I229" s="2">
        <v>-3.8641632771512502E-3</v>
      </c>
      <c r="J229" s="1" t="s">
        <v>80</v>
      </c>
      <c r="K229" s="1">
        <v>79</v>
      </c>
      <c r="L229" s="1" t="s">
        <v>38</v>
      </c>
      <c r="M229" s="1" t="s">
        <v>38</v>
      </c>
      <c r="N229" s="2">
        <v>68.994876185417695</v>
      </c>
      <c r="O229" s="2">
        <v>73.861638078941695</v>
      </c>
    </row>
    <row r="230" spans="1:15" x14ac:dyDescent="0.25">
      <c r="A230" s="1">
        <v>228</v>
      </c>
      <c r="B230" s="1">
        <v>444</v>
      </c>
      <c r="C230" t="s">
        <v>283</v>
      </c>
      <c r="D230" s="2">
        <v>0.104612327501591</v>
      </c>
      <c r="E230" s="2">
        <v>2.74710238976808</v>
      </c>
      <c r="F230" s="1">
        <v>255</v>
      </c>
      <c r="G230" s="1">
        <v>-27</v>
      </c>
      <c r="H230" s="2">
        <v>0.201240514659414</v>
      </c>
      <c r="I230" s="2">
        <v>-9.6628187157822801E-2</v>
      </c>
      <c r="J230" s="1" t="s">
        <v>19</v>
      </c>
      <c r="K230" s="1">
        <v>75</v>
      </c>
      <c r="L230" s="1" t="s">
        <v>17</v>
      </c>
      <c r="M230" s="1" t="s">
        <v>115</v>
      </c>
      <c r="N230" s="2">
        <v>64.214881541980901</v>
      </c>
      <c r="O230" s="2">
        <v>69.037974853115898</v>
      </c>
    </row>
    <row r="231" spans="1:15" x14ac:dyDescent="0.25">
      <c r="A231" s="1">
        <v>229</v>
      </c>
      <c r="B231" s="1">
        <v>276</v>
      </c>
      <c r="C231" t="s">
        <v>284</v>
      </c>
      <c r="D231" s="2">
        <v>0.105833050243343</v>
      </c>
      <c r="E231" s="2">
        <v>2.8003347033768198</v>
      </c>
      <c r="F231" s="1">
        <v>232</v>
      </c>
      <c r="G231" s="1">
        <v>-3</v>
      </c>
      <c r="H231" s="2">
        <v>0.108573625941787</v>
      </c>
      <c r="I231" s="2">
        <v>-2.7405756984442099E-3</v>
      </c>
      <c r="J231" s="1" t="s">
        <v>228</v>
      </c>
      <c r="K231" s="1">
        <v>74</v>
      </c>
      <c r="L231" s="1" t="s">
        <v>38</v>
      </c>
      <c r="M231" s="1" t="s">
        <v>38</v>
      </c>
      <c r="N231" s="2">
        <v>66.989570403199707</v>
      </c>
      <c r="O231" s="2">
        <v>71.706619674790105</v>
      </c>
    </row>
    <row r="232" spans="1:15" x14ac:dyDescent="0.25">
      <c r="A232" s="1">
        <v>230</v>
      </c>
      <c r="B232" s="1">
        <v>117</v>
      </c>
      <c r="C232" t="s">
        <v>285</v>
      </c>
      <c r="D232" s="2">
        <v>0.106235057422914</v>
      </c>
      <c r="E232" s="2">
        <v>2.8825168179210499</v>
      </c>
      <c r="F232" s="1">
        <v>229</v>
      </c>
      <c r="G232" s="1">
        <v>1</v>
      </c>
      <c r="H232" s="2">
        <v>9.6857328027457903E-2</v>
      </c>
      <c r="I232" s="2">
        <v>9.3777293954558395E-3</v>
      </c>
      <c r="J232" s="1" t="s">
        <v>26</v>
      </c>
      <c r="K232" s="1">
        <v>105</v>
      </c>
      <c r="L232" s="1" t="s">
        <v>127</v>
      </c>
      <c r="M232" s="1" t="s">
        <v>127</v>
      </c>
      <c r="N232" s="2">
        <v>84.489683640987295</v>
      </c>
      <c r="O232" s="2">
        <v>89.711301474798404</v>
      </c>
    </row>
    <row r="233" spans="1:15" x14ac:dyDescent="0.25">
      <c r="A233" s="1">
        <v>231</v>
      </c>
      <c r="B233" s="1">
        <v>311</v>
      </c>
      <c r="C233" t="s">
        <v>286</v>
      </c>
      <c r="D233" s="2">
        <v>0.106721816288012</v>
      </c>
      <c r="E233" s="2">
        <v>2.86906094149465</v>
      </c>
      <c r="F233" s="1">
        <v>228</v>
      </c>
      <c r="G233" s="1">
        <v>3</v>
      </c>
      <c r="H233" s="2">
        <v>9.5600546255244098E-2</v>
      </c>
      <c r="I233" s="2">
        <v>1.11212700327679E-2</v>
      </c>
      <c r="J233" s="1" t="s">
        <v>19</v>
      </c>
      <c r="K233" s="1">
        <v>103</v>
      </c>
      <c r="L233" s="1" t="s">
        <v>17</v>
      </c>
      <c r="M233" s="1" t="s">
        <v>115</v>
      </c>
      <c r="N233" s="2">
        <v>75.287687628758704</v>
      </c>
      <c r="O233" s="2">
        <v>80.5155024240389</v>
      </c>
    </row>
    <row r="234" spans="1:15" x14ac:dyDescent="0.25">
      <c r="A234" s="1">
        <v>232</v>
      </c>
      <c r="B234" s="1">
        <v>1083</v>
      </c>
      <c r="C234" t="s">
        <v>287</v>
      </c>
      <c r="D234" s="2">
        <v>0.114832665716568</v>
      </c>
      <c r="E234" s="2">
        <v>2.8497452196058801</v>
      </c>
      <c r="F234" s="1" t="s">
        <v>288</v>
      </c>
      <c r="G234" s="1" t="s">
        <v>288</v>
      </c>
      <c r="H234" s="2" t="s">
        <v>288</v>
      </c>
      <c r="I234" s="2" t="s">
        <v>288</v>
      </c>
      <c r="J234" s="1" t="s">
        <v>19</v>
      </c>
      <c r="K234" s="1">
        <v>23</v>
      </c>
      <c r="L234" s="1" t="s">
        <v>17</v>
      </c>
      <c r="M234" s="1" t="s">
        <v>17</v>
      </c>
      <c r="N234" s="2">
        <v>39.428137108352203</v>
      </c>
      <c r="O234" s="2">
        <v>44.503171795704901</v>
      </c>
    </row>
    <row r="235" spans="1:15" x14ac:dyDescent="0.25">
      <c r="A235" s="1">
        <v>233</v>
      </c>
      <c r="B235" s="1">
        <v>566</v>
      </c>
      <c r="C235" t="s">
        <v>289</v>
      </c>
      <c r="D235" s="2">
        <v>0.116292921146047</v>
      </c>
      <c r="E235" s="2">
        <v>2.80913112220192</v>
      </c>
      <c r="F235" s="1">
        <v>222</v>
      </c>
      <c r="G235" s="1">
        <v>11</v>
      </c>
      <c r="H235" s="2">
        <v>7.8347481799031199E-2</v>
      </c>
      <c r="I235" s="2">
        <v>3.7945439347016198E-2</v>
      </c>
      <c r="J235" s="1" t="s">
        <v>19</v>
      </c>
      <c r="K235" s="1">
        <v>76</v>
      </c>
      <c r="L235" s="1" t="s">
        <v>115</v>
      </c>
      <c r="M235" s="1" t="s">
        <v>17</v>
      </c>
      <c r="N235" s="2">
        <v>73.886010749531096</v>
      </c>
      <c r="O235" s="2">
        <v>78.864690258662904</v>
      </c>
    </row>
    <row r="236" spans="1:15" x14ac:dyDescent="0.25">
      <c r="A236" s="1">
        <v>234</v>
      </c>
      <c r="B236" s="1">
        <v>222</v>
      </c>
      <c r="C236" t="s">
        <v>290</v>
      </c>
      <c r="D236" s="2">
        <v>0.121800964823689</v>
      </c>
      <c r="E236" s="2">
        <v>2.85872880559132</v>
      </c>
      <c r="F236" s="1">
        <v>234</v>
      </c>
      <c r="G236" s="1">
        <v>0</v>
      </c>
      <c r="H236" s="2">
        <v>0.117373940126385</v>
      </c>
      <c r="I236" s="2">
        <v>4.4270246973041301E-3</v>
      </c>
      <c r="J236" s="1" t="s">
        <v>47</v>
      </c>
      <c r="K236" s="1">
        <v>46</v>
      </c>
      <c r="L236" s="1" t="s">
        <v>17</v>
      </c>
      <c r="M236" s="1" t="s">
        <v>17</v>
      </c>
      <c r="N236" s="2">
        <v>55.912537758321101</v>
      </c>
      <c r="O236" s="2">
        <v>60.386388964408397</v>
      </c>
    </row>
    <row r="237" spans="1:15" x14ac:dyDescent="0.25">
      <c r="A237" s="1">
        <v>235</v>
      </c>
      <c r="B237" s="1">
        <v>324</v>
      </c>
      <c r="C237" t="s">
        <v>291</v>
      </c>
      <c r="D237" s="2">
        <v>0.12271886292470199</v>
      </c>
      <c r="E237" s="2">
        <v>2.7027276429487999</v>
      </c>
      <c r="F237" s="1">
        <v>233</v>
      </c>
      <c r="G237" s="1">
        <v>2</v>
      </c>
      <c r="H237" s="2">
        <v>0.11094599347931799</v>
      </c>
      <c r="I237" s="2">
        <v>1.17728694453837E-2</v>
      </c>
      <c r="J237" s="1" t="s">
        <v>19</v>
      </c>
      <c r="K237" s="1">
        <v>90</v>
      </c>
      <c r="L237" s="1" t="s">
        <v>17</v>
      </c>
      <c r="M237" s="1" t="s">
        <v>17</v>
      </c>
      <c r="N237" s="2">
        <v>89.943705009441203</v>
      </c>
      <c r="O237" s="2">
        <v>95.279935672156796</v>
      </c>
    </row>
    <row r="238" spans="1:15" x14ac:dyDescent="0.25">
      <c r="A238" s="1">
        <v>236</v>
      </c>
      <c r="B238" s="1">
        <v>303</v>
      </c>
      <c r="C238" t="s">
        <v>292</v>
      </c>
      <c r="D238" s="2">
        <v>0.12563909785151001</v>
      </c>
      <c r="E238" s="2">
        <v>2.9120525656977398</v>
      </c>
      <c r="F238" s="1">
        <v>262</v>
      </c>
      <c r="G238" s="1">
        <v>-26</v>
      </c>
      <c r="H238" s="2">
        <v>0.22037378328800999</v>
      </c>
      <c r="I238" s="2">
        <v>-9.4734685436499794E-2</v>
      </c>
      <c r="J238" s="1" t="s">
        <v>19</v>
      </c>
      <c r="K238" s="1">
        <v>59</v>
      </c>
      <c r="L238" s="1" t="s">
        <v>115</v>
      </c>
      <c r="M238" s="1" t="s">
        <v>115</v>
      </c>
      <c r="N238" s="2">
        <v>57.405817287250699</v>
      </c>
      <c r="O238" s="2">
        <v>62.159796514568598</v>
      </c>
    </row>
    <row r="239" spans="1:15" x14ac:dyDescent="0.25">
      <c r="A239" s="1">
        <v>237</v>
      </c>
      <c r="B239" s="1">
        <v>439</v>
      </c>
      <c r="C239" t="s">
        <v>293</v>
      </c>
      <c r="D239" s="2">
        <v>0.129998864547334</v>
      </c>
      <c r="E239" s="2">
        <v>2.82057998618673</v>
      </c>
      <c r="F239" s="1">
        <v>241</v>
      </c>
      <c r="G239" s="1">
        <v>-4</v>
      </c>
      <c r="H239" s="2">
        <v>0.14926322176250301</v>
      </c>
      <c r="I239" s="2">
        <v>-1.9264357215169298E-2</v>
      </c>
      <c r="J239" s="1" t="s">
        <v>19</v>
      </c>
      <c r="K239" s="1">
        <v>83</v>
      </c>
      <c r="L239" s="1" t="s">
        <v>115</v>
      </c>
      <c r="M239" s="1" t="s">
        <v>115</v>
      </c>
      <c r="N239" s="2">
        <v>61.168928317042997</v>
      </c>
      <c r="O239" s="2">
        <v>66.156179107989502</v>
      </c>
    </row>
    <row r="240" spans="1:15" x14ac:dyDescent="0.25">
      <c r="A240" s="1">
        <v>238</v>
      </c>
      <c r="B240" s="1">
        <v>341</v>
      </c>
      <c r="C240" t="s">
        <v>294</v>
      </c>
      <c r="D240" s="2">
        <v>0.13087631904448799</v>
      </c>
      <c r="E240" s="2">
        <v>2.8144094391272101</v>
      </c>
      <c r="F240" s="1">
        <v>240</v>
      </c>
      <c r="G240" s="1">
        <v>-2</v>
      </c>
      <c r="H240" s="2">
        <v>0.13412545477933199</v>
      </c>
      <c r="I240" s="2">
        <v>-3.2491357348442798E-3</v>
      </c>
      <c r="J240" s="1" t="s">
        <v>80</v>
      </c>
      <c r="K240" s="1">
        <v>56</v>
      </c>
      <c r="L240" s="1" t="s">
        <v>38</v>
      </c>
      <c r="M240" s="1" t="s">
        <v>38</v>
      </c>
      <c r="N240" s="2">
        <v>58.453630650211203</v>
      </c>
      <c r="O240" s="2">
        <v>62.9572255004921</v>
      </c>
    </row>
    <row r="241" spans="1:15" x14ac:dyDescent="0.25">
      <c r="A241" s="1">
        <v>239</v>
      </c>
      <c r="B241" s="1">
        <v>356</v>
      </c>
      <c r="C241" t="s">
        <v>295</v>
      </c>
      <c r="D241" s="2">
        <v>0.13372698510303299</v>
      </c>
      <c r="E241" s="2">
        <v>2.9260519144974899</v>
      </c>
      <c r="F241" s="1">
        <v>263</v>
      </c>
      <c r="G241" s="1">
        <v>-24</v>
      </c>
      <c r="H241" s="2">
        <v>0.22186169044640999</v>
      </c>
      <c r="I241" s="2">
        <v>-8.8134705343377404E-2</v>
      </c>
      <c r="J241" s="1" t="s">
        <v>19</v>
      </c>
      <c r="K241" s="1">
        <v>57</v>
      </c>
      <c r="L241" s="1" t="s">
        <v>115</v>
      </c>
      <c r="M241" s="1" t="s">
        <v>17</v>
      </c>
      <c r="N241" s="2">
        <v>62.227607588524698</v>
      </c>
      <c r="O241" s="2">
        <v>66.797240271795602</v>
      </c>
    </row>
    <row r="242" spans="1:15" x14ac:dyDescent="0.25">
      <c r="A242" s="1">
        <v>240</v>
      </c>
      <c r="B242" s="1">
        <v>143</v>
      </c>
      <c r="C242" t="s">
        <v>296</v>
      </c>
      <c r="D242" s="2">
        <v>0.13934790611930101</v>
      </c>
      <c r="E242" s="2">
        <v>3.0041211462178499</v>
      </c>
      <c r="F242" s="1">
        <v>235</v>
      </c>
      <c r="G242" s="1">
        <v>5</v>
      </c>
      <c r="H242" s="2">
        <v>0.119400968381029</v>
      </c>
      <c r="I242" s="2">
        <v>1.9946937738272299E-2</v>
      </c>
      <c r="J242" s="1" t="s">
        <v>26</v>
      </c>
      <c r="K242" s="1">
        <v>66</v>
      </c>
      <c r="L242" s="1" t="s">
        <v>17</v>
      </c>
      <c r="M242" s="1" t="s">
        <v>17</v>
      </c>
      <c r="N242" s="2">
        <v>70.367887125639697</v>
      </c>
      <c r="O242" s="2">
        <v>75.1197255781248</v>
      </c>
    </row>
    <row r="243" spans="1:15" x14ac:dyDescent="0.25">
      <c r="A243" s="1">
        <v>241</v>
      </c>
      <c r="B243" s="1">
        <v>282</v>
      </c>
      <c r="C243" t="s">
        <v>297</v>
      </c>
      <c r="D243" s="2">
        <v>0.140214163760397</v>
      </c>
      <c r="E243" s="2">
        <v>2.7568935566400801</v>
      </c>
      <c r="F243" s="1">
        <v>244</v>
      </c>
      <c r="G243" s="1">
        <v>-3</v>
      </c>
      <c r="H243" s="2">
        <v>0.15336763522320901</v>
      </c>
      <c r="I243" s="2">
        <v>-1.31534714628117E-2</v>
      </c>
      <c r="J243" s="1" t="s">
        <v>77</v>
      </c>
      <c r="K243" s="1">
        <v>72</v>
      </c>
      <c r="L243" s="1" t="s">
        <v>127</v>
      </c>
      <c r="M243" s="1" t="s">
        <v>127</v>
      </c>
      <c r="N243" s="2">
        <v>52.9787038893868</v>
      </c>
      <c r="O243" s="2">
        <v>58.101504716117198</v>
      </c>
    </row>
    <row r="244" spans="1:15" x14ac:dyDescent="0.25">
      <c r="A244" s="1">
        <v>242</v>
      </c>
      <c r="B244" s="1">
        <v>337</v>
      </c>
      <c r="C244" t="s">
        <v>298</v>
      </c>
      <c r="D244" s="2">
        <v>0.141019771249178</v>
      </c>
      <c r="E244" s="2">
        <v>2.8318895406230502</v>
      </c>
      <c r="F244" s="1">
        <v>246</v>
      </c>
      <c r="G244" s="1">
        <v>-4</v>
      </c>
      <c r="H244" s="2">
        <v>0.16482662401714299</v>
      </c>
      <c r="I244" s="2">
        <v>-2.38068527679649E-2</v>
      </c>
      <c r="J244" s="1" t="s">
        <v>19</v>
      </c>
      <c r="K244" s="1">
        <v>65</v>
      </c>
      <c r="L244" s="1" t="s">
        <v>115</v>
      </c>
      <c r="M244" s="1" t="s">
        <v>115</v>
      </c>
      <c r="N244" s="2">
        <v>55.5908652026597</v>
      </c>
      <c r="O244" s="2">
        <v>60.214997317124798</v>
      </c>
    </row>
    <row r="245" spans="1:15" x14ac:dyDescent="0.25">
      <c r="A245" s="1">
        <v>243</v>
      </c>
      <c r="B245" s="1">
        <v>389</v>
      </c>
      <c r="C245" t="s">
        <v>299</v>
      </c>
      <c r="D245" s="2">
        <v>0.14126693483965899</v>
      </c>
      <c r="E245" s="2">
        <v>2.8373281864873001</v>
      </c>
      <c r="F245" s="1">
        <v>257</v>
      </c>
      <c r="G245" s="1">
        <v>-14</v>
      </c>
      <c r="H245" s="2">
        <v>0.20653573658896199</v>
      </c>
      <c r="I245" s="2">
        <v>-6.5268801749302593E-2</v>
      </c>
      <c r="J245" s="1" t="s">
        <v>19</v>
      </c>
      <c r="K245" s="1">
        <v>81</v>
      </c>
      <c r="L245" s="1" t="s">
        <v>17</v>
      </c>
      <c r="M245" s="1" t="s">
        <v>17</v>
      </c>
      <c r="N245" s="2">
        <v>74.991752436394506</v>
      </c>
      <c r="O245" s="2">
        <v>79.991360625399096</v>
      </c>
    </row>
    <row r="246" spans="1:15" x14ac:dyDescent="0.25">
      <c r="A246" s="1">
        <v>244</v>
      </c>
      <c r="B246" s="1">
        <v>86</v>
      </c>
      <c r="C246" t="s">
        <v>300</v>
      </c>
      <c r="D246" s="2">
        <v>0.146487832503222</v>
      </c>
      <c r="E246" s="2">
        <v>3.0105015343433998</v>
      </c>
      <c r="F246" s="1">
        <v>250</v>
      </c>
      <c r="G246" s="1">
        <v>-6</v>
      </c>
      <c r="H246" s="2">
        <v>0.183099278149497</v>
      </c>
      <c r="I246" s="2">
        <v>-3.6611445646274901E-2</v>
      </c>
      <c r="J246" s="1" t="s">
        <v>23</v>
      </c>
      <c r="K246" s="1">
        <v>110</v>
      </c>
      <c r="L246" s="1" t="s">
        <v>136</v>
      </c>
      <c r="M246" s="1" t="s">
        <v>38</v>
      </c>
      <c r="N246" s="2">
        <v>94.917576702710704</v>
      </c>
      <c r="O246" s="2">
        <v>100.223334268624</v>
      </c>
    </row>
    <row r="247" spans="1:15" x14ac:dyDescent="0.25">
      <c r="A247" s="1">
        <v>245</v>
      </c>
      <c r="B247" s="1">
        <v>261</v>
      </c>
      <c r="C247" t="s">
        <v>301</v>
      </c>
      <c r="D247" s="2">
        <v>0.14800687159887699</v>
      </c>
      <c r="E247" s="2">
        <v>2.7773650288020701</v>
      </c>
      <c r="F247" s="1">
        <v>221</v>
      </c>
      <c r="G247" s="1">
        <v>24</v>
      </c>
      <c r="H247" s="2">
        <v>7.5874328197233304E-2</v>
      </c>
      <c r="I247" s="2">
        <v>7.2132543401643406E-2</v>
      </c>
      <c r="J247" s="1" t="s">
        <v>47</v>
      </c>
      <c r="K247" s="1">
        <v>94</v>
      </c>
      <c r="L247" s="1" t="s">
        <v>17</v>
      </c>
      <c r="M247" s="1" t="s">
        <v>17</v>
      </c>
      <c r="N247" s="2">
        <v>94.913056148191302</v>
      </c>
      <c r="O247" s="2">
        <v>100.338727243245</v>
      </c>
    </row>
    <row r="248" spans="1:15" x14ac:dyDescent="0.25">
      <c r="A248" s="1">
        <v>246</v>
      </c>
      <c r="B248" s="1">
        <v>667</v>
      </c>
      <c r="C248" t="s">
        <v>302</v>
      </c>
      <c r="D248" s="2">
        <v>0.15050409462304601</v>
      </c>
      <c r="E248" s="2">
        <v>2.8547659846908702</v>
      </c>
      <c r="F248" s="1">
        <v>239</v>
      </c>
      <c r="G248" s="1">
        <v>7</v>
      </c>
      <c r="H248" s="2">
        <v>0.129381351663057</v>
      </c>
      <c r="I248" s="2">
        <v>2.11227429599894E-2</v>
      </c>
      <c r="J248" s="1" t="s">
        <v>19</v>
      </c>
      <c r="K248" s="1">
        <v>59</v>
      </c>
      <c r="L248" s="1" t="s">
        <v>115</v>
      </c>
      <c r="M248" s="1" t="s">
        <v>17</v>
      </c>
      <c r="N248" s="2">
        <v>63.305685568129</v>
      </c>
      <c r="O248" s="2">
        <v>67.948473253662002</v>
      </c>
    </row>
    <row r="249" spans="1:15" x14ac:dyDescent="0.25">
      <c r="A249" s="1">
        <v>247</v>
      </c>
      <c r="B249" s="1">
        <v>224</v>
      </c>
      <c r="C249" t="s">
        <v>303</v>
      </c>
      <c r="D249" s="2">
        <v>0.15368038875274401</v>
      </c>
      <c r="E249" s="2">
        <v>2.7856772598924202</v>
      </c>
      <c r="F249" s="1">
        <v>236</v>
      </c>
      <c r="G249" s="1">
        <v>11</v>
      </c>
      <c r="H249" s="2">
        <v>0.12281832167487899</v>
      </c>
      <c r="I249" s="2">
        <v>3.0862067077864899E-2</v>
      </c>
      <c r="J249" s="1" t="s">
        <v>77</v>
      </c>
      <c r="K249" s="1">
        <v>65</v>
      </c>
      <c r="L249" s="1" t="s">
        <v>17</v>
      </c>
      <c r="M249" s="1" t="s">
        <v>17</v>
      </c>
      <c r="N249" s="2">
        <v>69.125630246104905</v>
      </c>
      <c r="O249" s="2">
        <v>73.939685583443193</v>
      </c>
    </row>
    <row r="250" spans="1:15" x14ac:dyDescent="0.25">
      <c r="A250" s="1">
        <v>248</v>
      </c>
      <c r="B250" s="1">
        <v>161</v>
      </c>
      <c r="C250" t="s">
        <v>304</v>
      </c>
      <c r="D250" s="2">
        <v>0.155822102105309</v>
      </c>
      <c r="E250" s="2">
        <v>2.8867397558521399</v>
      </c>
      <c r="F250" s="1">
        <v>280</v>
      </c>
      <c r="G250" s="1">
        <v>-32</v>
      </c>
      <c r="H250" s="2">
        <v>0.27240145497290802</v>
      </c>
      <c r="I250" s="2">
        <v>-0.116579352867599</v>
      </c>
      <c r="J250" s="1" t="s">
        <v>23</v>
      </c>
      <c r="K250" s="1">
        <v>78</v>
      </c>
      <c r="L250" s="1" t="s">
        <v>38</v>
      </c>
      <c r="M250" s="1" t="s">
        <v>38</v>
      </c>
      <c r="N250" s="2">
        <v>70.092031510182196</v>
      </c>
      <c r="O250" s="2">
        <v>74.878705388501103</v>
      </c>
    </row>
    <row r="251" spans="1:15" x14ac:dyDescent="0.25">
      <c r="A251" s="1">
        <v>249</v>
      </c>
      <c r="B251" s="1">
        <v>469</v>
      </c>
      <c r="C251" t="s">
        <v>305</v>
      </c>
      <c r="D251" s="2">
        <v>0.16808255457652699</v>
      </c>
      <c r="E251" s="2">
        <v>2.8438164352441202</v>
      </c>
      <c r="F251" s="1">
        <v>245</v>
      </c>
      <c r="G251" s="1">
        <v>4</v>
      </c>
      <c r="H251" s="2">
        <v>0.15621163254590201</v>
      </c>
      <c r="I251" s="2">
        <v>1.1870922030625401E-2</v>
      </c>
      <c r="J251" s="1" t="s">
        <v>19</v>
      </c>
      <c r="K251" s="1">
        <v>30</v>
      </c>
      <c r="L251" s="1" t="s">
        <v>17</v>
      </c>
      <c r="M251" s="1" t="s">
        <v>17</v>
      </c>
      <c r="N251" s="2">
        <v>33.884306114731103</v>
      </c>
      <c r="O251" s="2">
        <v>37.7992087924533</v>
      </c>
    </row>
    <row r="252" spans="1:15" x14ac:dyDescent="0.25">
      <c r="A252" s="1">
        <v>250</v>
      </c>
      <c r="B252" s="1">
        <v>384</v>
      </c>
      <c r="C252" t="s">
        <v>306</v>
      </c>
      <c r="D252" s="2">
        <v>0.17713917916779401</v>
      </c>
      <c r="E252" s="2">
        <v>2.9407083589513698</v>
      </c>
      <c r="F252" s="1">
        <v>214</v>
      </c>
      <c r="G252" s="1">
        <v>36</v>
      </c>
      <c r="H252" s="2">
        <v>6.2383138525829697E-2</v>
      </c>
      <c r="I252" s="2">
        <v>0.114756040641964</v>
      </c>
      <c r="J252" s="1" t="s">
        <v>19</v>
      </c>
      <c r="K252" s="1">
        <v>94</v>
      </c>
      <c r="L252" s="1" t="s">
        <v>17</v>
      </c>
      <c r="M252" s="1" t="s">
        <v>115</v>
      </c>
      <c r="N252" s="2">
        <v>76.67926930937</v>
      </c>
      <c r="O252" s="2">
        <v>81.973716058331803</v>
      </c>
    </row>
    <row r="253" spans="1:15" x14ac:dyDescent="0.25">
      <c r="A253" s="1">
        <v>251</v>
      </c>
      <c r="B253" s="1">
        <v>474</v>
      </c>
      <c r="C253" t="s">
        <v>307</v>
      </c>
      <c r="D253" s="2">
        <v>0.18031820777190299</v>
      </c>
      <c r="E253" s="2">
        <v>2.86800686046724</v>
      </c>
      <c r="F253" s="1">
        <v>223</v>
      </c>
      <c r="G253" s="1">
        <v>28</v>
      </c>
      <c r="H253" s="2">
        <v>8.0675618993717294E-2</v>
      </c>
      <c r="I253" s="2">
        <v>9.9642588778185895E-2</v>
      </c>
      <c r="J253" s="1" t="s">
        <v>19</v>
      </c>
      <c r="K253" s="1">
        <v>71</v>
      </c>
      <c r="L253" s="1" t="s">
        <v>17</v>
      </c>
      <c r="M253" s="1" t="s">
        <v>17</v>
      </c>
      <c r="N253" s="2">
        <v>65.912391858341607</v>
      </c>
      <c r="O253" s="2">
        <v>70.648107636679399</v>
      </c>
    </row>
    <row r="254" spans="1:15" x14ac:dyDescent="0.25">
      <c r="A254" s="1">
        <v>252</v>
      </c>
      <c r="B254" s="1">
        <v>233</v>
      </c>
      <c r="C254" t="s">
        <v>308</v>
      </c>
      <c r="D254" s="2">
        <v>0.18326146989429001</v>
      </c>
      <c r="E254" s="2">
        <v>2.8656489108777898</v>
      </c>
      <c r="F254" s="1">
        <v>243</v>
      </c>
      <c r="G254" s="1">
        <v>9</v>
      </c>
      <c r="H254" s="2">
        <v>0.15288804608423801</v>
      </c>
      <c r="I254" s="2">
        <v>3.0373423810052098E-2</v>
      </c>
      <c r="J254" s="1" t="s">
        <v>146</v>
      </c>
      <c r="K254" s="1">
        <v>78</v>
      </c>
      <c r="L254" s="1" t="s">
        <v>38</v>
      </c>
      <c r="M254" s="1" t="s">
        <v>38</v>
      </c>
      <c r="N254" s="2">
        <v>72.685464833944593</v>
      </c>
      <c r="O254" s="2">
        <v>77.513257398741899</v>
      </c>
    </row>
    <row r="255" spans="1:15" x14ac:dyDescent="0.25">
      <c r="A255" s="1">
        <v>253</v>
      </c>
      <c r="B255" s="1">
        <v>353</v>
      </c>
      <c r="C255" t="s">
        <v>309</v>
      </c>
      <c r="D255" s="2">
        <v>0.184652080550637</v>
      </c>
      <c r="E255" s="2">
        <v>2.7976582438799</v>
      </c>
      <c r="F255" s="1">
        <v>252</v>
      </c>
      <c r="G255" s="1">
        <v>1</v>
      </c>
      <c r="H255" s="2">
        <v>0.18663560699496001</v>
      </c>
      <c r="I255" s="2">
        <v>-1.9835264443234801E-3</v>
      </c>
      <c r="J255" s="1" t="s">
        <v>30</v>
      </c>
      <c r="K255" s="1">
        <v>59</v>
      </c>
      <c r="L255" s="1" t="s">
        <v>17</v>
      </c>
      <c r="M255" s="1" t="s">
        <v>17</v>
      </c>
      <c r="N255" s="2">
        <v>62.603138068103597</v>
      </c>
      <c r="O255" s="2">
        <v>67.228666575527498</v>
      </c>
    </row>
    <row r="256" spans="1:15" x14ac:dyDescent="0.25">
      <c r="A256" s="1">
        <v>254</v>
      </c>
      <c r="B256" s="1">
        <v>298</v>
      </c>
      <c r="C256" t="s">
        <v>310</v>
      </c>
      <c r="D256" s="2">
        <v>0.19302615621576999</v>
      </c>
      <c r="E256" s="2">
        <v>2.67789122442711</v>
      </c>
      <c r="F256" s="1">
        <v>254</v>
      </c>
      <c r="G256" s="1">
        <v>0</v>
      </c>
      <c r="H256" s="2">
        <v>0.19835483565037601</v>
      </c>
      <c r="I256" s="2">
        <v>-5.3286794346059096E-3</v>
      </c>
      <c r="J256" s="1" t="s">
        <v>30</v>
      </c>
      <c r="K256" s="1">
        <v>77</v>
      </c>
      <c r="L256" s="1" t="s">
        <v>38</v>
      </c>
      <c r="M256" s="1" t="s">
        <v>38</v>
      </c>
      <c r="N256" s="2">
        <v>71.390145431169302</v>
      </c>
      <c r="O256" s="2">
        <v>76.280681981080406</v>
      </c>
    </row>
    <row r="257" spans="1:15" x14ac:dyDescent="0.25">
      <c r="A257" s="1">
        <v>255</v>
      </c>
      <c r="B257" s="1">
        <v>522</v>
      </c>
      <c r="C257" t="s">
        <v>311</v>
      </c>
      <c r="D257" s="2">
        <v>0.19322045068379601</v>
      </c>
      <c r="E257" s="2">
        <v>2.85906507051619</v>
      </c>
      <c r="F257" s="1">
        <v>219</v>
      </c>
      <c r="G257" s="1">
        <v>36</v>
      </c>
      <c r="H257" s="2">
        <v>7.2851983092932407E-2</v>
      </c>
      <c r="I257" s="2">
        <v>0.120368467590863</v>
      </c>
      <c r="J257" s="1" t="s">
        <v>47</v>
      </c>
      <c r="K257" s="1">
        <v>62</v>
      </c>
      <c r="L257" s="1" t="s">
        <v>17</v>
      </c>
      <c r="M257" s="1" t="s">
        <v>17</v>
      </c>
      <c r="N257" s="2">
        <v>60.375263858276398</v>
      </c>
      <c r="O257" s="2">
        <v>64.946222463193806</v>
      </c>
    </row>
    <row r="258" spans="1:15" x14ac:dyDescent="0.25">
      <c r="A258" s="1">
        <v>256</v>
      </c>
      <c r="B258" s="1">
        <v>254</v>
      </c>
      <c r="C258" t="s">
        <v>312</v>
      </c>
      <c r="D258" s="2">
        <v>0.197829954324927</v>
      </c>
      <c r="E258" s="2">
        <v>2.9281988927077598</v>
      </c>
      <c r="F258" s="1">
        <v>275</v>
      </c>
      <c r="G258" s="1">
        <v>-19</v>
      </c>
      <c r="H258" s="2">
        <v>0.25804223813514898</v>
      </c>
      <c r="I258" s="2">
        <v>-6.0212283810221701E-2</v>
      </c>
      <c r="J258" s="1" t="s">
        <v>146</v>
      </c>
      <c r="K258" s="1">
        <v>74</v>
      </c>
      <c r="L258" s="1" t="s">
        <v>38</v>
      </c>
      <c r="M258" s="1" t="s">
        <v>38</v>
      </c>
      <c r="N258" s="2">
        <v>72.811730084917897</v>
      </c>
      <c r="O258" s="2">
        <v>77.646764265360304</v>
      </c>
    </row>
    <row r="259" spans="1:15" x14ac:dyDescent="0.25">
      <c r="A259" s="1">
        <v>257</v>
      </c>
      <c r="B259" s="1">
        <v>492</v>
      </c>
      <c r="C259" t="s">
        <v>313</v>
      </c>
      <c r="D259" s="2">
        <v>0.211444844180322</v>
      </c>
      <c r="E259" s="2">
        <v>2.81105270080098</v>
      </c>
      <c r="F259" s="1">
        <v>249</v>
      </c>
      <c r="G259" s="1">
        <v>8</v>
      </c>
      <c r="H259" s="2">
        <v>0.17424162326398401</v>
      </c>
      <c r="I259" s="2">
        <v>3.7203220916338299E-2</v>
      </c>
      <c r="J259" s="1" t="s">
        <v>19</v>
      </c>
      <c r="K259" s="1">
        <v>62</v>
      </c>
      <c r="L259" s="1" t="s">
        <v>17</v>
      </c>
      <c r="M259" s="1" t="s">
        <v>17</v>
      </c>
      <c r="N259" s="2">
        <v>66.100778789631093</v>
      </c>
      <c r="O259" s="2">
        <v>70.741918978876498</v>
      </c>
    </row>
    <row r="260" spans="1:15" x14ac:dyDescent="0.25">
      <c r="A260" s="1">
        <v>258</v>
      </c>
      <c r="B260" s="1">
        <v>273</v>
      </c>
      <c r="C260" t="s">
        <v>314</v>
      </c>
      <c r="D260" s="2">
        <v>0.21294435741864901</v>
      </c>
      <c r="E260" s="2">
        <v>2.8406784086666801</v>
      </c>
      <c r="F260" s="1">
        <v>251</v>
      </c>
      <c r="G260" s="1">
        <v>7</v>
      </c>
      <c r="H260" s="2">
        <v>0.184506811797162</v>
      </c>
      <c r="I260" s="2">
        <v>2.8437545621487301E-2</v>
      </c>
      <c r="J260" s="1" t="s">
        <v>19</v>
      </c>
      <c r="K260" s="1">
        <v>84</v>
      </c>
      <c r="L260" s="1" t="s">
        <v>17</v>
      </c>
      <c r="M260" s="1" t="s">
        <v>115</v>
      </c>
      <c r="N260" s="2">
        <v>68.794800706196199</v>
      </c>
      <c r="O260" s="2">
        <v>73.863166796481394</v>
      </c>
    </row>
    <row r="261" spans="1:15" x14ac:dyDescent="0.25">
      <c r="A261" s="1">
        <v>259</v>
      </c>
      <c r="B261" s="1">
        <v>202</v>
      </c>
      <c r="C261" t="s">
        <v>315</v>
      </c>
      <c r="D261" s="2">
        <v>0.213784592413203</v>
      </c>
      <c r="E261" s="2">
        <v>2.6883427741391199</v>
      </c>
      <c r="F261" s="1">
        <v>258</v>
      </c>
      <c r="G261" s="1">
        <v>1</v>
      </c>
      <c r="H261" s="2">
        <v>0.212043682325917</v>
      </c>
      <c r="I261" s="2">
        <v>1.74091008728611E-3</v>
      </c>
      <c r="J261" s="1" t="s">
        <v>77</v>
      </c>
      <c r="K261" s="1">
        <v>93</v>
      </c>
      <c r="L261" s="1" t="s">
        <v>127</v>
      </c>
      <c r="M261" s="1" t="s">
        <v>127</v>
      </c>
      <c r="N261" s="2">
        <v>89.106635657244098</v>
      </c>
      <c r="O261" s="2">
        <v>94.432018214475406</v>
      </c>
    </row>
    <row r="262" spans="1:15" x14ac:dyDescent="0.25">
      <c r="A262" s="1">
        <v>260</v>
      </c>
      <c r="B262" s="1">
        <v>974</v>
      </c>
      <c r="C262" t="s">
        <v>316</v>
      </c>
      <c r="D262" s="2">
        <v>0.22575893569560401</v>
      </c>
      <c r="E262" s="2">
        <v>2.92017189772023</v>
      </c>
      <c r="F262" s="1">
        <v>256</v>
      </c>
      <c r="G262" s="1">
        <v>4</v>
      </c>
      <c r="H262" s="2">
        <v>0.202573168886717</v>
      </c>
      <c r="I262" s="2">
        <v>2.31857668088871E-2</v>
      </c>
      <c r="J262" s="1" t="s">
        <v>77</v>
      </c>
      <c r="K262" s="1">
        <v>0</v>
      </c>
      <c r="L262" s="1" t="s">
        <v>288</v>
      </c>
      <c r="M262" s="1" t="s">
        <v>17</v>
      </c>
      <c r="N262" s="2">
        <v>15.943367777934199</v>
      </c>
      <c r="O262" s="2">
        <v>19.513870680978201</v>
      </c>
    </row>
    <row r="263" spans="1:15" x14ac:dyDescent="0.25">
      <c r="A263" s="1">
        <v>261</v>
      </c>
      <c r="B263" s="1">
        <v>288</v>
      </c>
      <c r="C263" t="s">
        <v>317</v>
      </c>
      <c r="D263" s="2">
        <v>0.227030044666025</v>
      </c>
      <c r="E263" s="2">
        <v>2.88263925378283</v>
      </c>
      <c r="F263" s="1">
        <v>288</v>
      </c>
      <c r="G263" s="1">
        <v>-27</v>
      </c>
      <c r="H263" s="2">
        <v>0.29236861652588803</v>
      </c>
      <c r="I263" s="2">
        <v>-6.5338571859863498E-2</v>
      </c>
      <c r="J263" s="1" t="s">
        <v>318</v>
      </c>
      <c r="K263" s="1">
        <v>53</v>
      </c>
      <c r="L263" s="1" t="s">
        <v>17</v>
      </c>
      <c r="M263" s="1" t="s">
        <v>210</v>
      </c>
      <c r="N263" s="2">
        <v>58.1565640990761</v>
      </c>
      <c r="O263" s="2">
        <v>62.739972182217699</v>
      </c>
    </row>
    <row r="264" spans="1:15" x14ac:dyDescent="0.25">
      <c r="A264" s="1">
        <v>262</v>
      </c>
      <c r="B264" s="1">
        <v>698</v>
      </c>
      <c r="C264" t="s">
        <v>319</v>
      </c>
      <c r="D264" s="2">
        <v>0.22769197808666899</v>
      </c>
      <c r="E264" s="2">
        <v>2.8172533154681099</v>
      </c>
      <c r="F264" s="1">
        <v>260</v>
      </c>
      <c r="G264" s="1">
        <v>2</v>
      </c>
      <c r="H264" s="2">
        <v>0.217962564673406</v>
      </c>
      <c r="I264" s="2">
        <v>9.7294134132634193E-3</v>
      </c>
      <c r="J264" s="1" t="s">
        <v>19</v>
      </c>
      <c r="K264" s="1">
        <v>32</v>
      </c>
      <c r="L264" s="1" t="s">
        <v>17</v>
      </c>
      <c r="M264" s="1" t="s">
        <v>17</v>
      </c>
      <c r="N264" s="2">
        <v>41.189441688625003</v>
      </c>
      <c r="O264" s="2">
        <v>45.181682307339202</v>
      </c>
    </row>
    <row r="265" spans="1:15" x14ac:dyDescent="0.25">
      <c r="A265" s="1">
        <v>263</v>
      </c>
      <c r="B265" s="1">
        <v>274</v>
      </c>
      <c r="C265" t="s">
        <v>320</v>
      </c>
      <c r="D265" s="2">
        <v>0.229649388846874</v>
      </c>
      <c r="E265" s="2">
        <v>2.9128664887747302</v>
      </c>
      <c r="F265" s="1">
        <v>264</v>
      </c>
      <c r="G265" s="1">
        <v>-1</v>
      </c>
      <c r="H265" s="2">
        <v>0.22398894715411799</v>
      </c>
      <c r="I265" s="2">
        <v>5.6604416927559E-3</v>
      </c>
      <c r="J265" s="1" t="s">
        <v>19</v>
      </c>
      <c r="K265" s="1">
        <v>91</v>
      </c>
      <c r="L265" s="1" t="s">
        <v>17</v>
      </c>
      <c r="M265" s="1" t="s">
        <v>17</v>
      </c>
      <c r="N265" s="2">
        <v>80.074889800892095</v>
      </c>
      <c r="O265" s="2">
        <v>85.156894866068299</v>
      </c>
    </row>
    <row r="266" spans="1:15" x14ac:dyDescent="0.25">
      <c r="A266" s="1">
        <v>264</v>
      </c>
      <c r="B266" s="1">
        <v>358</v>
      </c>
      <c r="C266" t="s">
        <v>321</v>
      </c>
      <c r="D266" s="2">
        <v>0.23597438077153601</v>
      </c>
      <c r="E266" s="2">
        <v>2.6217739021403301</v>
      </c>
      <c r="F266" s="1">
        <v>267</v>
      </c>
      <c r="G266" s="1">
        <v>-3</v>
      </c>
      <c r="H266" s="2">
        <v>0.24209423357401899</v>
      </c>
      <c r="I266" s="2">
        <v>-6.1198528024833899E-3</v>
      </c>
      <c r="J266" s="1" t="s">
        <v>80</v>
      </c>
      <c r="K266" s="1">
        <v>94</v>
      </c>
      <c r="L266" s="1" t="s">
        <v>38</v>
      </c>
      <c r="M266" s="1" t="s">
        <v>38</v>
      </c>
      <c r="N266" s="2">
        <v>87.929675792540493</v>
      </c>
      <c r="O266" s="2">
        <v>93.1217356237416</v>
      </c>
    </row>
    <row r="267" spans="1:15" x14ac:dyDescent="0.25">
      <c r="A267" s="1">
        <v>265</v>
      </c>
      <c r="B267" s="1">
        <v>228</v>
      </c>
      <c r="C267" t="s">
        <v>322</v>
      </c>
      <c r="D267" s="2">
        <v>0.23659723074918801</v>
      </c>
      <c r="E267" s="2">
        <v>2.8004825445782902</v>
      </c>
      <c r="F267" s="1">
        <v>266</v>
      </c>
      <c r="G267" s="1">
        <v>-1</v>
      </c>
      <c r="H267" s="2">
        <v>0.240628352990538</v>
      </c>
      <c r="I267" s="2">
        <v>-4.03112224135005E-3</v>
      </c>
      <c r="J267" s="1" t="s">
        <v>30</v>
      </c>
      <c r="K267" s="1">
        <v>63</v>
      </c>
      <c r="L267" s="1" t="s">
        <v>38</v>
      </c>
      <c r="M267" s="1" t="s">
        <v>38</v>
      </c>
      <c r="N267" s="2">
        <v>60.7576237360934</v>
      </c>
      <c r="O267" s="2">
        <v>65.349323687187393</v>
      </c>
    </row>
    <row r="268" spans="1:15" x14ac:dyDescent="0.25">
      <c r="A268" s="1">
        <v>266</v>
      </c>
      <c r="B268" s="1">
        <v>186</v>
      </c>
      <c r="C268" t="s">
        <v>323</v>
      </c>
      <c r="D268" s="2">
        <v>0.23776598303188601</v>
      </c>
      <c r="E268" s="2">
        <v>2.8566352519470901</v>
      </c>
      <c r="F268" s="1">
        <v>265</v>
      </c>
      <c r="G268" s="1">
        <v>1</v>
      </c>
      <c r="H268" s="2">
        <v>0.22734395028834101</v>
      </c>
      <c r="I268" s="2">
        <v>1.04220327435448E-2</v>
      </c>
      <c r="J268" s="1" t="s">
        <v>19</v>
      </c>
      <c r="K268" s="1">
        <v>73</v>
      </c>
      <c r="L268" s="1" t="s">
        <v>17</v>
      </c>
      <c r="M268" s="1" t="s">
        <v>115</v>
      </c>
      <c r="N268" s="2">
        <v>70.679489729270401</v>
      </c>
      <c r="O268" s="2">
        <v>75.468346655907595</v>
      </c>
    </row>
    <row r="269" spans="1:15" x14ac:dyDescent="0.25">
      <c r="A269" s="1">
        <v>267</v>
      </c>
      <c r="B269" s="1">
        <v>213</v>
      </c>
      <c r="C269" t="s">
        <v>324</v>
      </c>
      <c r="D269" s="2">
        <v>0.238028225761826</v>
      </c>
      <c r="E269" s="2">
        <v>2.7746252974582801</v>
      </c>
      <c r="F269" s="1">
        <v>242</v>
      </c>
      <c r="G269" s="1">
        <v>25</v>
      </c>
      <c r="H269" s="2">
        <v>0.15152043415205799</v>
      </c>
      <c r="I269" s="2">
        <v>8.6507791609767501E-2</v>
      </c>
      <c r="J269" s="1" t="s">
        <v>99</v>
      </c>
      <c r="K269" s="1">
        <v>93</v>
      </c>
      <c r="L269" s="1" t="s">
        <v>38</v>
      </c>
      <c r="M269" s="1" t="s">
        <v>78</v>
      </c>
      <c r="N269" s="2">
        <v>107.380697698386</v>
      </c>
      <c r="O269" s="2">
        <v>114.08983582798101</v>
      </c>
    </row>
    <row r="270" spans="1:15" x14ac:dyDescent="0.25">
      <c r="A270" s="1">
        <v>268</v>
      </c>
      <c r="B270" s="1">
        <v>149</v>
      </c>
      <c r="C270" t="s">
        <v>325</v>
      </c>
      <c r="D270" s="2">
        <v>0.23893594997835399</v>
      </c>
      <c r="E270" s="2">
        <v>2.9408605014900702</v>
      </c>
      <c r="F270" s="1">
        <v>297</v>
      </c>
      <c r="G270" s="1">
        <v>-29</v>
      </c>
      <c r="H270" s="2">
        <v>0.30758238452682701</v>
      </c>
      <c r="I270" s="2">
        <v>-6.8646434548473398E-2</v>
      </c>
      <c r="J270" s="1" t="s">
        <v>19</v>
      </c>
      <c r="K270" s="1">
        <v>75</v>
      </c>
      <c r="L270" s="1" t="s">
        <v>17</v>
      </c>
      <c r="M270" s="1" t="s">
        <v>115</v>
      </c>
      <c r="N270" s="2">
        <v>58.713783424547799</v>
      </c>
      <c r="O270" s="2">
        <v>63.686788483610698</v>
      </c>
    </row>
    <row r="271" spans="1:15" x14ac:dyDescent="0.25">
      <c r="A271" s="1">
        <v>269</v>
      </c>
      <c r="B271" s="1">
        <v>226</v>
      </c>
      <c r="C271" t="s">
        <v>326</v>
      </c>
      <c r="D271" s="2">
        <v>0.24035273930811901</v>
      </c>
      <c r="E271" s="2">
        <v>2.98019051368719</v>
      </c>
      <c r="F271" s="1">
        <v>261</v>
      </c>
      <c r="G271" s="1">
        <v>8</v>
      </c>
      <c r="H271" s="2">
        <v>0.21908737745720999</v>
      </c>
      <c r="I271" s="2">
        <v>2.1265361850908899E-2</v>
      </c>
      <c r="J271" s="1" t="s">
        <v>19</v>
      </c>
      <c r="K271" s="1">
        <v>91</v>
      </c>
      <c r="L271" s="1" t="s">
        <v>17</v>
      </c>
      <c r="M271" s="1" t="s">
        <v>115</v>
      </c>
      <c r="N271" s="2">
        <v>76.824401130729299</v>
      </c>
      <c r="O271" s="2">
        <v>81.978604829163899</v>
      </c>
    </row>
    <row r="272" spans="1:15" x14ac:dyDescent="0.25">
      <c r="A272" s="1">
        <v>270</v>
      </c>
      <c r="B272" s="1">
        <v>323</v>
      </c>
      <c r="C272" t="s">
        <v>327</v>
      </c>
      <c r="D272" s="2">
        <v>0.24994832139685999</v>
      </c>
      <c r="E272" s="2">
        <v>2.83949257568112</v>
      </c>
      <c r="F272" s="1">
        <v>269</v>
      </c>
      <c r="G272" s="1">
        <v>1</v>
      </c>
      <c r="H272" s="2">
        <v>0.24896977539852</v>
      </c>
      <c r="I272" s="2">
        <v>9.7854599833960298E-4</v>
      </c>
      <c r="J272" s="1" t="s">
        <v>23</v>
      </c>
      <c r="K272" s="1">
        <v>89</v>
      </c>
      <c r="L272" s="1" t="s">
        <v>115</v>
      </c>
      <c r="M272" s="1" t="s">
        <v>115</v>
      </c>
      <c r="N272" s="2">
        <v>83.964221232995101</v>
      </c>
      <c r="O272" s="2">
        <v>89.149213986415205</v>
      </c>
    </row>
    <row r="273" spans="1:15" x14ac:dyDescent="0.25">
      <c r="A273" s="1">
        <v>271</v>
      </c>
      <c r="B273" s="1">
        <v>227</v>
      </c>
      <c r="C273" t="s">
        <v>328</v>
      </c>
      <c r="D273" s="2">
        <v>0.25019264635624699</v>
      </c>
      <c r="E273" s="2">
        <v>2.8648310221517801</v>
      </c>
      <c r="F273" s="1">
        <v>271</v>
      </c>
      <c r="G273" s="1">
        <v>0</v>
      </c>
      <c r="H273" s="2">
        <v>0.25310452867447097</v>
      </c>
      <c r="I273" s="2">
        <v>-2.9118823182234799E-3</v>
      </c>
      <c r="J273" s="1" t="s">
        <v>329</v>
      </c>
      <c r="K273" s="1">
        <v>87</v>
      </c>
      <c r="L273" s="1" t="s">
        <v>38</v>
      </c>
      <c r="M273" s="1" t="s">
        <v>38</v>
      </c>
      <c r="N273" s="2">
        <v>75.542003270530998</v>
      </c>
      <c r="O273" s="2">
        <v>80.663174677373107</v>
      </c>
    </row>
    <row r="274" spans="1:15" x14ac:dyDescent="0.25">
      <c r="A274" s="1">
        <v>272</v>
      </c>
      <c r="B274" s="1">
        <v>332</v>
      </c>
      <c r="C274" t="s">
        <v>330</v>
      </c>
      <c r="D274" s="2">
        <v>0.25174054155709202</v>
      </c>
      <c r="E274" s="2">
        <v>3.0044192014156099</v>
      </c>
      <c r="F274" s="1">
        <v>273</v>
      </c>
      <c r="G274" s="1">
        <v>-1</v>
      </c>
      <c r="H274" s="2">
        <v>0.25556759615232699</v>
      </c>
      <c r="I274" s="2">
        <v>-3.8270545952353002E-3</v>
      </c>
      <c r="J274" s="1" t="s">
        <v>80</v>
      </c>
      <c r="K274" s="1">
        <v>77</v>
      </c>
      <c r="L274" s="1" t="s">
        <v>38</v>
      </c>
      <c r="M274" s="1" t="s">
        <v>38</v>
      </c>
      <c r="N274" s="2">
        <v>69.710265868638004</v>
      </c>
      <c r="O274" s="2">
        <v>74.330044233790204</v>
      </c>
    </row>
    <row r="275" spans="1:15" x14ac:dyDescent="0.25">
      <c r="A275" s="1">
        <v>273</v>
      </c>
      <c r="B275" s="1">
        <v>404</v>
      </c>
      <c r="C275" t="s">
        <v>331</v>
      </c>
      <c r="D275" s="2">
        <v>0.25236644893332499</v>
      </c>
      <c r="E275" s="2">
        <v>2.8319642712074402</v>
      </c>
      <c r="F275" s="1">
        <v>308</v>
      </c>
      <c r="G275" s="1">
        <v>-35</v>
      </c>
      <c r="H275" s="2">
        <v>0.34752488929313402</v>
      </c>
      <c r="I275" s="2">
        <v>-9.5158440359808596E-2</v>
      </c>
      <c r="J275" s="1" t="s">
        <v>47</v>
      </c>
      <c r="K275" s="1">
        <v>68</v>
      </c>
      <c r="L275" s="1" t="s">
        <v>17</v>
      </c>
      <c r="M275" s="1" t="s">
        <v>17</v>
      </c>
      <c r="N275" s="2">
        <v>75.096150105762504</v>
      </c>
      <c r="O275" s="2">
        <v>79.9041202545978</v>
      </c>
    </row>
    <row r="276" spans="1:15" x14ac:dyDescent="0.25">
      <c r="A276" s="1">
        <v>274</v>
      </c>
      <c r="B276" s="1">
        <v>164</v>
      </c>
      <c r="C276" t="s">
        <v>332</v>
      </c>
      <c r="D276" s="2">
        <v>0.25576914795528</v>
      </c>
      <c r="E276" s="2">
        <v>2.9350142070354899</v>
      </c>
      <c r="F276" s="1">
        <v>276</v>
      </c>
      <c r="G276" s="1">
        <v>-2</v>
      </c>
      <c r="H276" s="2">
        <v>0.259184400354116</v>
      </c>
      <c r="I276" s="2">
        <v>-3.4152523988356101E-3</v>
      </c>
      <c r="J276" s="1" t="s">
        <v>28</v>
      </c>
      <c r="K276" s="1">
        <v>81</v>
      </c>
      <c r="L276" s="1" t="s">
        <v>38</v>
      </c>
      <c r="M276" s="1" t="s">
        <v>38</v>
      </c>
      <c r="N276" s="2">
        <v>76.758217446581</v>
      </c>
      <c r="O276" s="2">
        <v>81.683713295027403</v>
      </c>
    </row>
    <row r="277" spans="1:15" x14ac:dyDescent="0.25">
      <c r="A277" s="1">
        <v>275</v>
      </c>
      <c r="B277" s="1">
        <v>479</v>
      </c>
      <c r="C277" t="s">
        <v>333</v>
      </c>
      <c r="D277" s="2">
        <v>0.26054258021847998</v>
      </c>
      <c r="E277" s="2">
        <v>2.9195720714646298</v>
      </c>
      <c r="F277" s="1">
        <v>291</v>
      </c>
      <c r="G277" s="1">
        <v>-16</v>
      </c>
      <c r="H277" s="2">
        <v>0.304157382752484</v>
      </c>
      <c r="I277" s="2">
        <v>-4.36148025340043E-2</v>
      </c>
      <c r="J277" s="1" t="s">
        <v>19</v>
      </c>
      <c r="K277" s="1">
        <v>66</v>
      </c>
      <c r="L277" s="1" t="s">
        <v>17</v>
      </c>
      <c r="M277" s="1" t="s">
        <v>17</v>
      </c>
      <c r="N277" s="2">
        <v>69.485301214839794</v>
      </c>
      <c r="O277" s="2">
        <v>74.214570804194494</v>
      </c>
    </row>
    <row r="278" spans="1:15" x14ac:dyDescent="0.25">
      <c r="A278" s="1">
        <v>276</v>
      </c>
      <c r="B278" s="1">
        <v>113</v>
      </c>
      <c r="C278" t="s">
        <v>334</v>
      </c>
      <c r="D278" s="2">
        <v>0.26092131400162999</v>
      </c>
      <c r="E278" s="2">
        <v>2.8112757040978398</v>
      </c>
      <c r="F278" s="1">
        <v>270</v>
      </c>
      <c r="G278" s="1">
        <v>6</v>
      </c>
      <c r="H278" s="2">
        <v>0.25177116209536299</v>
      </c>
      <c r="I278" s="2">
        <v>9.1501519062674504E-3</v>
      </c>
      <c r="J278" s="1" t="s">
        <v>26</v>
      </c>
      <c r="K278" s="1">
        <v>105</v>
      </c>
      <c r="L278" s="1" t="s">
        <v>127</v>
      </c>
      <c r="M278" s="1" t="s">
        <v>127</v>
      </c>
      <c r="N278" s="2">
        <v>94.869735070506394</v>
      </c>
      <c r="O278" s="2">
        <v>100.18974627876899</v>
      </c>
    </row>
    <row r="279" spans="1:15" x14ac:dyDescent="0.25">
      <c r="A279" s="1">
        <v>277</v>
      </c>
      <c r="B279" s="1">
        <v>543</v>
      </c>
      <c r="C279" t="s">
        <v>335</v>
      </c>
      <c r="D279" s="2">
        <v>0.26213039029790802</v>
      </c>
      <c r="E279" s="2">
        <v>2.8760061962752399</v>
      </c>
      <c r="F279" s="1">
        <v>284</v>
      </c>
      <c r="G279" s="1">
        <v>-7</v>
      </c>
      <c r="H279" s="2">
        <v>0.28293739270205698</v>
      </c>
      <c r="I279" s="2">
        <v>-2.0807002404148699E-2</v>
      </c>
      <c r="J279" s="1" t="s">
        <v>19</v>
      </c>
      <c r="K279" s="1">
        <v>91</v>
      </c>
      <c r="L279" s="1" t="s">
        <v>115</v>
      </c>
      <c r="M279" s="1" t="s">
        <v>115</v>
      </c>
      <c r="N279" s="2">
        <v>72.836513612536606</v>
      </c>
      <c r="O279" s="2">
        <v>77.851294270243699</v>
      </c>
    </row>
    <row r="280" spans="1:15" x14ac:dyDescent="0.25">
      <c r="A280" s="1">
        <v>278</v>
      </c>
      <c r="B280" s="1">
        <v>83</v>
      </c>
      <c r="C280" t="s">
        <v>336</v>
      </c>
      <c r="D280" s="2">
        <v>0.26507717334066899</v>
      </c>
      <c r="E280" s="2">
        <v>2.9355110201046299</v>
      </c>
      <c r="F280" s="1">
        <v>278</v>
      </c>
      <c r="G280" s="1">
        <v>0</v>
      </c>
      <c r="H280" s="2">
        <v>0.26956004619809598</v>
      </c>
      <c r="I280" s="2">
        <v>-4.4828728574269902E-3</v>
      </c>
      <c r="J280" s="1" t="s">
        <v>47</v>
      </c>
      <c r="K280" s="1">
        <v>83</v>
      </c>
      <c r="L280" s="1" t="s">
        <v>38</v>
      </c>
      <c r="M280" s="1" t="s">
        <v>78</v>
      </c>
      <c r="N280" s="2">
        <v>79.021299341556997</v>
      </c>
      <c r="O280" s="2">
        <v>84.040144513235703</v>
      </c>
    </row>
    <row r="281" spans="1:15" x14ac:dyDescent="0.25">
      <c r="A281" s="1">
        <v>279</v>
      </c>
      <c r="B281" s="1">
        <v>573</v>
      </c>
      <c r="C281" t="s">
        <v>337</v>
      </c>
      <c r="D281" s="2">
        <v>0.27172044819228502</v>
      </c>
      <c r="E281" s="2">
        <v>2.9261804361202399</v>
      </c>
      <c r="F281" s="1">
        <v>272</v>
      </c>
      <c r="G281" s="1">
        <v>7</v>
      </c>
      <c r="H281" s="2">
        <v>0.25513819433810297</v>
      </c>
      <c r="I281" s="2">
        <v>1.6582253854182102E-2</v>
      </c>
      <c r="J281" s="1" t="s">
        <v>19</v>
      </c>
      <c r="K281" s="1">
        <v>79</v>
      </c>
      <c r="L281" s="1" t="s">
        <v>115</v>
      </c>
      <c r="M281" s="1" t="s">
        <v>115</v>
      </c>
      <c r="N281" s="2">
        <v>68.729883346203906</v>
      </c>
      <c r="O281" s="2">
        <v>73.475294153996202</v>
      </c>
    </row>
    <row r="282" spans="1:15" x14ac:dyDescent="0.25">
      <c r="A282" s="1">
        <v>280</v>
      </c>
      <c r="B282" s="1">
        <v>408</v>
      </c>
      <c r="C282" t="s">
        <v>338</v>
      </c>
      <c r="D282" s="2">
        <v>0.27518862326007798</v>
      </c>
      <c r="E282" s="2">
        <v>2.8571709801598</v>
      </c>
      <c r="F282" s="1">
        <v>287</v>
      </c>
      <c r="G282" s="1">
        <v>-7</v>
      </c>
      <c r="H282" s="2">
        <v>0.289897234230585</v>
      </c>
      <c r="I282" s="2">
        <v>-1.47086109705073E-2</v>
      </c>
      <c r="J282" s="1" t="s">
        <v>19</v>
      </c>
      <c r="K282" s="1">
        <v>81</v>
      </c>
      <c r="L282" s="1" t="s">
        <v>115</v>
      </c>
      <c r="M282" s="1" t="s">
        <v>115</v>
      </c>
      <c r="N282" s="2">
        <v>61.707391963605701</v>
      </c>
      <c r="O282" s="2">
        <v>66.468222665399196</v>
      </c>
    </row>
    <row r="283" spans="1:15" x14ac:dyDescent="0.25">
      <c r="A283" s="1">
        <v>281</v>
      </c>
      <c r="B283" s="1">
        <v>460</v>
      </c>
      <c r="C283" t="s">
        <v>339</v>
      </c>
      <c r="D283" s="2">
        <v>0.27527592062016498</v>
      </c>
      <c r="E283" s="2">
        <v>2.8666385587307399</v>
      </c>
      <c r="F283" s="1">
        <v>253</v>
      </c>
      <c r="G283" s="1">
        <v>28</v>
      </c>
      <c r="H283" s="2">
        <v>0.19526969510752001</v>
      </c>
      <c r="I283" s="2">
        <v>8.0006225512644802E-2</v>
      </c>
      <c r="J283" s="1" t="s">
        <v>23</v>
      </c>
      <c r="K283" s="1">
        <v>61</v>
      </c>
      <c r="L283" s="1" t="s">
        <v>17</v>
      </c>
      <c r="M283" s="1" t="s">
        <v>17</v>
      </c>
      <c r="N283" s="2">
        <v>54.508645050703301</v>
      </c>
      <c r="O283" s="2">
        <v>59.009700838611003</v>
      </c>
    </row>
    <row r="284" spans="1:15" x14ac:dyDescent="0.25">
      <c r="A284" s="1">
        <v>282</v>
      </c>
      <c r="B284" s="1">
        <v>889</v>
      </c>
      <c r="C284" t="s">
        <v>340</v>
      </c>
      <c r="D284" s="2">
        <v>0.275378317353831</v>
      </c>
      <c r="E284" s="2">
        <v>2.8682595481049602</v>
      </c>
      <c r="F284" s="1">
        <v>277</v>
      </c>
      <c r="G284" s="1">
        <v>5</v>
      </c>
      <c r="H284" s="2">
        <v>0.264878843361598</v>
      </c>
      <c r="I284" s="2">
        <v>1.04994739922331E-2</v>
      </c>
      <c r="J284" s="1" t="s">
        <v>19</v>
      </c>
      <c r="K284" s="1">
        <v>14</v>
      </c>
      <c r="L284" s="1" t="s">
        <v>288</v>
      </c>
      <c r="M284" s="1" t="s">
        <v>17</v>
      </c>
      <c r="N284" s="2">
        <v>34.877087461314602</v>
      </c>
      <c r="O284" s="2">
        <v>38.733307422968203</v>
      </c>
    </row>
    <row r="285" spans="1:15" x14ac:dyDescent="0.25">
      <c r="A285" s="1">
        <v>283</v>
      </c>
      <c r="B285" s="1">
        <v>363</v>
      </c>
      <c r="C285" t="s">
        <v>341</v>
      </c>
      <c r="D285" s="2">
        <v>0.27653512872790798</v>
      </c>
      <c r="E285" s="2">
        <v>2.76153854811291</v>
      </c>
      <c r="F285" s="1">
        <v>247</v>
      </c>
      <c r="G285" s="1">
        <v>36</v>
      </c>
      <c r="H285" s="2">
        <v>0.166474122129918</v>
      </c>
      <c r="I285" s="2">
        <v>0.11006100659798999</v>
      </c>
      <c r="J285" s="1" t="s">
        <v>19</v>
      </c>
      <c r="K285" s="1">
        <v>76</v>
      </c>
      <c r="L285" s="1" t="s">
        <v>17</v>
      </c>
      <c r="M285" s="1" t="s">
        <v>115</v>
      </c>
      <c r="N285" s="2">
        <v>61.141217863274299</v>
      </c>
      <c r="O285" s="2">
        <v>66.036967911267396</v>
      </c>
    </row>
    <row r="286" spans="1:15" x14ac:dyDescent="0.25">
      <c r="A286" s="1">
        <v>284</v>
      </c>
      <c r="B286" s="1">
        <v>535</v>
      </c>
      <c r="C286" t="s">
        <v>342</v>
      </c>
      <c r="D286" s="2">
        <v>0.27715448537126403</v>
      </c>
      <c r="E286" s="2">
        <v>2.9028671387768101</v>
      </c>
      <c r="F286" s="1">
        <v>274</v>
      </c>
      <c r="G286" s="1">
        <v>10</v>
      </c>
      <c r="H286" s="2">
        <v>0.25776746814214802</v>
      </c>
      <c r="I286" s="2">
        <v>1.9387017229116399E-2</v>
      </c>
      <c r="J286" s="1" t="s">
        <v>19</v>
      </c>
      <c r="K286" s="1">
        <v>71</v>
      </c>
      <c r="L286" s="1" t="s">
        <v>115</v>
      </c>
      <c r="M286" s="1" t="s">
        <v>115</v>
      </c>
      <c r="N286" s="2">
        <v>52.557438814848801</v>
      </c>
      <c r="O286" s="2">
        <v>57.461800221444499</v>
      </c>
    </row>
    <row r="287" spans="1:15" x14ac:dyDescent="0.25">
      <c r="A287" s="1">
        <v>285</v>
      </c>
      <c r="B287" s="1">
        <v>416</v>
      </c>
      <c r="C287" t="s">
        <v>343</v>
      </c>
      <c r="D287" s="2">
        <v>0.29044186404869499</v>
      </c>
      <c r="E287" s="2">
        <v>2.8617270047149801</v>
      </c>
      <c r="F287" s="1">
        <v>283</v>
      </c>
      <c r="G287" s="1">
        <v>2</v>
      </c>
      <c r="H287" s="2">
        <v>0.28272834256755902</v>
      </c>
      <c r="I287" s="2">
        <v>7.7135214811364598E-3</v>
      </c>
      <c r="J287" s="1" t="s">
        <v>23</v>
      </c>
      <c r="K287" s="1">
        <v>32</v>
      </c>
      <c r="L287" s="1" t="s">
        <v>17</v>
      </c>
      <c r="M287" s="1" t="s">
        <v>262</v>
      </c>
      <c r="N287" s="2">
        <v>27.476015783286599</v>
      </c>
      <c r="O287" s="2">
        <v>31.7952600469761</v>
      </c>
    </row>
    <row r="288" spans="1:15" x14ac:dyDescent="0.25">
      <c r="A288" s="1">
        <v>286</v>
      </c>
      <c r="B288" s="1">
        <v>854</v>
      </c>
      <c r="C288" t="s">
        <v>344</v>
      </c>
      <c r="D288" s="2">
        <v>0.29148468412834899</v>
      </c>
      <c r="E288" s="2">
        <v>2.8885907926088601</v>
      </c>
      <c r="F288" s="1">
        <v>282</v>
      </c>
      <c r="G288" s="1">
        <v>4</v>
      </c>
      <c r="H288" s="2">
        <v>0.27882317764480202</v>
      </c>
      <c r="I288" s="2">
        <v>1.26615064835467E-2</v>
      </c>
      <c r="J288" s="1" t="s">
        <v>19</v>
      </c>
      <c r="K288" s="1">
        <v>40</v>
      </c>
      <c r="L288" s="1" t="s">
        <v>115</v>
      </c>
      <c r="M288" s="1" t="s">
        <v>17</v>
      </c>
      <c r="N288" s="2">
        <v>47.773929218460196</v>
      </c>
      <c r="O288" s="2">
        <v>51.855217944279197</v>
      </c>
    </row>
    <row r="289" spans="1:15" x14ac:dyDescent="0.25">
      <c r="A289" s="1">
        <v>287</v>
      </c>
      <c r="B289" s="1">
        <v>368</v>
      </c>
      <c r="C289" t="s">
        <v>345</v>
      </c>
      <c r="D289" s="2">
        <v>0.30128190497200902</v>
      </c>
      <c r="E289" s="2">
        <v>2.8283141730258201</v>
      </c>
      <c r="F289" s="1">
        <v>296</v>
      </c>
      <c r="G289" s="1">
        <v>-9</v>
      </c>
      <c r="H289" s="2">
        <v>0.30659109896046599</v>
      </c>
      <c r="I289" s="2">
        <v>-5.30919398845686E-3</v>
      </c>
      <c r="J289" s="1" t="s">
        <v>21</v>
      </c>
      <c r="K289" s="1">
        <v>71</v>
      </c>
      <c r="L289" s="1" t="s">
        <v>38</v>
      </c>
      <c r="M289" s="1" t="s">
        <v>38</v>
      </c>
      <c r="N289" s="2">
        <v>65.201440579055401</v>
      </c>
      <c r="O289" s="2">
        <v>69.758102359047399</v>
      </c>
    </row>
    <row r="290" spans="1:15" x14ac:dyDescent="0.25">
      <c r="A290" s="1">
        <v>288</v>
      </c>
      <c r="B290" s="1">
        <v>580</v>
      </c>
      <c r="C290" t="s">
        <v>346</v>
      </c>
      <c r="D290" s="2">
        <v>0.301329113252498</v>
      </c>
      <c r="E290" s="2">
        <v>2.85547210147632</v>
      </c>
      <c r="F290" s="1">
        <v>281</v>
      </c>
      <c r="G290" s="1">
        <v>7</v>
      </c>
      <c r="H290" s="2">
        <v>0.274115702656969</v>
      </c>
      <c r="I290" s="2">
        <v>2.72134105955294E-2</v>
      </c>
      <c r="J290" s="1" t="s">
        <v>19</v>
      </c>
      <c r="K290" s="1">
        <v>82</v>
      </c>
      <c r="L290" s="1" t="s">
        <v>17</v>
      </c>
      <c r="M290" s="1" t="s">
        <v>115</v>
      </c>
      <c r="N290" s="2">
        <v>71.055861570659303</v>
      </c>
      <c r="O290" s="2">
        <v>75.9231066062313</v>
      </c>
    </row>
    <row r="291" spans="1:15" x14ac:dyDescent="0.25">
      <c r="A291" s="1">
        <v>289</v>
      </c>
      <c r="B291" s="1">
        <v>505</v>
      </c>
      <c r="C291" t="s">
        <v>347</v>
      </c>
      <c r="D291" s="2">
        <v>0.30270869434022601</v>
      </c>
      <c r="E291" s="2">
        <v>2.8864283289063599</v>
      </c>
      <c r="F291" s="1">
        <v>286</v>
      </c>
      <c r="G291" s="1">
        <v>3</v>
      </c>
      <c r="H291" s="2">
        <v>0.28968562575053203</v>
      </c>
      <c r="I291" s="2">
        <v>1.3023068589693701E-2</v>
      </c>
      <c r="J291" s="1" t="s">
        <v>19</v>
      </c>
      <c r="K291" s="1">
        <v>60</v>
      </c>
      <c r="L291" s="1" t="s">
        <v>17</v>
      </c>
      <c r="M291" s="1" t="s">
        <v>17</v>
      </c>
      <c r="N291" s="2">
        <v>60.546870130209399</v>
      </c>
      <c r="O291" s="2">
        <v>65.183168766914406</v>
      </c>
    </row>
    <row r="292" spans="1:15" x14ac:dyDescent="0.25">
      <c r="A292" s="1">
        <v>290</v>
      </c>
      <c r="B292" s="1">
        <v>287</v>
      </c>
      <c r="C292" t="s">
        <v>348</v>
      </c>
      <c r="D292" s="2">
        <v>0.30704822595859999</v>
      </c>
      <c r="E292" s="2">
        <v>2.8008167309041601</v>
      </c>
      <c r="F292" s="1">
        <v>294</v>
      </c>
      <c r="G292" s="1">
        <v>-4</v>
      </c>
      <c r="H292" s="2">
        <v>0.30570947283147598</v>
      </c>
      <c r="I292" s="2">
        <v>1.33875312712406E-3</v>
      </c>
      <c r="J292" s="1" t="s">
        <v>37</v>
      </c>
      <c r="K292" s="1">
        <v>87</v>
      </c>
      <c r="L292" s="1" t="s">
        <v>38</v>
      </c>
      <c r="M292" s="1" t="s">
        <v>38</v>
      </c>
      <c r="N292" s="2">
        <v>74.764783421257505</v>
      </c>
      <c r="O292" s="2">
        <v>79.802546878843202</v>
      </c>
    </row>
    <row r="293" spans="1:15" x14ac:dyDescent="0.25">
      <c r="A293" s="1">
        <v>291</v>
      </c>
      <c r="B293" s="1">
        <v>418</v>
      </c>
      <c r="C293" t="s">
        <v>349</v>
      </c>
      <c r="D293" s="2">
        <v>0.30802747426941401</v>
      </c>
      <c r="E293" s="2">
        <v>2.8632170706129401</v>
      </c>
      <c r="F293" s="1">
        <v>279</v>
      </c>
      <c r="G293" s="1">
        <v>12</v>
      </c>
      <c r="H293" s="2">
        <v>0.27150351410583201</v>
      </c>
      <c r="I293" s="2">
        <v>3.6523960163581497E-2</v>
      </c>
      <c r="J293" s="1" t="s">
        <v>68</v>
      </c>
      <c r="K293" s="1">
        <v>84</v>
      </c>
      <c r="L293" s="1" t="s">
        <v>17</v>
      </c>
      <c r="M293" s="1" t="s">
        <v>115</v>
      </c>
      <c r="N293" s="2">
        <v>78.2321213743258</v>
      </c>
      <c r="O293" s="2">
        <v>83.221338419231799</v>
      </c>
    </row>
    <row r="294" spans="1:15" x14ac:dyDescent="0.25">
      <c r="A294" s="1">
        <v>292</v>
      </c>
      <c r="B294" s="1">
        <v>409</v>
      </c>
      <c r="C294" t="s">
        <v>350</v>
      </c>
      <c r="D294" s="2">
        <v>0.30938699664132202</v>
      </c>
      <c r="E294" s="2">
        <v>2.9450832689359898</v>
      </c>
      <c r="F294" s="1">
        <v>259</v>
      </c>
      <c r="G294" s="1">
        <v>33</v>
      </c>
      <c r="H294" s="2">
        <v>0.21492737714296301</v>
      </c>
      <c r="I294" s="2">
        <v>9.4459619498359002E-2</v>
      </c>
      <c r="J294" s="1" t="s">
        <v>19</v>
      </c>
      <c r="K294" s="1">
        <v>73</v>
      </c>
      <c r="L294" s="1" t="s">
        <v>115</v>
      </c>
      <c r="M294" s="1" t="s">
        <v>115</v>
      </c>
      <c r="N294" s="2">
        <v>72.5383857445985</v>
      </c>
      <c r="O294" s="2">
        <v>77.531335583305804</v>
      </c>
    </row>
    <row r="295" spans="1:15" x14ac:dyDescent="0.25">
      <c r="A295" s="1">
        <v>293</v>
      </c>
      <c r="B295" s="1">
        <v>539</v>
      </c>
      <c r="C295" t="s">
        <v>351</v>
      </c>
      <c r="D295" s="2">
        <v>0.313784396405063</v>
      </c>
      <c r="E295" s="2">
        <v>2.8470450631877098</v>
      </c>
      <c r="F295" s="1">
        <v>285</v>
      </c>
      <c r="G295" s="1">
        <v>8</v>
      </c>
      <c r="H295" s="2">
        <v>0.285534343323606</v>
      </c>
      <c r="I295" s="2">
        <v>2.8250053081456599E-2</v>
      </c>
      <c r="J295" s="1" t="s">
        <v>19</v>
      </c>
      <c r="K295" s="1">
        <v>61</v>
      </c>
      <c r="L295" s="1" t="s">
        <v>115</v>
      </c>
      <c r="M295" s="1" t="s">
        <v>17</v>
      </c>
      <c r="N295" s="2">
        <v>68.786626020998</v>
      </c>
      <c r="O295" s="2">
        <v>73.496422385955697</v>
      </c>
    </row>
    <row r="296" spans="1:15" x14ac:dyDescent="0.25">
      <c r="A296" s="1">
        <v>294</v>
      </c>
      <c r="B296" s="1">
        <v>207</v>
      </c>
      <c r="C296" t="s">
        <v>352</v>
      </c>
      <c r="D296" s="2">
        <v>0.316914295836913</v>
      </c>
      <c r="E296" s="2">
        <v>2.74809737038338</v>
      </c>
      <c r="F296" s="1">
        <v>334</v>
      </c>
      <c r="G296" s="1">
        <v>-40</v>
      </c>
      <c r="H296" s="2">
        <v>0.44882821660342698</v>
      </c>
      <c r="I296" s="2">
        <v>-0.13191392076651401</v>
      </c>
      <c r="J296" s="1" t="s">
        <v>23</v>
      </c>
      <c r="K296" s="1">
        <v>67</v>
      </c>
      <c r="L296" s="1" t="s">
        <v>38</v>
      </c>
      <c r="M296" s="1" t="s">
        <v>38</v>
      </c>
      <c r="N296" s="2">
        <v>67.232635824431597</v>
      </c>
      <c r="O296" s="2">
        <v>71.976677549144199</v>
      </c>
    </row>
    <row r="297" spans="1:15" x14ac:dyDescent="0.25">
      <c r="A297" s="1">
        <v>295</v>
      </c>
      <c r="B297" s="1">
        <v>327</v>
      </c>
      <c r="C297" t="s">
        <v>353</v>
      </c>
      <c r="D297" s="2">
        <v>0.31732148160051799</v>
      </c>
      <c r="E297" s="2">
        <v>2.9442144133781398</v>
      </c>
      <c r="F297" s="1">
        <v>302</v>
      </c>
      <c r="G297" s="1">
        <v>-7</v>
      </c>
      <c r="H297" s="2">
        <v>0.33158601230844598</v>
      </c>
      <c r="I297" s="2">
        <v>-1.4264530707927801E-2</v>
      </c>
      <c r="J297" s="1" t="s">
        <v>80</v>
      </c>
      <c r="K297" s="1">
        <v>88</v>
      </c>
      <c r="L297" s="1" t="s">
        <v>38</v>
      </c>
      <c r="M297" s="1" t="s">
        <v>38</v>
      </c>
      <c r="N297" s="2">
        <v>79.515717679281394</v>
      </c>
      <c r="O297" s="2">
        <v>84.4799846970826</v>
      </c>
    </row>
    <row r="298" spans="1:15" x14ac:dyDescent="0.25">
      <c r="A298" s="1">
        <v>296</v>
      </c>
      <c r="B298" s="1">
        <v>405</v>
      </c>
      <c r="C298" t="s">
        <v>354</v>
      </c>
      <c r="D298" s="2">
        <v>0.31804186836046999</v>
      </c>
      <c r="E298" s="2">
        <v>2.85638317478127</v>
      </c>
      <c r="F298" s="1">
        <v>293</v>
      </c>
      <c r="G298" s="1">
        <v>3</v>
      </c>
      <c r="H298" s="2">
        <v>0.30517180746741301</v>
      </c>
      <c r="I298" s="2">
        <v>1.2870060893057001E-2</v>
      </c>
      <c r="J298" s="1" t="s">
        <v>19</v>
      </c>
      <c r="K298" s="1">
        <v>79</v>
      </c>
      <c r="L298" s="1" t="s">
        <v>17</v>
      </c>
      <c r="M298" s="1" t="s">
        <v>115</v>
      </c>
      <c r="N298" s="2">
        <v>65.887207740192395</v>
      </c>
      <c r="O298" s="2">
        <v>70.741861699363</v>
      </c>
    </row>
    <row r="299" spans="1:15" x14ac:dyDescent="0.25">
      <c r="A299" s="1">
        <v>297</v>
      </c>
      <c r="B299" s="1">
        <v>271</v>
      </c>
      <c r="C299" t="s">
        <v>355</v>
      </c>
      <c r="D299" s="2">
        <v>0.31886162453620098</v>
      </c>
      <c r="E299" s="2">
        <v>2.8609592106600399</v>
      </c>
      <c r="F299" s="1">
        <v>298</v>
      </c>
      <c r="G299" s="1">
        <v>-1</v>
      </c>
      <c r="H299" s="2">
        <v>0.32261200553844899</v>
      </c>
      <c r="I299" s="2">
        <v>-3.7503810022477802E-3</v>
      </c>
      <c r="J299" s="1" t="s">
        <v>124</v>
      </c>
      <c r="K299" s="1">
        <v>90</v>
      </c>
      <c r="L299" s="1" t="s">
        <v>38</v>
      </c>
      <c r="M299" s="1" t="s">
        <v>38</v>
      </c>
      <c r="N299" s="2">
        <v>81.797204236624594</v>
      </c>
      <c r="O299" s="2">
        <v>86.832645893202596</v>
      </c>
    </row>
    <row r="300" spans="1:15" x14ac:dyDescent="0.25">
      <c r="A300" s="1">
        <v>298</v>
      </c>
      <c r="B300" s="1">
        <v>172</v>
      </c>
      <c r="C300" t="s">
        <v>356</v>
      </c>
      <c r="D300" s="2">
        <v>0.32146298857983002</v>
      </c>
      <c r="E300" s="2">
        <v>2.9132851084008302</v>
      </c>
      <c r="F300" s="1">
        <v>301</v>
      </c>
      <c r="G300" s="1">
        <v>-3</v>
      </c>
      <c r="H300" s="2">
        <v>0.32909205359877902</v>
      </c>
      <c r="I300" s="2">
        <v>-7.6290650189485597E-3</v>
      </c>
      <c r="J300" s="1" t="s">
        <v>30</v>
      </c>
      <c r="K300" s="1">
        <v>81</v>
      </c>
      <c r="L300" s="1" t="s">
        <v>38</v>
      </c>
      <c r="M300" s="1" t="s">
        <v>38</v>
      </c>
      <c r="N300" s="2">
        <v>76.283912243828397</v>
      </c>
      <c r="O300" s="2">
        <v>81.199531240721299</v>
      </c>
    </row>
    <row r="301" spans="1:15" x14ac:dyDescent="0.25">
      <c r="A301" s="1">
        <v>299</v>
      </c>
      <c r="B301" s="1">
        <v>328</v>
      </c>
      <c r="C301" t="s">
        <v>357</v>
      </c>
      <c r="D301" s="2">
        <v>0.32196428029879598</v>
      </c>
      <c r="E301" s="2">
        <v>2.8607381893958599</v>
      </c>
      <c r="F301" s="1">
        <v>295</v>
      </c>
      <c r="G301" s="1">
        <v>4</v>
      </c>
      <c r="H301" s="2">
        <v>0.30613137911131</v>
      </c>
      <c r="I301" s="2">
        <v>1.5832901187486301E-2</v>
      </c>
      <c r="J301" s="1" t="s">
        <v>19</v>
      </c>
      <c r="K301" s="1">
        <v>68</v>
      </c>
      <c r="L301" s="1" t="s">
        <v>17</v>
      </c>
      <c r="M301" s="1" t="s">
        <v>17</v>
      </c>
      <c r="N301" s="2">
        <v>70.317143894942205</v>
      </c>
      <c r="O301" s="2">
        <v>75.139542137109402</v>
      </c>
    </row>
    <row r="302" spans="1:15" x14ac:dyDescent="0.25">
      <c r="A302" s="1">
        <v>300</v>
      </c>
      <c r="B302" s="1">
        <v>270</v>
      </c>
      <c r="C302" t="s">
        <v>358</v>
      </c>
      <c r="D302" s="2">
        <v>0.32686016703493498</v>
      </c>
      <c r="E302" s="2">
        <v>2.9327299008680101</v>
      </c>
      <c r="F302" s="1">
        <v>319</v>
      </c>
      <c r="G302" s="1">
        <v>-19</v>
      </c>
      <c r="H302" s="2">
        <v>0.374518246769936</v>
      </c>
      <c r="I302" s="2">
        <v>-4.7658079735000899E-2</v>
      </c>
      <c r="J302" s="1" t="s">
        <v>37</v>
      </c>
      <c r="K302" s="1">
        <v>97</v>
      </c>
      <c r="L302" s="1" t="s">
        <v>38</v>
      </c>
      <c r="M302" s="1" t="s">
        <v>38</v>
      </c>
      <c r="N302" s="2">
        <v>84.496310268474005</v>
      </c>
      <c r="O302" s="2">
        <v>89.896688955108701</v>
      </c>
    </row>
    <row r="303" spans="1:15" x14ac:dyDescent="0.25">
      <c r="A303" s="1">
        <v>301</v>
      </c>
      <c r="B303" s="1">
        <v>333</v>
      </c>
      <c r="C303" t="s">
        <v>359</v>
      </c>
      <c r="D303" s="2">
        <v>0.32984407646063102</v>
      </c>
      <c r="E303" s="2">
        <v>2.9723666953385401</v>
      </c>
      <c r="F303" s="1">
        <v>311</v>
      </c>
      <c r="G303" s="1">
        <v>-10</v>
      </c>
      <c r="H303" s="2">
        <v>0.35376907980206102</v>
      </c>
      <c r="I303" s="2">
        <v>-2.3925003341429801E-2</v>
      </c>
      <c r="J303" s="1" t="s">
        <v>146</v>
      </c>
      <c r="K303" s="1">
        <v>90</v>
      </c>
      <c r="L303" s="1" t="s">
        <v>38</v>
      </c>
      <c r="M303" s="1" t="s">
        <v>38</v>
      </c>
      <c r="N303" s="2">
        <v>83.377435652108403</v>
      </c>
      <c r="O303" s="2">
        <v>88.522669688884704</v>
      </c>
    </row>
    <row r="304" spans="1:15" x14ac:dyDescent="0.25">
      <c r="A304" s="1">
        <v>302</v>
      </c>
      <c r="B304" s="1">
        <v>154</v>
      </c>
      <c r="C304" t="s">
        <v>360</v>
      </c>
      <c r="D304" s="2">
        <v>0.330848866026832</v>
      </c>
      <c r="E304" s="2">
        <v>3.0109773267773599</v>
      </c>
      <c r="F304" s="1">
        <v>304</v>
      </c>
      <c r="G304" s="1">
        <v>-2</v>
      </c>
      <c r="H304" s="2">
        <v>0.33368292734660798</v>
      </c>
      <c r="I304" s="2">
        <v>-2.8340613197764802E-3</v>
      </c>
      <c r="J304" s="1" t="s">
        <v>21</v>
      </c>
      <c r="K304" s="1">
        <v>81</v>
      </c>
      <c r="L304" s="1" t="s">
        <v>38</v>
      </c>
      <c r="M304" s="1" t="s">
        <v>38</v>
      </c>
      <c r="N304" s="2">
        <v>68.233774809707896</v>
      </c>
      <c r="O304" s="2">
        <v>73.05439832818</v>
      </c>
    </row>
    <row r="305" spans="1:15" x14ac:dyDescent="0.25">
      <c r="A305" s="1">
        <v>303</v>
      </c>
      <c r="B305" s="1">
        <v>158</v>
      </c>
      <c r="C305" t="s">
        <v>361</v>
      </c>
      <c r="D305" s="2">
        <v>0.33464711127358998</v>
      </c>
      <c r="E305" s="2">
        <v>2.7901656142578402</v>
      </c>
      <c r="F305" s="1">
        <v>303</v>
      </c>
      <c r="G305" s="1">
        <v>0</v>
      </c>
      <c r="H305" s="2">
        <v>0.33278303444250501</v>
      </c>
      <c r="I305" s="2">
        <v>1.8640768310847499E-3</v>
      </c>
      <c r="J305" s="1" t="s">
        <v>30</v>
      </c>
      <c r="K305" s="1">
        <v>93</v>
      </c>
      <c r="L305" s="1" t="s">
        <v>78</v>
      </c>
      <c r="M305" s="1" t="s">
        <v>78</v>
      </c>
      <c r="N305" s="2">
        <v>58.102217085414701</v>
      </c>
      <c r="O305" s="2">
        <v>63.0639834329968</v>
      </c>
    </row>
    <row r="306" spans="1:15" x14ac:dyDescent="0.25">
      <c r="A306" s="1">
        <v>304</v>
      </c>
      <c r="B306" s="1">
        <v>645</v>
      </c>
      <c r="C306" t="s">
        <v>362</v>
      </c>
      <c r="D306" s="2">
        <v>0.335528061880079</v>
      </c>
      <c r="E306" s="2">
        <v>2.8697473342788</v>
      </c>
      <c r="F306" s="1">
        <v>306</v>
      </c>
      <c r="G306" s="1">
        <v>-2</v>
      </c>
      <c r="H306" s="2">
        <v>0.33895344004385403</v>
      </c>
      <c r="I306" s="2">
        <v>-3.4253781637748099E-3</v>
      </c>
      <c r="J306" s="1" t="s">
        <v>363</v>
      </c>
      <c r="K306" s="1">
        <v>65</v>
      </c>
      <c r="L306" s="1" t="s">
        <v>115</v>
      </c>
      <c r="M306" s="1" t="s">
        <v>17</v>
      </c>
      <c r="N306" s="2">
        <v>68.160002826687801</v>
      </c>
      <c r="O306" s="2">
        <v>72.956524718828604</v>
      </c>
    </row>
    <row r="307" spans="1:15" x14ac:dyDescent="0.25">
      <c r="A307" s="1">
        <v>305</v>
      </c>
      <c r="B307" s="1">
        <v>283</v>
      </c>
      <c r="C307" t="s">
        <v>364</v>
      </c>
      <c r="D307" s="2">
        <v>0.33672284013020098</v>
      </c>
      <c r="E307" s="2">
        <v>2.7632067802059201</v>
      </c>
      <c r="F307" s="1">
        <v>307</v>
      </c>
      <c r="G307" s="1">
        <v>-2</v>
      </c>
      <c r="H307" s="2">
        <v>0.34113015858761297</v>
      </c>
      <c r="I307" s="2">
        <v>-4.4073184574122699E-3</v>
      </c>
      <c r="J307" s="1" t="s">
        <v>80</v>
      </c>
      <c r="K307" s="1">
        <v>57</v>
      </c>
      <c r="L307" s="1" t="s">
        <v>78</v>
      </c>
      <c r="M307" s="1" t="s">
        <v>38</v>
      </c>
      <c r="N307" s="2">
        <v>46.875409031394398</v>
      </c>
      <c r="O307" s="2">
        <v>51.215330544540102</v>
      </c>
    </row>
    <row r="308" spans="1:15" x14ac:dyDescent="0.25">
      <c r="A308" s="1">
        <v>306</v>
      </c>
      <c r="B308" s="1">
        <v>373</v>
      </c>
      <c r="C308" t="s">
        <v>365</v>
      </c>
      <c r="D308" s="2">
        <v>0.33679503307291397</v>
      </c>
      <c r="E308" s="2">
        <v>2.8249976515322501</v>
      </c>
      <c r="F308" s="1">
        <v>321</v>
      </c>
      <c r="G308" s="1">
        <v>-15</v>
      </c>
      <c r="H308" s="2">
        <v>0.37905128974663399</v>
      </c>
      <c r="I308" s="2">
        <v>-4.2256256673720002E-2</v>
      </c>
      <c r="J308" s="1" t="s">
        <v>30</v>
      </c>
      <c r="K308" s="1">
        <v>82</v>
      </c>
      <c r="L308" s="1" t="s">
        <v>38</v>
      </c>
      <c r="M308" s="1" t="s">
        <v>38</v>
      </c>
      <c r="N308" s="2">
        <v>75.634764301129195</v>
      </c>
      <c r="O308" s="2">
        <v>80.528866656937197</v>
      </c>
    </row>
    <row r="309" spans="1:15" x14ac:dyDescent="0.25">
      <c r="A309" s="1">
        <v>307</v>
      </c>
      <c r="B309" s="1">
        <v>565</v>
      </c>
      <c r="C309" t="s">
        <v>366</v>
      </c>
      <c r="D309" s="2">
        <v>0.337088869774819</v>
      </c>
      <c r="E309" s="2">
        <v>2.8528544962248401</v>
      </c>
      <c r="F309" s="1">
        <v>299</v>
      </c>
      <c r="G309" s="1">
        <v>8</v>
      </c>
      <c r="H309" s="2">
        <v>0.32476755752365599</v>
      </c>
      <c r="I309" s="2">
        <v>1.23213122511631E-2</v>
      </c>
      <c r="J309" s="1" t="s">
        <v>19</v>
      </c>
      <c r="K309" s="1">
        <v>22</v>
      </c>
      <c r="L309" s="1" t="s">
        <v>17</v>
      </c>
      <c r="M309" s="1" t="s">
        <v>115</v>
      </c>
      <c r="N309" s="2">
        <v>39.631299408764399</v>
      </c>
      <c r="O309" s="2">
        <v>43.537630624597298</v>
      </c>
    </row>
    <row r="310" spans="1:15" x14ac:dyDescent="0.25">
      <c r="A310" s="1">
        <v>308</v>
      </c>
      <c r="B310" s="1">
        <v>290</v>
      </c>
      <c r="C310" t="s">
        <v>367</v>
      </c>
      <c r="D310" s="2">
        <v>0.34463889920511998</v>
      </c>
      <c r="E310" s="2">
        <v>2.9245183201927798</v>
      </c>
      <c r="F310" s="1">
        <v>322</v>
      </c>
      <c r="G310" s="1">
        <v>-14</v>
      </c>
      <c r="H310" s="2">
        <v>0.38133906109711901</v>
      </c>
      <c r="I310" s="2">
        <v>-3.6700161891998803E-2</v>
      </c>
      <c r="J310" s="1" t="s">
        <v>19</v>
      </c>
      <c r="K310" s="1">
        <v>69</v>
      </c>
      <c r="L310" s="1" t="s">
        <v>115</v>
      </c>
      <c r="M310" s="1" t="s">
        <v>115</v>
      </c>
      <c r="N310" s="2">
        <v>54.062131506780901</v>
      </c>
      <c r="O310" s="2">
        <v>58.784224945906303</v>
      </c>
    </row>
    <row r="311" spans="1:15" x14ac:dyDescent="0.25">
      <c r="A311" s="1">
        <v>309</v>
      </c>
      <c r="B311" s="1">
        <v>646</v>
      </c>
      <c r="C311" t="s">
        <v>368</v>
      </c>
      <c r="D311" s="2">
        <v>0.34525721530423398</v>
      </c>
      <c r="E311" s="2">
        <v>2.7637388503853599</v>
      </c>
      <c r="F311" s="1">
        <v>305</v>
      </c>
      <c r="G311" s="1">
        <v>4</v>
      </c>
      <c r="H311" s="2">
        <v>0.334321037774719</v>
      </c>
      <c r="I311" s="2">
        <v>1.0936177529515201E-2</v>
      </c>
      <c r="J311" s="1" t="s">
        <v>19</v>
      </c>
      <c r="K311" s="1">
        <v>47</v>
      </c>
      <c r="L311" s="1" t="s">
        <v>17</v>
      </c>
      <c r="M311" s="1" t="s">
        <v>17</v>
      </c>
      <c r="N311" s="2">
        <v>52.728044813959002</v>
      </c>
      <c r="O311" s="2">
        <v>57.0551678180938</v>
      </c>
    </row>
    <row r="312" spans="1:15" x14ac:dyDescent="0.25">
      <c r="A312" s="1">
        <v>310</v>
      </c>
      <c r="B312" s="1">
        <v>321</v>
      </c>
      <c r="C312" t="s">
        <v>369</v>
      </c>
      <c r="D312" s="2">
        <v>0.34690446206940201</v>
      </c>
      <c r="E312" s="2">
        <v>2.8117138083250399</v>
      </c>
      <c r="F312" s="1">
        <v>292</v>
      </c>
      <c r="G312" s="1">
        <v>18</v>
      </c>
      <c r="H312" s="2">
        <v>0.304822295123092</v>
      </c>
      <c r="I312" s="2">
        <v>4.2082166946310201E-2</v>
      </c>
      <c r="J312" s="1" t="s">
        <v>131</v>
      </c>
      <c r="K312" s="1">
        <v>90</v>
      </c>
      <c r="L312" s="1" t="s">
        <v>136</v>
      </c>
      <c r="M312" s="1" t="s">
        <v>136</v>
      </c>
      <c r="N312" s="2">
        <v>80.7008249481338</v>
      </c>
      <c r="O312" s="2">
        <v>85.682821420048299</v>
      </c>
    </row>
    <row r="313" spans="1:15" x14ac:dyDescent="0.25">
      <c r="A313" s="1">
        <v>311</v>
      </c>
      <c r="B313" s="1">
        <v>320</v>
      </c>
      <c r="C313" t="s">
        <v>370</v>
      </c>
      <c r="D313" s="2">
        <v>0.349290749328176</v>
      </c>
      <c r="E313" s="2">
        <v>2.79330391549769</v>
      </c>
      <c r="F313" s="1">
        <v>310</v>
      </c>
      <c r="G313" s="1">
        <v>1</v>
      </c>
      <c r="H313" s="2">
        <v>0.35294971448130902</v>
      </c>
      <c r="I313" s="2">
        <v>-3.65896515313296E-3</v>
      </c>
      <c r="J313" s="1" t="s">
        <v>52</v>
      </c>
      <c r="K313" s="1">
        <v>72</v>
      </c>
      <c r="L313" s="1" t="s">
        <v>38</v>
      </c>
      <c r="M313" s="1" t="s">
        <v>38</v>
      </c>
      <c r="N313" s="2">
        <v>74.883498535815903</v>
      </c>
      <c r="O313" s="2">
        <v>79.694951414795995</v>
      </c>
    </row>
    <row r="314" spans="1:15" x14ac:dyDescent="0.25">
      <c r="A314" s="1">
        <v>312</v>
      </c>
      <c r="B314" s="1">
        <v>597</v>
      </c>
      <c r="C314" t="s">
        <v>371</v>
      </c>
      <c r="D314" s="2">
        <v>0.35238783955969499</v>
      </c>
      <c r="E314" s="2">
        <v>2.8791653363334802</v>
      </c>
      <c r="F314" s="1">
        <v>309</v>
      </c>
      <c r="G314" s="1">
        <v>3</v>
      </c>
      <c r="H314" s="2">
        <v>0.352332524823257</v>
      </c>
      <c r="I314" s="2">
        <v>5.5314736437883602E-5</v>
      </c>
      <c r="J314" s="1" t="s">
        <v>124</v>
      </c>
      <c r="K314" s="1">
        <v>16</v>
      </c>
      <c r="L314" s="1" t="s">
        <v>288</v>
      </c>
      <c r="M314" s="1" t="s">
        <v>38</v>
      </c>
      <c r="N314" s="2">
        <v>19.429082167295899</v>
      </c>
      <c r="O314" s="2">
        <v>23.099762398986201</v>
      </c>
    </row>
    <row r="315" spans="1:15" x14ac:dyDescent="0.25">
      <c r="A315" s="1">
        <v>313</v>
      </c>
      <c r="B315" s="1">
        <v>421</v>
      </c>
      <c r="C315" t="s">
        <v>372</v>
      </c>
      <c r="D315" s="2">
        <v>0.35256688763608002</v>
      </c>
      <c r="E315" s="2">
        <v>2.9024020159614601</v>
      </c>
      <c r="F315" s="1">
        <v>370</v>
      </c>
      <c r="G315" s="1">
        <v>-57</v>
      </c>
      <c r="H315" s="2">
        <v>0.53662070120299499</v>
      </c>
      <c r="I315" s="2">
        <v>-0.184053813566915</v>
      </c>
      <c r="J315" s="1" t="s">
        <v>19</v>
      </c>
      <c r="K315" s="1">
        <v>68</v>
      </c>
      <c r="L315" s="1" t="s">
        <v>17</v>
      </c>
      <c r="M315" s="1" t="s">
        <v>115</v>
      </c>
      <c r="N315" s="2">
        <v>61.720748090318097</v>
      </c>
      <c r="O315" s="2">
        <v>66.357640165225007</v>
      </c>
    </row>
    <row r="316" spans="1:15" x14ac:dyDescent="0.25">
      <c r="A316" s="1">
        <v>314</v>
      </c>
      <c r="B316" s="1">
        <v>650</v>
      </c>
      <c r="C316" t="s">
        <v>373</v>
      </c>
      <c r="D316" s="2">
        <v>0.353462420480885</v>
      </c>
      <c r="E316" s="2">
        <v>2.7820386036662899</v>
      </c>
      <c r="F316" s="1">
        <v>323</v>
      </c>
      <c r="G316" s="1">
        <v>-9</v>
      </c>
      <c r="H316" s="2">
        <v>0.392040293229237</v>
      </c>
      <c r="I316" s="2">
        <v>-3.8577872748352102E-2</v>
      </c>
      <c r="J316" s="1" t="s">
        <v>19</v>
      </c>
      <c r="K316" s="1">
        <v>55</v>
      </c>
      <c r="L316" s="1" t="s">
        <v>115</v>
      </c>
      <c r="M316" s="1" t="s">
        <v>17</v>
      </c>
      <c r="N316" s="2">
        <v>57.536758450998299</v>
      </c>
      <c r="O316" s="2">
        <v>62.023662360957204</v>
      </c>
    </row>
    <row r="317" spans="1:15" x14ac:dyDescent="0.25">
      <c r="A317" s="1">
        <v>315</v>
      </c>
      <c r="B317" s="1">
        <v>570</v>
      </c>
      <c r="C317" t="s">
        <v>374</v>
      </c>
      <c r="D317" s="2">
        <v>0.36739232559280999</v>
      </c>
      <c r="E317" s="2">
        <v>2.81214222644117</v>
      </c>
      <c r="F317" s="1">
        <v>300</v>
      </c>
      <c r="G317" s="1">
        <v>15</v>
      </c>
      <c r="H317" s="2">
        <v>0.32802879750693398</v>
      </c>
      <c r="I317" s="2">
        <v>3.9363528085876502E-2</v>
      </c>
      <c r="J317" s="1" t="s">
        <v>19</v>
      </c>
      <c r="K317" s="1">
        <v>90</v>
      </c>
      <c r="L317" s="1" t="s">
        <v>17</v>
      </c>
      <c r="M317" s="1" t="s">
        <v>115</v>
      </c>
      <c r="N317" s="2">
        <v>66.499562890090999</v>
      </c>
      <c r="O317" s="2">
        <v>71.354739122919</v>
      </c>
    </row>
    <row r="318" spans="1:15" x14ac:dyDescent="0.25">
      <c r="A318" s="1">
        <v>316</v>
      </c>
      <c r="B318" s="1">
        <v>166</v>
      </c>
      <c r="C318" t="s">
        <v>375</v>
      </c>
      <c r="D318" s="2">
        <v>0.37171153901345599</v>
      </c>
      <c r="E318" s="2">
        <v>2.8218471907084099</v>
      </c>
      <c r="F318" s="1">
        <v>313</v>
      </c>
      <c r="G318" s="1">
        <v>3</v>
      </c>
      <c r="H318" s="2">
        <v>0.36002723281983501</v>
      </c>
      <c r="I318" s="2">
        <v>1.1684306193620601E-2</v>
      </c>
      <c r="J318" s="1" t="s">
        <v>26</v>
      </c>
      <c r="K318" s="1">
        <v>73</v>
      </c>
      <c r="L318" s="1" t="s">
        <v>127</v>
      </c>
      <c r="M318" s="1" t="s">
        <v>127</v>
      </c>
      <c r="N318" s="2">
        <v>63.653289819628597</v>
      </c>
      <c r="O318" s="2">
        <v>68.200015550464002</v>
      </c>
    </row>
    <row r="319" spans="1:15" x14ac:dyDescent="0.25">
      <c r="A319" s="1">
        <v>317</v>
      </c>
      <c r="B319" s="1">
        <v>135</v>
      </c>
      <c r="C319" t="s">
        <v>376</v>
      </c>
      <c r="D319" s="2">
        <v>0.37706149344722101</v>
      </c>
      <c r="E319" s="2">
        <v>2.7733792590374602</v>
      </c>
      <c r="F319" s="1">
        <v>312</v>
      </c>
      <c r="G319" s="1">
        <v>5</v>
      </c>
      <c r="H319" s="2">
        <v>0.3560482745295</v>
      </c>
      <c r="I319" s="2">
        <v>2.1013218917721298E-2</v>
      </c>
      <c r="J319" s="1" t="s">
        <v>143</v>
      </c>
      <c r="K319" s="1">
        <v>94</v>
      </c>
      <c r="L319" s="1" t="s">
        <v>127</v>
      </c>
      <c r="M319" s="1" t="s">
        <v>127</v>
      </c>
      <c r="N319" s="2">
        <v>83.909648272019197</v>
      </c>
      <c r="O319" s="2">
        <v>89.181061467625199</v>
      </c>
    </row>
    <row r="320" spans="1:15" x14ac:dyDescent="0.25">
      <c r="A320" s="1">
        <v>318</v>
      </c>
      <c r="B320" s="1">
        <v>834</v>
      </c>
      <c r="C320" t="s">
        <v>377</v>
      </c>
      <c r="D320" s="2">
        <v>0.379804050722861</v>
      </c>
      <c r="E320" s="2">
        <v>2.7839869360668499</v>
      </c>
      <c r="F320" s="1">
        <v>328</v>
      </c>
      <c r="G320" s="1">
        <v>-10</v>
      </c>
      <c r="H320" s="2">
        <v>0.41745420496916602</v>
      </c>
      <c r="I320" s="2">
        <v>-3.7650154246304697E-2</v>
      </c>
      <c r="J320" s="1" t="s">
        <v>19</v>
      </c>
      <c r="K320" s="1">
        <v>57</v>
      </c>
      <c r="L320" s="1" t="s">
        <v>115</v>
      </c>
      <c r="M320" s="1" t="s">
        <v>17</v>
      </c>
      <c r="N320" s="2">
        <v>63.997516912254</v>
      </c>
      <c r="O320" s="2">
        <v>68.6680297520967</v>
      </c>
    </row>
    <row r="321" spans="1:15" x14ac:dyDescent="0.25">
      <c r="A321" s="1">
        <v>319</v>
      </c>
      <c r="B321" s="1">
        <v>577</v>
      </c>
      <c r="C321" t="s">
        <v>378</v>
      </c>
      <c r="D321" s="2">
        <v>0.38363727646468898</v>
      </c>
      <c r="E321" s="2">
        <v>2.90559829166149</v>
      </c>
      <c r="F321" s="1">
        <v>327</v>
      </c>
      <c r="G321" s="1">
        <v>-8</v>
      </c>
      <c r="H321" s="2">
        <v>0.41505102632097102</v>
      </c>
      <c r="I321" s="2">
        <v>-3.1413749856281599E-2</v>
      </c>
      <c r="J321" s="1" t="s">
        <v>19</v>
      </c>
      <c r="K321" s="1">
        <v>64</v>
      </c>
      <c r="L321" s="1" t="s">
        <v>115</v>
      </c>
      <c r="M321" s="1" t="s">
        <v>17</v>
      </c>
      <c r="N321" s="2">
        <v>69.837857939173801</v>
      </c>
      <c r="O321" s="2">
        <v>74.526892120334907</v>
      </c>
    </row>
    <row r="322" spans="1:15" x14ac:dyDescent="0.25">
      <c r="A322" s="1">
        <v>320</v>
      </c>
      <c r="B322" s="1">
        <v>778</v>
      </c>
      <c r="C322" t="s">
        <v>379</v>
      </c>
      <c r="D322" s="2">
        <v>0.38847223534181602</v>
      </c>
      <c r="E322" s="2">
        <v>2.8906690739809302</v>
      </c>
      <c r="F322" s="1">
        <v>314</v>
      </c>
      <c r="G322" s="1">
        <v>6</v>
      </c>
      <c r="H322" s="2">
        <v>0.36316551273380998</v>
      </c>
      <c r="I322" s="2">
        <v>2.5306722608005601E-2</v>
      </c>
      <c r="J322" s="1" t="s">
        <v>52</v>
      </c>
      <c r="K322" s="1">
        <v>43</v>
      </c>
      <c r="L322" s="1" t="s">
        <v>210</v>
      </c>
      <c r="M322" s="1" t="s">
        <v>156</v>
      </c>
      <c r="N322" s="2">
        <v>45.911297902948</v>
      </c>
      <c r="O322" s="2">
        <v>50.618822566866598</v>
      </c>
    </row>
    <row r="323" spans="1:15" x14ac:dyDescent="0.25">
      <c r="A323" s="1">
        <v>321</v>
      </c>
      <c r="B323" s="1">
        <v>428</v>
      </c>
      <c r="C323" t="s">
        <v>380</v>
      </c>
      <c r="D323" s="2">
        <v>0.39878811526513802</v>
      </c>
      <c r="E323" s="2">
        <v>3.1359280738017499</v>
      </c>
      <c r="F323" s="1">
        <v>331</v>
      </c>
      <c r="G323" s="1">
        <v>-10</v>
      </c>
      <c r="H323" s="2">
        <v>0.43986944186169802</v>
      </c>
      <c r="I323" s="2">
        <v>-4.1081326596560302E-2</v>
      </c>
      <c r="J323" s="1" t="s">
        <v>19</v>
      </c>
      <c r="K323" s="1">
        <v>79</v>
      </c>
      <c r="L323" s="1" t="s">
        <v>115</v>
      </c>
      <c r="M323" s="1" t="s">
        <v>115</v>
      </c>
      <c r="N323" s="2">
        <v>57.973397805601799</v>
      </c>
      <c r="O323" s="2">
        <v>62.871194010759297</v>
      </c>
    </row>
    <row r="324" spans="1:15" x14ac:dyDescent="0.25">
      <c r="A324" s="1">
        <v>322</v>
      </c>
      <c r="B324" s="1">
        <v>879</v>
      </c>
      <c r="C324" t="s">
        <v>381</v>
      </c>
      <c r="D324" s="2">
        <v>0.39905825303520598</v>
      </c>
      <c r="E324" s="2">
        <v>2.8408093388410101</v>
      </c>
      <c r="F324" s="1">
        <v>316</v>
      </c>
      <c r="G324" s="1">
        <v>6</v>
      </c>
      <c r="H324" s="2">
        <v>0.36886379216390203</v>
      </c>
      <c r="I324" s="2">
        <v>3.0194460871304001E-2</v>
      </c>
      <c r="J324" s="1" t="s">
        <v>19</v>
      </c>
      <c r="K324" s="1">
        <v>38</v>
      </c>
      <c r="L324" s="1" t="s">
        <v>17</v>
      </c>
      <c r="M324" s="1" t="s">
        <v>17</v>
      </c>
      <c r="N324" s="2">
        <v>47.991566318297302</v>
      </c>
      <c r="O324" s="2">
        <v>53.006963429849598</v>
      </c>
    </row>
    <row r="325" spans="1:15" x14ac:dyDescent="0.25">
      <c r="A325" s="1">
        <v>323</v>
      </c>
      <c r="B325" s="1">
        <v>617</v>
      </c>
      <c r="C325" t="s">
        <v>382</v>
      </c>
      <c r="D325" s="2">
        <v>0.40015578799219997</v>
      </c>
      <c r="E325" s="2">
        <v>2.8934530233623601</v>
      </c>
      <c r="F325" s="1">
        <v>320</v>
      </c>
      <c r="G325" s="1">
        <v>3</v>
      </c>
      <c r="H325" s="2">
        <v>0.37726960472163201</v>
      </c>
      <c r="I325" s="2">
        <v>2.2886183270568201E-2</v>
      </c>
      <c r="J325" s="1" t="s">
        <v>143</v>
      </c>
      <c r="K325" s="1">
        <v>82</v>
      </c>
      <c r="L325" s="1" t="s">
        <v>17</v>
      </c>
      <c r="M325" s="1" t="s">
        <v>115</v>
      </c>
      <c r="N325" s="2">
        <v>70.846542071424906</v>
      </c>
      <c r="O325" s="2">
        <v>75.7119353643116</v>
      </c>
    </row>
    <row r="326" spans="1:15" x14ac:dyDescent="0.25">
      <c r="A326" s="1">
        <v>324</v>
      </c>
      <c r="B326" s="1">
        <v>397</v>
      </c>
      <c r="C326" t="s">
        <v>383</v>
      </c>
      <c r="D326" s="2">
        <v>0.40373563425479903</v>
      </c>
      <c r="E326" s="2">
        <v>2.9499124317672698</v>
      </c>
      <c r="F326" s="1">
        <v>317</v>
      </c>
      <c r="G326" s="1">
        <v>7</v>
      </c>
      <c r="H326" s="2">
        <v>0.37168339755680702</v>
      </c>
      <c r="I326" s="2">
        <v>3.2052236697991801E-2</v>
      </c>
      <c r="J326" s="1" t="s">
        <v>80</v>
      </c>
      <c r="K326" s="1">
        <v>79</v>
      </c>
      <c r="L326" s="1" t="s">
        <v>115</v>
      </c>
      <c r="M326" s="1" t="s">
        <v>115</v>
      </c>
      <c r="N326" s="2">
        <v>57.882924613127003</v>
      </c>
      <c r="O326" s="2">
        <v>62.859883112152303</v>
      </c>
    </row>
    <row r="327" spans="1:15" x14ac:dyDescent="0.25">
      <c r="A327" s="1">
        <v>325</v>
      </c>
      <c r="B327" s="1">
        <v>517</v>
      </c>
      <c r="C327" t="s">
        <v>384</v>
      </c>
      <c r="D327" s="2">
        <v>0.40674241503069802</v>
      </c>
      <c r="E327" s="2">
        <v>2.8568627042747798</v>
      </c>
      <c r="F327" s="1">
        <v>325</v>
      </c>
      <c r="G327" s="1">
        <v>0</v>
      </c>
      <c r="H327" s="2">
        <v>0.40729300887281999</v>
      </c>
      <c r="I327" s="2">
        <v>-5.5059384212152696E-4</v>
      </c>
      <c r="J327" s="1" t="s">
        <v>28</v>
      </c>
      <c r="K327" s="1">
        <v>24</v>
      </c>
      <c r="L327" s="1" t="s">
        <v>38</v>
      </c>
      <c r="M327" s="1" t="s">
        <v>38</v>
      </c>
      <c r="N327" s="2">
        <v>34.187782685874502</v>
      </c>
      <c r="O327" s="2">
        <v>38.042076081081397</v>
      </c>
    </row>
    <row r="328" spans="1:15" x14ac:dyDescent="0.25">
      <c r="A328" s="1">
        <v>326</v>
      </c>
      <c r="B328" s="1">
        <v>315</v>
      </c>
      <c r="C328" t="s">
        <v>385</v>
      </c>
      <c r="D328" s="2">
        <v>0.41330293718265299</v>
      </c>
      <c r="E328" s="2">
        <v>2.8810352778561801</v>
      </c>
      <c r="F328" s="1">
        <v>324</v>
      </c>
      <c r="G328" s="1">
        <v>2</v>
      </c>
      <c r="H328" s="2">
        <v>0.40428139267170399</v>
      </c>
      <c r="I328" s="2">
        <v>9.0215445109487792E-3</v>
      </c>
      <c r="J328" s="1" t="s">
        <v>30</v>
      </c>
      <c r="K328" s="1">
        <v>86</v>
      </c>
      <c r="L328" s="1" t="s">
        <v>38</v>
      </c>
      <c r="M328" s="1" t="s">
        <v>78</v>
      </c>
      <c r="N328" s="2">
        <v>74.423627249609694</v>
      </c>
      <c r="O328" s="2">
        <v>79.407917738650895</v>
      </c>
    </row>
    <row r="329" spans="1:15" x14ac:dyDescent="0.25">
      <c r="A329" s="1">
        <v>327</v>
      </c>
      <c r="B329" s="1">
        <v>538</v>
      </c>
      <c r="C329" t="s">
        <v>386</v>
      </c>
      <c r="D329" s="2">
        <v>0.414363076316972</v>
      </c>
      <c r="E329" s="2">
        <v>2.8971025349828499</v>
      </c>
      <c r="F329" s="1">
        <v>346</v>
      </c>
      <c r="G329" s="1">
        <v>-19</v>
      </c>
      <c r="H329" s="2">
        <v>0.47676071015376598</v>
      </c>
      <c r="I329" s="2">
        <v>-6.2397633836793802E-2</v>
      </c>
      <c r="J329" s="1" t="s">
        <v>363</v>
      </c>
      <c r="K329" s="1">
        <v>73</v>
      </c>
      <c r="L329" s="1" t="s">
        <v>115</v>
      </c>
      <c r="M329" s="1" t="s">
        <v>115</v>
      </c>
      <c r="N329" s="2">
        <v>67.181994679209694</v>
      </c>
      <c r="O329" s="2">
        <v>72.183747442834999</v>
      </c>
    </row>
    <row r="330" spans="1:15" x14ac:dyDescent="0.25">
      <c r="A330" s="1">
        <v>328</v>
      </c>
      <c r="B330" s="1">
        <v>1151</v>
      </c>
      <c r="C330" t="s">
        <v>387</v>
      </c>
      <c r="D330" s="2">
        <v>0.42309570109821898</v>
      </c>
      <c r="E330" s="2">
        <v>2.8514269903948199</v>
      </c>
      <c r="F330" s="1">
        <v>369</v>
      </c>
      <c r="G330" s="1">
        <v>-41</v>
      </c>
      <c r="H330" s="2">
        <v>0.52906870886837698</v>
      </c>
      <c r="I330" s="2">
        <v>-0.105973007770158</v>
      </c>
      <c r="J330" s="1" t="s">
        <v>19</v>
      </c>
      <c r="K330" s="1">
        <v>49</v>
      </c>
      <c r="L330" s="1" t="s">
        <v>115</v>
      </c>
      <c r="M330" s="1" t="s">
        <v>17</v>
      </c>
      <c r="N330" s="2">
        <v>55.925212924860702</v>
      </c>
      <c r="O330" s="2">
        <v>60.389924810056499</v>
      </c>
    </row>
    <row r="331" spans="1:15" x14ac:dyDescent="0.25">
      <c r="A331" s="1">
        <v>329</v>
      </c>
      <c r="B331" s="1">
        <v>414</v>
      </c>
      <c r="C331" t="s">
        <v>388</v>
      </c>
      <c r="D331" s="2">
        <v>0.423820328777061</v>
      </c>
      <c r="E331" s="2">
        <v>2.82342985937145</v>
      </c>
      <c r="F331" s="1">
        <v>362</v>
      </c>
      <c r="G331" s="1">
        <v>-33</v>
      </c>
      <c r="H331" s="2">
        <v>0.51810838739253495</v>
      </c>
      <c r="I331" s="2">
        <v>-9.4288058615474096E-2</v>
      </c>
      <c r="J331" s="1" t="s">
        <v>28</v>
      </c>
      <c r="K331" s="1">
        <v>60</v>
      </c>
      <c r="L331" s="1" t="s">
        <v>38</v>
      </c>
      <c r="M331" s="1" t="s">
        <v>38</v>
      </c>
      <c r="N331" s="2">
        <v>58.246593588705601</v>
      </c>
      <c r="O331" s="2">
        <v>62.7208097540747</v>
      </c>
    </row>
    <row r="332" spans="1:15" x14ac:dyDescent="0.25">
      <c r="A332" s="1">
        <v>330</v>
      </c>
      <c r="B332" s="1">
        <v>407</v>
      </c>
      <c r="C332" t="s">
        <v>389</v>
      </c>
      <c r="D332" s="2">
        <v>0.42538986621783398</v>
      </c>
      <c r="E332" s="2">
        <v>2.79989697868628</v>
      </c>
      <c r="F332" s="1">
        <v>326</v>
      </c>
      <c r="G332" s="1">
        <v>4</v>
      </c>
      <c r="H332" s="2">
        <v>0.41436781232668801</v>
      </c>
      <c r="I332" s="2">
        <v>1.1022053891145699E-2</v>
      </c>
      <c r="J332" s="1" t="s">
        <v>30</v>
      </c>
      <c r="K332" s="1">
        <v>65</v>
      </c>
      <c r="L332" s="1" t="s">
        <v>38</v>
      </c>
      <c r="M332" s="1" t="s">
        <v>38</v>
      </c>
      <c r="N332" s="2">
        <v>62.326042330307899</v>
      </c>
      <c r="O332" s="2">
        <v>66.836383509164094</v>
      </c>
    </row>
    <row r="333" spans="1:15" x14ac:dyDescent="0.25">
      <c r="A333" s="1">
        <v>331</v>
      </c>
      <c r="B333" s="1">
        <v>284</v>
      </c>
      <c r="C333" t="s">
        <v>390</v>
      </c>
      <c r="D333" s="2">
        <v>0.42564694963169503</v>
      </c>
      <c r="E333" s="2">
        <v>2.8429354253837298</v>
      </c>
      <c r="F333" s="1">
        <v>315</v>
      </c>
      <c r="G333" s="1">
        <v>16</v>
      </c>
      <c r="H333" s="2">
        <v>0.36801830318878198</v>
      </c>
      <c r="I333" s="2">
        <v>5.7628646442912997E-2</v>
      </c>
      <c r="J333" s="1" t="s">
        <v>26</v>
      </c>
      <c r="K333" s="1">
        <v>91</v>
      </c>
      <c r="L333" s="1" t="s">
        <v>127</v>
      </c>
      <c r="M333" s="1" t="s">
        <v>127</v>
      </c>
      <c r="N333" s="2">
        <v>79.618150449616806</v>
      </c>
      <c r="O333" s="2">
        <v>84.6682586920072</v>
      </c>
    </row>
    <row r="334" spans="1:15" x14ac:dyDescent="0.25">
      <c r="A334" s="1">
        <v>332</v>
      </c>
      <c r="B334" s="1">
        <v>211</v>
      </c>
      <c r="C334" t="s">
        <v>391</v>
      </c>
      <c r="D334" s="2">
        <v>0.440618993729187</v>
      </c>
      <c r="E334" s="2">
        <v>2.98293536536216</v>
      </c>
      <c r="F334" s="1">
        <v>388</v>
      </c>
      <c r="G334" s="1">
        <v>-56</v>
      </c>
      <c r="H334" s="2">
        <v>0.60644347139218802</v>
      </c>
      <c r="I334" s="2">
        <v>-0.16582447766300101</v>
      </c>
      <c r="J334" s="1" t="s">
        <v>266</v>
      </c>
      <c r="K334" s="1">
        <v>76</v>
      </c>
      <c r="L334" s="1" t="s">
        <v>115</v>
      </c>
      <c r="M334" s="1" t="s">
        <v>392</v>
      </c>
      <c r="N334" s="2">
        <v>64.600668160938795</v>
      </c>
      <c r="O334" s="2">
        <v>69.577215129245801</v>
      </c>
    </row>
    <row r="335" spans="1:15" x14ac:dyDescent="0.25">
      <c r="A335" s="1">
        <v>333</v>
      </c>
      <c r="B335" s="1">
        <v>191</v>
      </c>
      <c r="C335" t="s">
        <v>393</v>
      </c>
      <c r="D335" s="2">
        <v>0.447713546511255</v>
      </c>
      <c r="E335" s="2">
        <v>2.7989267293420599</v>
      </c>
      <c r="F335" s="1">
        <v>329</v>
      </c>
      <c r="G335" s="1">
        <v>4</v>
      </c>
      <c r="H335" s="2">
        <v>0.426438288998094</v>
      </c>
      <c r="I335" s="2">
        <v>2.12752575131613E-2</v>
      </c>
      <c r="J335" s="1" t="s">
        <v>131</v>
      </c>
      <c r="K335" s="1">
        <v>84</v>
      </c>
      <c r="L335" s="1" t="s">
        <v>136</v>
      </c>
      <c r="M335" s="1" t="s">
        <v>127</v>
      </c>
      <c r="N335" s="2">
        <v>88.165863173004595</v>
      </c>
      <c r="O335" s="2">
        <v>93.314339352542802</v>
      </c>
    </row>
    <row r="336" spans="1:15" x14ac:dyDescent="0.25">
      <c r="A336" s="1">
        <v>334</v>
      </c>
      <c r="B336" s="1">
        <v>417</v>
      </c>
      <c r="C336" t="s">
        <v>394</v>
      </c>
      <c r="D336" s="2">
        <v>0.44834104787378598</v>
      </c>
      <c r="E336" s="2">
        <v>3.0649087681433498</v>
      </c>
      <c r="F336" s="1">
        <v>290</v>
      </c>
      <c r="G336" s="1">
        <v>44</v>
      </c>
      <c r="H336" s="2">
        <v>0.29864150961232899</v>
      </c>
      <c r="I336" s="2">
        <v>0.14969953826145699</v>
      </c>
      <c r="J336" s="1" t="s">
        <v>19</v>
      </c>
      <c r="K336" s="1">
        <v>71</v>
      </c>
      <c r="L336" s="1" t="s">
        <v>17</v>
      </c>
      <c r="M336" s="1" t="s">
        <v>115</v>
      </c>
      <c r="N336" s="2">
        <v>94.011302812540805</v>
      </c>
      <c r="O336" s="2">
        <v>99.950475046902895</v>
      </c>
    </row>
    <row r="337" spans="1:15" x14ac:dyDescent="0.25">
      <c r="A337" s="1">
        <v>335</v>
      </c>
      <c r="B337" s="1">
        <v>387</v>
      </c>
      <c r="C337" t="s">
        <v>395</v>
      </c>
      <c r="D337" s="2">
        <v>0.44843413758975598</v>
      </c>
      <c r="E337" s="2">
        <v>2.8927432791672398</v>
      </c>
      <c r="F337" s="1">
        <v>289</v>
      </c>
      <c r="G337" s="1">
        <v>46</v>
      </c>
      <c r="H337" s="2">
        <v>0.29826050513570102</v>
      </c>
      <c r="I337" s="2">
        <v>0.15017363245405499</v>
      </c>
      <c r="J337" s="1" t="s">
        <v>52</v>
      </c>
      <c r="K337" s="1">
        <v>73</v>
      </c>
      <c r="L337" s="1" t="s">
        <v>78</v>
      </c>
      <c r="M337" s="1" t="s">
        <v>38</v>
      </c>
      <c r="N337" s="2">
        <v>51.585997034809999</v>
      </c>
      <c r="O337" s="2">
        <v>56.039842028611403</v>
      </c>
    </row>
    <row r="338" spans="1:15" x14ac:dyDescent="0.25">
      <c r="A338" s="1">
        <v>336</v>
      </c>
      <c r="B338" s="1">
        <v>588</v>
      </c>
      <c r="C338" t="s">
        <v>396</v>
      </c>
      <c r="D338" s="2">
        <v>0.45696606920819999</v>
      </c>
      <c r="E338" s="2">
        <v>2.8002533647652701</v>
      </c>
      <c r="F338" s="1">
        <v>337</v>
      </c>
      <c r="G338" s="1">
        <v>-1</v>
      </c>
      <c r="H338" s="2">
        <v>0.46505130096303399</v>
      </c>
      <c r="I338" s="2">
        <v>-8.0852317548342195E-3</v>
      </c>
      <c r="J338" s="1" t="s">
        <v>19</v>
      </c>
      <c r="K338" s="1">
        <v>71</v>
      </c>
      <c r="L338" s="1" t="s">
        <v>115</v>
      </c>
      <c r="M338" s="1" t="s">
        <v>115</v>
      </c>
      <c r="N338" s="2">
        <v>58.844566060964098</v>
      </c>
      <c r="O338" s="2">
        <v>63.691462935285102</v>
      </c>
    </row>
    <row r="339" spans="1:15" x14ac:dyDescent="0.25">
      <c r="A339" s="1">
        <v>337</v>
      </c>
      <c r="B339" s="1">
        <v>322</v>
      </c>
      <c r="C339" t="s">
        <v>397</v>
      </c>
      <c r="D339" s="2">
        <v>0.458394996886685</v>
      </c>
      <c r="E339" s="2">
        <v>2.77609336265105</v>
      </c>
      <c r="F339" s="1">
        <v>342</v>
      </c>
      <c r="G339" s="1">
        <v>-5</v>
      </c>
      <c r="H339" s="2">
        <v>0.46889106479763798</v>
      </c>
      <c r="I339" s="2">
        <v>-1.0496067910953101E-2</v>
      </c>
      <c r="J339" s="1" t="s">
        <v>26</v>
      </c>
      <c r="K339" s="1">
        <v>101</v>
      </c>
      <c r="L339" s="1" t="s">
        <v>127</v>
      </c>
      <c r="M339" s="1" t="s">
        <v>127</v>
      </c>
      <c r="N339" s="2">
        <v>86.015986866492</v>
      </c>
      <c r="O339" s="2">
        <v>91.1753026245255</v>
      </c>
    </row>
    <row r="340" spans="1:15" x14ac:dyDescent="0.25">
      <c r="A340" s="1">
        <v>338</v>
      </c>
      <c r="B340" s="1">
        <v>295</v>
      </c>
      <c r="C340" t="s">
        <v>398</v>
      </c>
      <c r="D340" s="2">
        <v>0.46299794262161598</v>
      </c>
      <c r="E340" s="2">
        <v>2.93762545043649</v>
      </c>
      <c r="F340" s="1">
        <v>318</v>
      </c>
      <c r="G340" s="1">
        <v>20</v>
      </c>
      <c r="H340" s="2">
        <v>0.37390820412615799</v>
      </c>
      <c r="I340" s="2">
        <v>8.9089738495458301E-2</v>
      </c>
      <c r="J340" s="1" t="s">
        <v>47</v>
      </c>
      <c r="K340" s="1">
        <v>65</v>
      </c>
      <c r="L340" s="1" t="s">
        <v>244</v>
      </c>
      <c r="M340" s="1" t="s">
        <v>244</v>
      </c>
      <c r="N340" s="2">
        <v>69.422621301241406</v>
      </c>
      <c r="O340" s="2">
        <v>74.302128468210597</v>
      </c>
    </row>
    <row r="341" spans="1:15" x14ac:dyDescent="0.25">
      <c r="A341" s="1">
        <v>339</v>
      </c>
      <c r="B341" s="1">
        <v>419</v>
      </c>
      <c r="C341" t="s">
        <v>399</v>
      </c>
      <c r="D341" s="2">
        <v>0.46375934167400901</v>
      </c>
      <c r="E341" s="2">
        <v>2.9191428161738799</v>
      </c>
      <c r="F341" s="1">
        <v>338</v>
      </c>
      <c r="G341" s="1">
        <v>1</v>
      </c>
      <c r="H341" s="2">
        <v>0.46695914112167403</v>
      </c>
      <c r="I341" s="2">
        <v>-3.1997994476651299E-3</v>
      </c>
      <c r="J341" s="1" t="s">
        <v>146</v>
      </c>
      <c r="K341" s="1">
        <v>77</v>
      </c>
      <c r="L341" s="1" t="s">
        <v>38</v>
      </c>
      <c r="M341" s="1" t="s">
        <v>38</v>
      </c>
      <c r="N341" s="2">
        <v>74.330694051817204</v>
      </c>
      <c r="O341" s="2">
        <v>79.233525625957895</v>
      </c>
    </row>
    <row r="342" spans="1:15" x14ac:dyDescent="0.25">
      <c r="A342" s="1">
        <v>340</v>
      </c>
      <c r="B342" s="1">
        <v>188</v>
      </c>
      <c r="C342" t="s">
        <v>400</v>
      </c>
      <c r="D342" s="2">
        <v>0.46567117447120099</v>
      </c>
      <c r="E342" s="2">
        <v>2.93746626021687</v>
      </c>
      <c r="F342" s="1">
        <v>348</v>
      </c>
      <c r="G342" s="1">
        <v>-8</v>
      </c>
      <c r="H342" s="2">
        <v>0.48097806527444598</v>
      </c>
      <c r="I342" s="2">
        <v>-1.5306890803244899E-2</v>
      </c>
      <c r="J342" s="1" t="s">
        <v>77</v>
      </c>
      <c r="K342" s="1">
        <v>104</v>
      </c>
      <c r="L342" s="1" t="s">
        <v>115</v>
      </c>
      <c r="M342" s="1" t="s">
        <v>127</v>
      </c>
      <c r="N342" s="2">
        <v>88.898451083818799</v>
      </c>
      <c r="O342" s="2">
        <v>94.070468593746</v>
      </c>
    </row>
    <row r="343" spans="1:15" x14ac:dyDescent="0.25">
      <c r="A343" s="1">
        <v>341</v>
      </c>
      <c r="B343" s="1">
        <v>300</v>
      </c>
      <c r="C343" t="s">
        <v>401</v>
      </c>
      <c r="D343" s="2">
        <v>0.47350219958600798</v>
      </c>
      <c r="E343" s="2">
        <v>3.0359975842850799</v>
      </c>
      <c r="F343" s="1">
        <v>333</v>
      </c>
      <c r="G343" s="1">
        <v>8</v>
      </c>
      <c r="H343" s="2">
        <v>0.44585466004445401</v>
      </c>
      <c r="I343" s="2">
        <v>2.7647539541553998E-2</v>
      </c>
      <c r="J343" s="1" t="s">
        <v>19</v>
      </c>
      <c r="K343" s="1">
        <v>56</v>
      </c>
      <c r="L343" s="1" t="s">
        <v>115</v>
      </c>
      <c r="M343" s="1" t="s">
        <v>156</v>
      </c>
      <c r="N343" s="2">
        <v>34.869106620958497</v>
      </c>
      <c r="O343" s="2">
        <v>39.025339171451101</v>
      </c>
    </row>
    <row r="344" spans="1:15" x14ac:dyDescent="0.25">
      <c r="A344" s="1">
        <v>342</v>
      </c>
      <c r="B344" s="1">
        <v>140</v>
      </c>
      <c r="C344" t="s">
        <v>402</v>
      </c>
      <c r="D344" s="2">
        <v>0.477680249880366</v>
      </c>
      <c r="E344" s="2">
        <v>2.9090631830347902</v>
      </c>
      <c r="F344" s="1">
        <v>343</v>
      </c>
      <c r="G344" s="1">
        <v>-1</v>
      </c>
      <c r="H344" s="2">
        <v>0.47044215440373099</v>
      </c>
      <c r="I344" s="2">
        <v>7.2380954766346197E-3</v>
      </c>
      <c r="J344" s="1" t="s">
        <v>30</v>
      </c>
      <c r="K344" s="1">
        <v>53</v>
      </c>
      <c r="L344" s="1" t="s">
        <v>78</v>
      </c>
      <c r="M344" s="1" t="s">
        <v>403</v>
      </c>
      <c r="N344" s="2">
        <v>42.072370872382997</v>
      </c>
      <c r="O344" s="2">
        <v>46.658988987537903</v>
      </c>
    </row>
    <row r="345" spans="1:15" x14ac:dyDescent="0.25">
      <c r="A345" s="1">
        <v>343</v>
      </c>
      <c r="B345" s="1">
        <v>436</v>
      </c>
      <c r="C345" t="s">
        <v>404</v>
      </c>
      <c r="D345" s="2">
        <v>0.47803233780891702</v>
      </c>
      <c r="E345" s="2">
        <v>2.9691640199301901</v>
      </c>
      <c r="F345" s="1">
        <v>336</v>
      </c>
      <c r="G345" s="1">
        <v>7</v>
      </c>
      <c r="H345" s="2">
        <v>0.46496909348409898</v>
      </c>
      <c r="I345" s="2">
        <v>1.30632443248176E-2</v>
      </c>
      <c r="J345" s="1" t="s">
        <v>26</v>
      </c>
      <c r="K345" s="1">
        <v>88</v>
      </c>
      <c r="L345" s="1" t="s">
        <v>127</v>
      </c>
      <c r="M345" s="1" t="s">
        <v>127</v>
      </c>
      <c r="N345" s="2">
        <v>84.789133185857906</v>
      </c>
      <c r="O345" s="2">
        <v>89.835602556461097</v>
      </c>
    </row>
    <row r="346" spans="1:15" x14ac:dyDescent="0.25">
      <c r="A346" s="1">
        <v>344</v>
      </c>
      <c r="B346" s="1">
        <v>764</v>
      </c>
      <c r="C346" t="s">
        <v>405</v>
      </c>
      <c r="D346" s="2">
        <v>0.47850319045534701</v>
      </c>
      <c r="E346" s="2">
        <v>2.8308139191636901</v>
      </c>
      <c r="F346" s="1">
        <v>350</v>
      </c>
      <c r="G346" s="1">
        <v>-6</v>
      </c>
      <c r="H346" s="2">
        <v>0.48201780391848997</v>
      </c>
      <c r="I346" s="2">
        <v>-3.5146134631433598E-3</v>
      </c>
      <c r="J346" s="1" t="s">
        <v>19</v>
      </c>
      <c r="K346" s="1">
        <v>60</v>
      </c>
      <c r="L346" s="1" t="s">
        <v>17</v>
      </c>
      <c r="M346" s="1" t="s">
        <v>17</v>
      </c>
      <c r="N346" s="2">
        <v>68.324306097607206</v>
      </c>
      <c r="O346" s="2">
        <v>73.107154087050503</v>
      </c>
    </row>
    <row r="347" spans="1:15" x14ac:dyDescent="0.25">
      <c r="A347" s="1">
        <v>345</v>
      </c>
      <c r="B347" s="1">
        <v>486</v>
      </c>
      <c r="C347" t="s">
        <v>406</v>
      </c>
      <c r="D347" s="2">
        <v>0.48036843202949298</v>
      </c>
      <c r="E347" s="2">
        <v>2.8804597373077798</v>
      </c>
      <c r="F347" s="1">
        <v>340</v>
      </c>
      <c r="G347" s="1">
        <v>5</v>
      </c>
      <c r="H347" s="2">
        <v>0.46841940526914799</v>
      </c>
      <c r="I347" s="2">
        <v>1.19490267603447E-2</v>
      </c>
      <c r="J347" s="1" t="s">
        <v>19</v>
      </c>
      <c r="K347" s="1">
        <v>45</v>
      </c>
      <c r="L347" s="1" t="s">
        <v>244</v>
      </c>
      <c r="M347" s="1" t="s">
        <v>17</v>
      </c>
      <c r="N347" s="2">
        <v>44.911294932053501</v>
      </c>
      <c r="O347" s="2">
        <v>49.095122203045598</v>
      </c>
    </row>
    <row r="348" spans="1:15" x14ac:dyDescent="0.25">
      <c r="A348" s="1">
        <v>346</v>
      </c>
      <c r="B348" s="1">
        <v>251</v>
      </c>
      <c r="C348" t="s">
        <v>407</v>
      </c>
      <c r="D348" s="2">
        <v>0.48119703788555401</v>
      </c>
      <c r="E348" s="2">
        <v>2.89307389378728</v>
      </c>
      <c r="F348" s="1">
        <v>357</v>
      </c>
      <c r="G348" s="1">
        <v>-11</v>
      </c>
      <c r="H348" s="2">
        <v>0.50016674371926095</v>
      </c>
      <c r="I348" s="2">
        <v>-1.8969705833707301E-2</v>
      </c>
      <c r="J348" s="1" t="s">
        <v>23</v>
      </c>
      <c r="K348" s="1">
        <v>68</v>
      </c>
      <c r="L348" s="1" t="s">
        <v>38</v>
      </c>
      <c r="M348" s="1" t="s">
        <v>38</v>
      </c>
      <c r="N348" s="2">
        <v>63.909158741639601</v>
      </c>
      <c r="O348" s="2">
        <v>68.661534784090506</v>
      </c>
    </row>
    <row r="349" spans="1:15" x14ac:dyDescent="0.25">
      <c r="A349" s="1">
        <v>347</v>
      </c>
      <c r="B349" s="1">
        <v>840</v>
      </c>
      <c r="C349" t="s">
        <v>408</v>
      </c>
      <c r="D349" s="2">
        <v>0.48218004264500203</v>
      </c>
      <c r="E349" s="2">
        <v>2.85723959073376</v>
      </c>
      <c r="F349" s="1">
        <v>268</v>
      </c>
      <c r="G349" s="1">
        <v>79</v>
      </c>
      <c r="H349" s="2">
        <v>0.243051196906687</v>
      </c>
      <c r="I349" s="2">
        <v>0.239128845738315</v>
      </c>
      <c r="J349" s="1" t="s">
        <v>19</v>
      </c>
      <c r="K349" s="1">
        <v>37</v>
      </c>
      <c r="L349" s="1" t="s">
        <v>115</v>
      </c>
      <c r="M349" s="1" t="s">
        <v>115</v>
      </c>
      <c r="N349" s="2">
        <v>27.9773847972513</v>
      </c>
      <c r="O349" s="2">
        <v>32.343144352892999</v>
      </c>
    </row>
    <row r="350" spans="1:15" x14ac:dyDescent="0.25">
      <c r="A350" s="1">
        <v>348</v>
      </c>
      <c r="B350" s="1">
        <v>302</v>
      </c>
      <c r="C350" t="s">
        <v>409</v>
      </c>
      <c r="D350" s="2">
        <v>0.48261109479470798</v>
      </c>
      <c r="E350" s="2">
        <v>2.7114825961286102</v>
      </c>
      <c r="F350" s="1">
        <v>332</v>
      </c>
      <c r="G350" s="1">
        <v>16</v>
      </c>
      <c r="H350" s="2">
        <v>0.44056604593173598</v>
      </c>
      <c r="I350" s="2">
        <v>4.2045048862972299E-2</v>
      </c>
      <c r="J350" s="1" t="s">
        <v>26</v>
      </c>
      <c r="K350" s="1">
        <v>101</v>
      </c>
      <c r="L350" s="1" t="s">
        <v>127</v>
      </c>
      <c r="M350" s="1" t="s">
        <v>127</v>
      </c>
      <c r="N350" s="2">
        <v>88.266376280480998</v>
      </c>
      <c r="O350" s="2">
        <v>93.572677016853106</v>
      </c>
    </row>
    <row r="351" spans="1:15" x14ac:dyDescent="0.25">
      <c r="A351" s="1">
        <v>349</v>
      </c>
      <c r="B351" s="1">
        <v>277</v>
      </c>
      <c r="C351" t="s">
        <v>410</v>
      </c>
      <c r="D351" s="2">
        <v>0.48298233601514801</v>
      </c>
      <c r="E351" s="2">
        <v>2.8840983960458502</v>
      </c>
      <c r="F351" s="1">
        <v>353</v>
      </c>
      <c r="G351" s="1">
        <v>-4</v>
      </c>
      <c r="H351" s="2">
        <v>0.486547986327662</v>
      </c>
      <c r="I351" s="2">
        <v>-3.56565031251432E-3</v>
      </c>
      <c r="J351" s="1" t="s">
        <v>30</v>
      </c>
      <c r="K351" s="1">
        <v>44</v>
      </c>
      <c r="L351" s="1" t="s">
        <v>38</v>
      </c>
      <c r="M351" s="1" t="s">
        <v>38</v>
      </c>
      <c r="N351" s="2">
        <v>35.874160348791698</v>
      </c>
      <c r="O351" s="2">
        <v>40.143802553687301</v>
      </c>
    </row>
    <row r="352" spans="1:15" x14ac:dyDescent="0.25">
      <c r="A352" s="1">
        <v>350</v>
      </c>
      <c r="B352" s="1">
        <v>466</v>
      </c>
      <c r="C352" t="s">
        <v>411</v>
      </c>
      <c r="D352" s="2">
        <v>0.48310963289412201</v>
      </c>
      <c r="E352" s="2">
        <v>2.82333037659714</v>
      </c>
      <c r="F352" s="1">
        <v>349</v>
      </c>
      <c r="G352" s="1">
        <v>1</v>
      </c>
      <c r="H352" s="2">
        <v>0.48155497867618502</v>
      </c>
      <c r="I352" s="2">
        <v>1.55465421793655E-3</v>
      </c>
      <c r="J352" s="1" t="s">
        <v>30</v>
      </c>
      <c r="K352" s="1">
        <v>89</v>
      </c>
      <c r="L352" s="1" t="s">
        <v>78</v>
      </c>
      <c r="M352" s="1" t="s">
        <v>78</v>
      </c>
      <c r="N352" s="2">
        <v>71.362623061010495</v>
      </c>
      <c r="O352" s="2">
        <v>76.281967519750694</v>
      </c>
    </row>
    <row r="353" spans="1:15" x14ac:dyDescent="0.25">
      <c r="A353" s="1">
        <v>351</v>
      </c>
      <c r="B353" s="1">
        <v>851</v>
      </c>
      <c r="C353" t="s">
        <v>412</v>
      </c>
      <c r="D353" s="2">
        <v>0.48351802591562099</v>
      </c>
      <c r="E353" s="2">
        <v>2.8832917430276801</v>
      </c>
      <c r="F353" s="1">
        <v>335</v>
      </c>
      <c r="G353" s="1">
        <v>16</v>
      </c>
      <c r="H353" s="2">
        <v>0.46294156299171701</v>
      </c>
      <c r="I353" s="2">
        <v>2.05764629239037E-2</v>
      </c>
      <c r="J353" s="1" t="s">
        <v>19</v>
      </c>
      <c r="K353" s="1">
        <v>68</v>
      </c>
      <c r="L353" s="1" t="s">
        <v>115</v>
      </c>
      <c r="M353" s="1" t="s">
        <v>17</v>
      </c>
      <c r="N353" s="2">
        <v>67.663242253187704</v>
      </c>
      <c r="O353" s="2">
        <v>72.488421043513696</v>
      </c>
    </row>
    <row r="354" spans="1:15" x14ac:dyDescent="0.25">
      <c r="A354" s="1">
        <v>352</v>
      </c>
      <c r="B354" s="1">
        <v>180</v>
      </c>
      <c r="C354" t="s">
        <v>413</v>
      </c>
      <c r="D354" s="2">
        <v>0.48951790743809298</v>
      </c>
      <c r="E354" s="2">
        <v>2.8466997336088302</v>
      </c>
      <c r="F354" s="1">
        <v>330</v>
      </c>
      <c r="G354" s="1">
        <v>22</v>
      </c>
      <c r="H354" s="2">
        <v>0.43869746956049499</v>
      </c>
      <c r="I354" s="2">
        <v>5.0820437877597803E-2</v>
      </c>
      <c r="J354" s="1" t="s">
        <v>52</v>
      </c>
      <c r="K354" s="1">
        <v>99</v>
      </c>
      <c r="L354" s="1" t="s">
        <v>38</v>
      </c>
      <c r="M354" s="1" t="s">
        <v>78</v>
      </c>
      <c r="N354" s="2">
        <v>73.669639967506896</v>
      </c>
      <c r="O354" s="2">
        <v>78.668105464816904</v>
      </c>
    </row>
    <row r="355" spans="1:15" x14ac:dyDescent="0.25">
      <c r="A355" s="1">
        <v>353</v>
      </c>
      <c r="B355" s="1">
        <v>272</v>
      </c>
      <c r="C355" t="s">
        <v>414</v>
      </c>
      <c r="D355" s="2">
        <v>0.49064145797263298</v>
      </c>
      <c r="E355" s="2">
        <v>2.83182168416789</v>
      </c>
      <c r="F355" s="1">
        <v>364</v>
      </c>
      <c r="G355" s="1">
        <v>-11</v>
      </c>
      <c r="H355" s="2">
        <v>0.52146400847181396</v>
      </c>
      <c r="I355" s="2">
        <v>-3.0822550499180999E-2</v>
      </c>
      <c r="J355" s="1" t="s">
        <v>30</v>
      </c>
      <c r="K355" s="1">
        <v>99</v>
      </c>
      <c r="L355" s="1" t="s">
        <v>38</v>
      </c>
      <c r="M355" s="1" t="s">
        <v>38</v>
      </c>
      <c r="N355" s="2">
        <v>85.294512445776604</v>
      </c>
      <c r="O355" s="2">
        <v>90.620955697675001</v>
      </c>
    </row>
    <row r="356" spans="1:15" x14ac:dyDescent="0.25">
      <c r="A356" s="1">
        <v>354</v>
      </c>
      <c r="B356" s="1">
        <v>532</v>
      </c>
      <c r="C356" t="s">
        <v>415</v>
      </c>
      <c r="D356" s="2">
        <v>0.49097355945166898</v>
      </c>
      <c r="E356" s="2">
        <v>2.82773890526025</v>
      </c>
      <c r="F356" s="1">
        <v>390</v>
      </c>
      <c r="G356" s="1">
        <v>-36</v>
      </c>
      <c r="H356" s="2">
        <v>0.60779408285780001</v>
      </c>
      <c r="I356" s="2">
        <v>-0.116820523406131</v>
      </c>
      <c r="J356" s="1" t="s">
        <v>30</v>
      </c>
      <c r="K356" s="1">
        <v>61</v>
      </c>
      <c r="L356" s="1" t="s">
        <v>38</v>
      </c>
      <c r="M356" s="1" t="s">
        <v>38</v>
      </c>
      <c r="N356" s="2">
        <v>57.878993389975498</v>
      </c>
      <c r="O356" s="2">
        <v>62.403921691066699</v>
      </c>
    </row>
    <row r="357" spans="1:15" x14ac:dyDescent="0.25">
      <c r="A357" s="1">
        <v>355</v>
      </c>
      <c r="B357" s="1">
        <v>896</v>
      </c>
      <c r="C357" t="s">
        <v>416</v>
      </c>
      <c r="D357" s="2">
        <v>0.495798290603503</v>
      </c>
      <c r="E357" s="2">
        <v>2.83220772513917</v>
      </c>
      <c r="F357" s="1">
        <v>354</v>
      </c>
      <c r="G357" s="1">
        <v>1</v>
      </c>
      <c r="H357" s="2">
        <v>0.48726531367100701</v>
      </c>
      <c r="I357" s="2">
        <v>8.53297693249566E-3</v>
      </c>
      <c r="J357" s="1" t="s">
        <v>19</v>
      </c>
      <c r="K357" s="1">
        <v>16</v>
      </c>
      <c r="L357" s="1" t="s">
        <v>288</v>
      </c>
      <c r="M357" s="1" t="s">
        <v>17</v>
      </c>
      <c r="N357" s="2">
        <v>26.173636804863701</v>
      </c>
      <c r="O357" s="2">
        <v>29.951733560354</v>
      </c>
    </row>
    <row r="358" spans="1:15" x14ac:dyDescent="0.25">
      <c r="A358" s="1">
        <v>356</v>
      </c>
      <c r="B358" s="1">
        <v>630</v>
      </c>
      <c r="C358" t="s">
        <v>417</v>
      </c>
      <c r="D358" s="2">
        <v>0.50076245814014497</v>
      </c>
      <c r="E358" s="2">
        <v>2.82810257895005</v>
      </c>
      <c r="F358" s="1">
        <v>341</v>
      </c>
      <c r="G358" s="1">
        <v>15</v>
      </c>
      <c r="H358" s="2">
        <v>0.46879780747022998</v>
      </c>
      <c r="I358" s="2">
        <v>3.1964650669915398E-2</v>
      </c>
      <c r="J358" s="1" t="s">
        <v>19</v>
      </c>
      <c r="K358" s="1">
        <v>45</v>
      </c>
      <c r="L358" s="1" t="s">
        <v>156</v>
      </c>
      <c r="M358" s="1" t="s">
        <v>156</v>
      </c>
      <c r="N358" s="2">
        <v>30.416802031339301</v>
      </c>
      <c r="O358" s="2">
        <v>34.276667306582603</v>
      </c>
    </row>
    <row r="359" spans="1:15" x14ac:dyDescent="0.25">
      <c r="A359" s="1">
        <v>357</v>
      </c>
      <c r="B359" s="1">
        <v>768</v>
      </c>
      <c r="C359" t="s">
        <v>418</v>
      </c>
      <c r="D359" s="2">
        <v>0.50096309425342</v>
      </c>
      <c r="E359" s="2">
        <v>2.73676024030916</v>
      </c>
      <c r="F359" s="1">
        <v>344</v>
      </c>
      <c r="G359" s="1">
        <v>13</v>
      </c>
      <c r="H359" s="2">
        <v>0.47590669244478001</v>
      </c>
      <c r="I359" s="2">
        <v>2.50564018086403E-2</v>
      </c>
      <c r="J359" s="1" t="s">
        <v>63</v>
      </c>
      <c r="K359" s="1">
        <v>73</v>
      </c>
      <c r="L359" s="1" t="s">
        <v>115</v>
      </c>
      <c r="M359" s="1" t="s">
        <v>115</v>
      </c>
      <c r="N359" s="2">
        <v>62.062836940840199</v>
      </c>
      <c r="O359" s="2">
        <v>66.9757839369679</v>
      </c>
    </row>
    <row r="360" spans="1:15" x14ac:dyDescent="0.25">
      <c r="A360" s="1">
        <v>358</v>
      </c>
      <c r="B360" s="1">
        <v>523</v>
      </c>
      <c r="C360" t="s">
        <v>419</v>
      </c>
      <c r="D360" s="2">
        <v>0.502189489717624</v>
      </c>
      <c r="E360" s="2">
        <v>2.8481128629285899</v>
      </c>
      <c r="F360" s="1">
        <v>355</v>
      </c>
      <c r="G360" s="1">
        <v>3</v>
      </c>
      <c r="H360" s="2">
        <v>0.49132796209200902</v>
      </c>
      <c r="I360" s="2">
        <v>1.08615276256152E-2</v>
      </c>
      <c r="J360" s="1" t="s">
        <v>19</v>
      </c>
      <c r="K360" s="1">
        <v>71</v>
      </c>
      <c r="L360" s="1" t="s">
        <v>115</v>
      </c>
      <c r="M360" s="1" t="s">
        <v>156</v>
      </c>
      <c r="N360" s="2">
        <v>49.338169390980198</v>
      </c>
      <c r="O360" s="2">
        <v>54.194902220651002</v>
      </c>
    </row>
    <row r="361" spans="1:15" x14ac:dyDescent="0.25">
      <c r="A361" s="1">
        <v>359</v>
      </c>
      <c r="B361" s="1">
        <v>184</v>
      </c>
      <c r="C361" t="s">
        <v>420</v>
      </c>
      <c r="D361" s="2">
        <v>0.51411632747542502</v>
      </c>
      <c r="E361" s="2">
        <v>2.7833033366710001</v>
      </c>
      <c r="F361" s="1">
        <v>360</v>
      </c>
      <c r="G361" s="1">
        <v>-1</v>
      </c>
      <c r="H361" s="2">
        <v>0.50717161155812396</v>
      </c>
      <c r="I361" s="2">
        <v>6.9447159173010604E-3</v>
      </c>
      <c r="J361" s="1" t="s">
        <v>421</v>
      </c>
      <c r="K361" s="1">
        <v>74</v>
      </c>
      <c r="L361" s="1" t="s">
        <v>136</v>
      </c>
      <c r="M361" s="1" t="s">
        <v>136</v>
      </c>
      <c r="N361" s="2">
        <v>67.872791562538794</v>
      </c>
      <c r="O361" s="2">
        <v>72.727673966341101</v>
      </c>
    </row>
    <row r="362" spans="1:15" x14ac:dyDescent="0.25">
      <c r="A362" s="1">
        <v>360</v>
      </c>
      <c r="B362" s="1">
        <v>219</v>
      </c>
      <c r="C362" t="s">
        <v>422</v>
      </c>
      <c r="D362" s="2">
        <v>0.51789317340415197</v>
      </c>
      <c r="E362" s="2">
        <v>2.8788102583065802</v>
      </c>
      <c r="F362" s="1">
        <v>352</v>
      </c>
      <c r="G362" s="1">
        <v>8</v>
      </c>
      <c r="H362" s="2">
        <v>0.483518096609859</v>
      </c>
      <c r="I362" s="2">
        <v>3.4375076794292497E-2</v>
      </c>
      <c r="J362" s="1" t="s">
        <v>124</v>
      </c>
      <c r="K362" s="1">
        <v>76</v>
      </c>
      <c r="L362" s="1" t="s">
        <v>38</v>
      </c>
      <c r="M362" s="1" t="s">
        <v>38</v>
      </c>
      <c r="N362" s="2">
        <v>66.809912379802697</v>
      </c>
      <c r="O362" s="2">
        <v>71.566991558488695</v>
      </c>
    </row>
    <row r="363" spans="1:15" x14ac:dyDescent="0.25">
      <c r="A363" s="1">
        <v>361</v>
      </c>
      <c r="B363" s="1">
        <v>386</v>
      </c>
      <c r="C363" t="s">
        <v>423</v>
      </c>
      <c r="D363" s="2">
        <v>0.51860929721484506</v>
      </c>
      <c r="E363" s="2">
        <v>2.7864653331602298</v>
      </c>
      <c r="F363" s="1">
        <v>382</v>
      </c>
      <c r="G363" s="1">
        <v>-21</v>
      </c>
      <c r="H363" s="2">
        <v>0.59555179955911897</v>
      </c>
      <c r="I363" s="2">
        <v>-7.6942502344273495E-2</v>
      </c>
      <c r="J363" s="1" t="s">
        <v>21</v>
      </c>
      <c r="K363" s="1">
        <v>83</v>
      </c>
      <c r="L363" s="1" t="s">
        <v>38</v>
      </c>
      <c r="M363" s="1" t="s">
        <v>38</v>
      </c>
      <c r="N363" s="2">
        <v>76.094661853645604</v>
      </c>
      <c r="O363" s="2">
        <v>80.994180297586794</v>
      </c>
    </row>
    <row r="364" spans="1:15" x14ac:dyDescent="0.25">
      <c r="A364" s="1">
        <v>362</v>
      </c>
      <c r="B364" s="1">
        <v>632</v>
      </c>
      <c r="C364" t="s">
        <v>424</v>
      </c>
      <c r="D364" s="2">
        <v>0.52144846394567101</v>
      </c>
      <c r="E364" s="2">
        <v>2.86294295609046</v>
      </c>
      <c r="F364" s="1">
        <v>358</v>
      </c>
      <c r="G364" s="1">
        <v>4</v>
      </c>
      <c r="H364" s="2">
        <v>0.50148435987039897</v>
      </c>
      <c r="I364" s="2">
        <v>1.9964104075272299E-2</v>
      </c>
      <c r="J364" s="1" t="s">
        <v>19</v>
      </c>
      <c r="K364" s="1">
        <v>62</v>
      </c>
      <c r="L364" s="1" t="s">
        <v>115</v>
      </c>
      <c r="M364" s="1" t="s">
        <v>115</v>
      </c>
      <c r="N364" s="2">
        <v>48.428390522165699</v>
      </c>
      <c r="O364" s="2">
        <v>52.970239175161097</v>
      </c>
    </row>
    <row r="365" spans="1:15" x14ac:dyDescent="0.25">
      <c r="A365" s="1">
        <v>363</v>
      </c>
      <c r="B365" s="1">
        <v>308</v>
      </c>
      <c r="C365" t="s">
        <v>425</v>
      </c>
      <c r="D365" s="2">
        <v>0.52500663230899702</v>
      </c>
      <c r="E365" s="2">
        <v>2.8200358741168401</v>
      </c>
      <c r="F365" s="1">
        <v>367</v>
      </c>
      <c r="G365" s="1">
        <v>-4</v>
      </c>
      <c r="H365" s="2">
        <v>0.52786552642155804</v>
      </c>
      <c r="I365" s="2">
        <v>-2.8588941125609101E-3</v>
      </c>
      <c r="J365" s="1" t="s">
        <v>30</v>
      </c>
      <c r="K365" s="1">
        <v>64</v>
      </c>
      <c r="L365" s="1" t="s">
        <v>78</v>
      </c>
      <c r="M365" s="1" t="s">
        <v>78</v>
      </c>
      <c r="N365" s="2">
        <v>55.6885984197121</v>
      </c>
      <c r="O365" s="2">
        <v>60.265236156792</v>
      </c>
    </row>
    <row r="366" spans="1:15" x14ac:dyDescent="0.25">
      <c r="A366" s="1">
        <v>364</v>
      </c>
      <c r="B366" s="1">
        <v>556</v>
      </c>
      <c r="C366" t="s">
        <v>426</v>
      </c>
      <c r="D366" s="2">
        <v>0.52590189937828902</v>
      </c>
      <c r="E366" s="2">
        <v>2.83628823204111</v>
      </c>
      <c r="F366" s="1">
        <v>365</v>
      </c>
      <c r="G366" s="1">
        <v>-1</v>
      </c>
      <c r="H366" s="2">
        <v>0.52182341907721996</v>
      </c>
      <c r="I366" s="2">
        <v>4.0784803010691702E-3</v>
      </c>
      <c r="J366" s="1" t="s">
        <v>63</v>
      </c>
      <c r="K366" s="1">
        <v>92</v>
      </c>
      <c r="L366" s="1" t="s">
        <v>115</v>
      </c>
      <c r="M366" s="1" t="s">
        <v>210</v>
      </c>
      <c r="N366" s="2">
        <v>73.963823237395104</v>
      </c>
      <c r="O366" s="2">
        <v>79.200307243800793</v>
      </c>
    </row>
    <row r="367" spans="1:15" x14ac:dyDescent="0.25">
      <c r="A367" s="1">
        <v>365</v>
      </c>
      <c r="B367" s="1">
        <v>301</v>
      </c>
      <c r="C367" t="s">
        <v>427</v>
      </c>
      <c r="D367" s="2">
        <v>0.52927909464638301</v>
      </c>
      <c r="E367" s="2">
        <v>2.81976956236372</v>
      </c>
      <c r="F367" s="1">
        <v>380</v>
      </c>
      <c r="G367" s="1">
        <v>-15</v>
      </c>
      <c r="H367" s="2">
        <v>0.59001440852647802</v>
      </c>
      <c r="I367" s="2">
        <v>-6.0735313880095197E-2</v>
      </c>
      <c r="J367" s="1" t="s">
        <v>26</v>
      </c>
      <c r="K367" s="1">
        <v>88</v>
      </c>
      <c r="L367" s="1" t="s">
        <v>127</v>
      </c>
      <c r="M367" s="1" t="s">
        <v>127</v>
      </c>
      <c r="N367" s="2">
        <v>73.055935581499497</v>
      </c>
      <c r="O367" s="2">
        <v>78.131820137917003</v>
      </c>
    </row>
    <row r="368" spans="1:15" x14ac:dyDescent="0.25">
      <c r="A368" s="1">
        <v>366</v>
      </c>
      <c r="B368" s="1">
        <v>346</v>
      </c>
      <c r="C368" t="s">
        <v>428</v>
      </c>
      <c r="D368" s="2">
        <v>0.529680632918203</v>
      </c>
      <c r="E368" s="2">
        <v>2.7646219556045799</v>
      </c>
      <c r="F368" s="1">
        <v>374</v>
      </c>
      <c r="G368" s="1">
        <v>-8</v>
      </c>
      <c r="H368" s="2">
        <v>0.56040601305021998</v>
      </c>
      <c r="I368" s="2">
        <v>-3.0725380132017199E-2</v>
      </c>
      <c r="J368" s="1" t="s">
        <v>26</v>
      </c>
      <c r="K368" s="1">
        <v>85</v>
      </c>
      <c r="L368" s="1" t="s">
        <v>127</v>
      </c>
      <c r="M368" s="1" t="s">
        <v>127</v>
      </c>
      <c r="N368" s="2">
        <v>74.235687801053402</v>
      </c>
      <c r="O368" s="2">
        <v>79.075835399368302</v>
      </c>
    </row>
    <row r="369" spans="1:15" x14ac:dyDescent="0.25">
      <c r="A369" s="1">
        <v>367</v>
      </c>
      <c r="B369" s="1">
        <v>210</v>
      </c>
      <c r="C369" t="s">
        <v>429</v>
      </c>
      <c r="D369" s="2">
        <v>0.53179073408629496</v>
      </c>
      <c r="E369" s="2">
        <v>2.8239491751285501</v>
      </c>
      <c r="F369" s="1">
        <v>361</v>
      </c>
      <c r="G369" s="1">
        <v>6</v>
      </c>
      <c r="H369" s="2">
        <v>0.51591397712805598</v>
      </c>
      <c r="I369" s="2">
        <v>1.5876756958239101E-2</v>
      </c>
      <c r="J369" s="1" t="s">
        <v>146</v>
      </c>
      <c r="K369" s="1">
        <v>93</v>
      </c>
      <c r="L369" s="1" t="s">
        <v>38</v>
      </c>
      <c r="M369" s="1" t="s">
        <v>78</v>
      </c>
      <c r="N369" s="2">
        <v>64.647003270662495</v>
      </c>
      <c r="O369" s="2">
        <v>69.930285683198605</v>
      </c>
    </row>
    <row r="370" spans="1:15" x14ac:dyDescent="0.25">
      <c r="A370" s="1">
        <v>368</v>
      </c>
      <c r="B370" s="1">
        <v>556</v>
      </c>
      <c r="C370" t="s">
        <v>430</v>
      </c>
      <c r="D370" s="2">
        <v>0.53579589992954901</v>
      </c>
      <c r="E370" s="2">
        <v>2.8396906072134902</v>
      </c>
      <c r="F370" s="1">
        <v>368</v>
      </c>
      <c r="G370" s="1">
        <v>0</v>
      </c>
      <c r="H370" s="2">
        <v>0.528091185279148</v>
      </c>
      <c r="I370" s="2">
        <v>7.7047146504013496E-3</v>
      </c>
      <c r="J370" s="1" t="s">
        <v>19</v>
      </c>
      <c r="K370" s="1">
        <v>16</v>
      </c>
      <c r="L370" s="1" t="s">
        <v>288</v>
      </c>
      <c r="M370" s="1" t="s">
        <v>17</v>
      </c>
      <c r="N370" s="2">
        <v>31.7819563263158</v>
      </c>
      <c r="O370" s="2">
        <v>35.719739092694603</v>
      </c>
    </row>
    <row r="371" spans="1:15" x14ac:dyDescent="0.25">
      <c r="A371" s="1">
        <v>369</v>
      </c>
      <c r="B371" s="1">
        <v>438</v>
      </c>
      <c r="C371" t="s">
        <v>431</v>
      </c>
      <c r="D371" s="2">
        <v>0.53875002167374197</v>
      </c>
      <c r="E371" s="2">
        <v>2.8466194536380298</v>
      </c>
      <c r="F371" s="1">
        <v>373</v>
      </c>
      <c r="G371" s="1">
        <v>-4</v>
      </c>
      <c r="H371" s="2">
        <v>0.55923106443175497</v>
      </c>
      <c r="I371" s="2">
        <v>-2.04810427580129E-2</v>
      </c>
      <c r="J371" s="1" t="s">
        <v>19</v>
      </c>
      <c r="K371" s="1">
        <v>83</v>
      </c>
      <c r="L371" s="1" t="s">
        <v>17</v>
      </c>
      <c r="M371" s="1" t="s">
        <v>17</v>
      </c>
      <c r="N371" s="2">
        <v>81.326245887077107</v>
      </c>
      <c r="O371" s="2">
        <v>86.468514671738305</v>
      </c>
    </row>
    <row r="372" spans="1:15" x14ac:dyDescent="0.25">
      <c r="A372" s="1">
        <v>370</v>
      </c>
      <c r="B372" s="1">
        <v>275</v>
      </c>
      <c r="C372" t="s">
        <v>432</v>
      </c>
      <c r="D372" s="2">
        <v>0.54117018961446794</v>
      </c>
      <c r="E372" s="2">
        <v>2.9202717515787402</v>
      </c>
      <c r="F372" s="1">
        <v>339</v>
      </c>
      <c r="G372" s="1">
        <v>31</v>
      </c>
      <c r="H372" s="2">
        <v>0.46837437809904398</v>
      </c>
      <c r="I372" s="2">
        <v>7.2795811515424302E-2</v>
      </c>
      <c r="J372" s="1" t="s">
        <v>19</v>
      </c>
      <c r="K372" s="1">
        <v>81</v>
      </c>
      <c r="L372" s="1" t="s">
        <v>38</v>
      </c>
      <c r="M372" s="1" t="s">
        <v>136</v>
      </c>
      <c r="N372" s="2">
        <v>74.258936893780103</v>
      </c>
      <c r="O372" s="2">
        <v>79.375963662911403</v>
      </c>
    </row>
    <row r="373" spans="1:15" x14ac:dyDescent="0.25">
      <c r="A373" s="1">
        <v>371</v>
      </c>
      <c r="B373" s="1">
        <v>329</v>
      </c>
      <c r="C373" t="s">
        <v>433</v>
      </c>
      <c r="D373" s="2">
        <v>0.54493100717376397</v>
      </c>
      <c r="E373" s="2">
        <v>2.7227247056765398</v>
      </c>
      <c r="F373" s="1">
        <v>356</v>
      </c>
      <c r="G373" s="1">
        <v>15</v>
      </c>
      <c r="H373" s="2">
        <v>0.49241016165622797</v>
      </c>
      <c r="I373" s="2">
        <v>5.2520845517536399E-2</v>
      </c>
      <c r="J373" s="1" t="s">
        <v>77</v>
      </c>
      <c r="K373" s="1">
        <v>89</v>
      </c>
      <c r="L373" s="1" t="s">
        <v>127</v>
      </c>
      <c r="M373" s="1" t="s">
        <v>127</v>
      </c>
      <c r="N373" s="2">
        <v>86.206310539344599</v>
      </c>
      <c r="O373" s="2">
        <v>91.352045962487907</v>
      </c>
    </row>
    <row r="374" spans="1:15" x14ac:dyDescent="0.25">
      <c r="A374" s="1">
        <v>372</v>
      </c>
      <c r="B374" s="1">
        <v>304</v>
      </c>
      <c r="C374" t="s">
        <v>434</v>
      </c>
      <c r="D374" s="2">
        <v>0.547970967572048</v>
      </c>
      <c r="E374" s="2">
        <v>2.8121680386513801</v>
      </c>
      <c r="F374" s="1">
        <v>363</v>
      </c>
      <c r="G374" s="1">
        <v>9</v>
      </c>
      <c r="H374" s="2">
        <v>0.52121602612331797</v>
      </c>
      <c r="I374" s="2">
        <v>2.6754941448730502E-2</v>
      </c>
      <c r="J374" s="1" t="s">
        <v>23</v>
      </c>
      <c r="K374" s="1">
        <v>85</v>
      </c>
      <c r="L374" s="1" t="s">
        <v>17</v>
      </c>
      <c r="M374" s="1" t="s">
        <v>17</v>
      </c>
      <c r="N374" s="2">
        <v>78.632993403308902</v>
      </c>
      <c r="O374" s="2">
        <v>83.733280027146606</v>
      </c>
    </row>
    <row r="375" spans="1:15" x14ac:dyDescent="0.25">
      <c r="A375" s="1">
        <v>373</v>
      </c>
      <c r="B375" s="1">
        <v>559</v>
      </c>
      <c r="C375" t="s">
        <v>435</v>
      </c>
      <c r="D375" s="2">
        <v>0.55362611551130303</v>
      </c>
      <c r="E375" s="2">
        <v>2.8702592602457599</v>
      </c>
      <c r="F375" s="1">
        <v>410</v>
      </c>
      <c r="G375" s="1">
        <v>-37</v>
      </c>
      <c r="H375" s="2">
        <v>0.660255287023926</v>
      </c>
      <c r="I375" s="2">
        <v>-0.10662917151262299</v>
      </c>
      <c r="J375" s="1" t="s">
        <v>124</v>
      </c>
      <c r="K375" s="1">
        <v>42</v>
      </c>
      <c r="L375" s="1" t="s">
        <v>38</v>
      </c>
      <c r="M375" s="1" t="s">
        <v>38</v>
      </c>
      <c r="N375" s="2">
        <v>44.945702356788402</v>
      </c>
      <c r="O375" s="2">
        <v>49.106528332923098</v>
      </c>
    </row>
    <row r="376" spans="1:15" x14ac:dyDescent="0.25">
      <c r="A376" s="1">
        <v>374</v>
      </c>
      <c r="B376" s="1">
        <v>142</v>
      </c>
      <c r="C376" t="s">
        <v>436</v>
      </c>
      <c r="D376" s="2">
        <v>0.55651411327179601</v>
      </c>
      <c r="E376" s="2">
        <v>2.8485160720837399</v>
      </c>
      <c r="F376" s="1">
        <v>371</v>
      </c>
      <c r="G376" s="1">
        <v>3</v>
      </c>
      <c r="H376" s="2">
        <v>0.55115207867447402</v>
      </c>
      <c r="I376" s="2">
        <v>5.3620345973216504E-3</v>
      </c>
      <c r="J376" s="1" t="s">
        <v>23</v>
      </c>
      <c r="K376" s="1">
        <v>64</v>
      </c>
      <c r="L376" s="1" t="s">
        <v>38</v>
      </c>
      <c r="M376" s="1" t="s">
        <v>136</v>
      </c>
      <c r="N376" s="2">
        <v>62.184868562727999</v>
      </c>
      <c r="O376" s="2">
        <v>66.969196325836705</v>
      </c>
    </row>
    <row r="377" spans="1:15" x14ac:dyDescent="0.25">
      <c r="A377" s="1">
        <v>375</v>
      </c>
      <c r="B377" s="1">
        <v>489</v>
      </c>
      <c r="C377" t="s">
        <v>437</v>
      </c>
      <c r="D377" s="2">
        <v>0.55949234867919195</v>
      </c>
      <c r="E377" s="2">
        <v>2.8680680194282999</v>
      </c>
      <c r="F377" s="1">
        <v>347</v>
      </c>
      <c r="G377" s="1">
        <v>28</v>
      </c>
      <c r="H377" s="2">
        <v>0.47861137893588701</v>
      </c>
      <c r="I377" s="2">
        <v>8.0880969743304706E-2</v>
      </c>
      <c r="J377" s="1" t="s">
        <v>63</v>
      </c>
      <c r="K377" s="1">
        <v>62</v>
      </c>
      <c r="L377" s="1" t="s">
        <v>17</v>
      </c>
      <c r="M377" s="1" t="s">
        <v>115</v>
      </c>
      <c r="N377" s="2">
        <v>60.733620992923797</v>
      </c>
      <c r="O377" s="2">
        <v>65.353029001566895</v>
      </c>
    </row>
    <row r="378" spans="1:15" x14ac:dyDescent="0.25">
      <c r="A378" s="1">
        <v>376</v>
      </c>
      <c r="B378" s="1">
        <v>607</v>
      </c>
      <c r="C378" t="s">
        <v>438</v>
      </c>
      <c r="D378" s="2">
        <v>0.56380119842985599</v>
      </c>
      <c r="E378" s="2">
        <v>2.8124466016439</v>
      </c>
      <c r="F378" s="1">
        <v>359</v>
      </c>
      <c r="G378" s="1">
        <v>17</v>
      </c>
      <c r="H378" s="2">
        <v>0.50435349567591403</v>
      </c>
      <c r="I378" s="2">
        <v>5.94477027539424E-2</v>
      </c>
      <c r="J378" s="1" t="s">
        <v>23</v>
      </c>
      <c r="K378" s="1">
        <v>87</v>
      </c>
      <c r="L378" s="1" t="s">
        <v>17</v>
      </c>
      <c r="M378" s="1" t="s">
        <v>115</v>
      </c>
      <c r="N378" s="2">
        <v>68.259328867153499</v>
      </c>
      <c r="O378" s="2">
        <v>73.142630676563698</v>
      </c>
    </row>
    <row r="379" spans="1:15" x14ac:dyDescent="0.25">
      <c r="A379" s="1">
        <v>377</v>
      </c>
      <c r="B379" s="1">
        <v>921</v>
      </c>
      <c r="C379" t="s">
        <v>439</v>
      </c>
      <c r="D379" s="2">
        <v>0.56823642840602595</v>
      </c>
      <c r="E379" s="2">
        <v>2.7700898474682001</v>
      </c>
      <c r="F379" s="1">
        <v>386</v>
      </c>
      <c r="G379" s="1">
        <v>-9</v>
      </c>
      <c r="H379" s="2">
        <v>0.60534181556060196</v>
      </c>
      <c r="I379" s="2">
        <v>-3.7105387154575897E-2</v>
      </c>
      <c r="J379" s="1" t="s">
        <v>19</v>
      </c>
      <c r="K379" s="1">
        <v>77</v>
      </c>
      <c r="L379" s="1" t="s">
        <v>115</v>
      </c>
      <c r="M379" s="1" t="s">
        <v>115</v>
      </c>
      <c r="N379" s="2">
        <v>68.244047841630106</v>
      </c>
      <c r="O379" s="2">
        <v>73.127490834275605</v>
      </c>
    </row>
    <row r="380" spans="1:15" x14ac:dyDescent="0.25">
      <c r="A380" s="1">
        <v>378</v>
      </c>
      <c r="B380" s="1">
        <v>406</v>
      </c>
      <c r="C380" t="s">
        <v>440</v>
      </c>
      <c r="D380" s="2">
        <v>0.57843091037141103</v>
      </c>
      <c r="E380" s="2">
        <v>2.7746726664329899</v>
      </c>
      <c r="F380" s="1">
        <v>375</v>
      </c>
      <c r="G380" s="1">
        <v>3</v>
      </c>
      <c r="H380" s="2">
        <v>0.56255959304071201</v>
      </c>
      <c r="I380" s="2">
        <v>1.5871317330699498E-2</v>
      </c>
      <c r="J380" s="1" t="s">
        <v>23</v>
      </c>
      <c r="K380" s="1">
        <v>25</v>
      </c>
      <c r="L380" s="1" t="s">
        <v>262</v>
      </c>
      <c r="M380" s="1" t="s">
        <v>262</v>
      </c>
      <c r="N380" s="2">
        <v>40.382766896643503</v>
      </c>
      <c r="O380" s="2">
        <v>44.988138243949997</v>
      </c>
    </row>
    <row r="381" spans="1:15" x14ac:dyDescent="0.25">
      <c r="A381" s="1">
        <v>379</v>
      </c>
      <c r="B381" s="1">
        <v>343</v>
      </c>
      <c r="C381" t="s">
        <v>441</v>
      </c>
      <c r="D381" s="2">
        <v>0.57935296788122004</v>
      </c>
      <c r="E381" s="2">
        <v>2.7457829532158202</v>
      </c>
      <c r="F381" s="1">
        <v>366</v>
      </c>
      <c r="G381" s="1">
        <v>13</v>
      </c>
      <c r="H381" s="2">
        <v>0.52483906978095196</v>
      </c>
      <c r="I381" s="2">
        <v>5.4513898100267702E-2</v>
      </c>
      <c r="J381" s="1" t="s">
        <v>442</v>
      </c>
      <c r="K381" s="1">
        <v>65</v>
      </c>
      <c r="L381" s="1" t="s">
        <v>244</v>
      </c>
      <c r="M381" s="1" t="s">
        <v>136</v>
      </c>
      <c r="N381" s="2">
        <v>74.177370500475106</v>
      </c>
      <c r="O381" s="2">
        <v>79.0359950212505</v>
      </c>
    </row>
    <row r="382" spans="1:15" x14ac:dyDescent="0.25">
      <c r="A382" s="1">
        <v>380</v>
      </c>
      <c r="B382" s="1">
        <v>515</v>
      </c>
      <c r="C382" t="s">
        <v>443</v>
      </c>
      <c r="D382" s="2">
        <v>0.58076551187765701</v>
      </c>
      <c r="E382" s="2">
        <v>2.81624568022105</v>
      </c>
      <c r="F382" s="1">
        <v>431</v>
      </c>
      <c r="G382" s="1">
        <v>-51</v>
      </c>
      <c r="H382" s="2">
        <v>0.72228892796321698</v>
      </c>
      <c r="I382" s="2">
        <v>-0.14152341608555999</v>
      </c>
      <c r="J382" s="1" t="s">
        <v>30</v>
      </c>
      <c r="K382" s="1">
        <v>57</v>
      </c>
      <c r="L382" s="1" t="s">
        <v>38</v>
      </c>
      <c r="M382" s="1" t="s">
        <v>38</v>
      </c>
      <c r="N382" s="2">
        <v>57.679823982283999</v>
      </c>
      <c r="O382" s="2">
        <v>62.212386361954103</v>
      </c>
    </row>
    <row r="383" spans="1:15" x14ac:dyDescent="0.25">
      <c r="A383" s="1">
        <v>381</v>
      </c>
      <c r="B383" s="1">
        <v>365</v>
      </c>
      <c r="C383" t="s">
        <v>444</v>
      </c>
      <c r="D383" s="2">
        <v>0.58592035784375396</v>
      </c>
      <c r="E383" s="2">
        <v>2.7653301541202402</v>
      </c>
      <c r="F383" s="1">
        <v>372</v>
      </c>
      <c r="G383" s="1">
        <v>9</v>
      </c>
      <c r="H383" s="2">
        <v>0.555757090403182</v>
      </c>
      <c r="I383" s="2">
        <v>3.0163267440571701E-2</v>
      </c>
      <c r="J383" s="1" t="s">
        <v>77</v>
      </c>
      <c r="K383" s="1">
        <v>106</v>
      </c>
      <c r="L383" s="1" t="s">
        <v>127</v>
      </c>
      <c r="M383" s="1" t="s">
        <v>127</v>
      </c>
      <c r="N383" s="2">
        <v>96.713806923872397</v>
      </c>
      <c r="O383" s="2">
        <v>102.153350289225</v>
      </c>
    </row>
    <row r="384" spans="1:15" x14ac:dyDescent="0.25">
      <c r="A384" s="1">
        <v>382</v>
      </c>
      <c r="B384" s="1">
        <v>201</v>
      </c>
      <c r="C384" t="s">
        <v>445</v>
      </c>
      <c r="D384" s="2">
        <v>0.58601903475886596</v>
      </c>
      <c r="E384" s="2">
        <v>2.9068506780547501</v>
      </c>
      <c r="F384" s="1">
        <v>381</v>
      </c>
      <c r="G384" s="1">
        <v>1</v>
      </c>
      <c r="H384" s="2">
        <v>0.59247466818498395</v>
      </c>
      <c r="I384" s="2">
        <v>-6.4556334261180997E-3</v>
      </c>
      <c r="J384" s="1" t="s">
        <v>47</v>
      </c>
      <c r="K384" s="1">
        <v>66</v>
      </c>
      <c r="L384" s="1" t="s">
        <v>38</v>
      </c>
      <c r="M384" s="1" t="s">
        <v>38</v>
      </c>
      <c r="N384" s="2">
        <v>70.491252868407102</v>
      </c>
      <c r="O384" s="2">
        <v>75.233134795512996</v>
      </c>
    </row>
    <row r="385" spans="1:15" x14ac:dyDescent="0.25">
      <c r="A385" s="1">
        <v>383</v>
      </c>
      <c r="B385" s="1">
        <v>218</v>
      </c>
      <c r="C385" t="s">
        <v>446</v>
      </c>
      <c r="D385" s="2">
        <v>0.58983976796609705</v>
      </c>
      <c r="E385" s="2">
        <v>2.8459585440159301</v>
      </c>
      <c r="F385" s="1">
        <v>407</v>
      </c>
      <c r="G385" s="1">
        <v>-24</v>
      </c>
      <c r="H385" s="2">
        <v>0.64970445446460501</v>
      </c>
      <c r="I385" s="2">
        <v>-5.9864686498507798E-2</v>
      </c>
      <c r="J385" s="1" t="s">
        <v>131</v>
      </c>
      <c r="K385" s="1">
        <v>61</v>
      </c>
      <c r="L385" s="1" t="s">
        <v>136</v>
      </c>
      <c r="M385" s="1" t="s">
        <v>136</v>
      </c>
      <c r="N385" s="2">
        <v>67.453472794768004</v>
      </c>
      <c r="O385" s="2">
        <v>72.337991995823302</v>
      </c>
    </row>
    <row r="386" spans="1:15" x14ac:dyDescent="0.25">
      <c r="A386" s="1">
        <v>384</v>
      </c>
      <c r="B386" s="1">
        <v>429</v>
      </c>
      <c r="C386" t="s">
        <v>447</v>
      </c>
      <c r="D386" s="2">
        <v>0.59004939709664495</v>
      </c>
      <c r="E386" s="2">
        <v>2.8433239959485999</v>
      </c>
      <c r="F386" s="1">
        <v>396</v>
      </c>
      <c r="G386" s="1">
        <v>-12</v>
      </c>
      <c r="H386" s="2">
        <v>0.62254420542155198</v>
      </c>
      <c r="I386" s="2">
        <v>-3.2494808324907101E-2</v>
      </c>
      <c r="J386" s="1" t="s">
        <v>23</v>
      </c>
      <c r="K386" s="1">
        <v>40</v>
      </c>
      <c r="L386" s="1" t="s">
        <v>38</v>
      </c>
      <c r="M386" s="1" t="s">
        <v>38</v>
      </c>
      <c r="N386" s="2">
        <v>57.366430658192598</v>
      </c>
      <c r="O386" s="2">
        <v>61.857376802662401</v>
      </c>
    </row>
    <row r="387" spans="1:15" x14ac:dyDescent="0.25">
      <c r="A387" s="1">
        <v>385</v>
      </c>
      <c r="B387" s="1">
        <v>194</v>
      </c>
      <c r="C387" t="s">
        <v>448</v>
      </c>
      <c r="D387" s="2">
        <v>0.59110722422100903</v>
      </c>
      <c r="E387" s="2">
        <v>3.0523621212087901</v>
      </c>
      <c r="F387" s="1">
        <v>443</v>
      </c>
      <c r="G387" s="1">
        <v>-58</v>
      </c>
      <c r="H387" s="2">
        <v>0.76516274365866599</v>
      </c>
      <c r="I387" s="2">
        <v>-0.17405551943765701</v>
      </c>
      <c r="J387" s="1" t="s">
        <v>28</v>
      </c>
      <c r="K387" s="1">
        <v>91</v>
      </c>
      <c r="L387" s="1" t="s">
        <v>38</v>
      </c>
      <c r="M387" s="1" t="s">
        <v>78</v>
      </c>
      <c r="N387" s="2">
        <v>61.0232709310852</v>
      </c>
      <c r="O387" s="2">
        <v>66.310559660902101</v>
      </c>
    </row>
    <row r="388" spans="1:15" x14ac:dyDescent="0.25">
      <c r="A388" s="1">
        <v>386</v>
      </c>
      <c r="B388" s="1">
        <v>526</v>
      </c>
      <c r="C388" t="s">
        <v>449</v>
      </c>
      <c r="D388" s="2">
        <v>0.59727270765594898</v>
      </c>
      <c r="E388" s="2">
        <v>2.8151745314661798</v>
      </c>
      <c r="F388" s="1">
        <v>377</v>
      </c>
      <c r="G388" s="1">
        <v>9</v>
      </c>
      <c r="H388" s="2">
        <v>0.56437749374465895</v>
      </c>
      <c r="I388" s="2">
        <v>3.2895213911290098E-2</v>
      </c>
      <c r="J388" s="1" t="s">
        <v>19</v>
      </c>
      <c r="K388" s="1">
        <v>63</v>
      </c>
      <c r="L388" s="1" t="s">
        <v>115</v>
      </c>
      <c r="M388" s="1" t="s">
        <v>210</v>
      </c>
      <c r="N388" s="2">
        <v>56.454226837983903</v>
      </c>
      <c r="O388" s="2">
        <v>61.104132828139903</v>
      </c>
    </row>
    <row r="389" spans="1:15" x14ac:dyDescent="0.25">
      <c r="A389" s="1">
        <v>387</v>
      </c>
      <c r="B389" s="1">
        <v>338</v>
      </c>
      <c r="C389" t="s">
        <v>450</v>
      </c>
      <c r="D389" s="2">
        <v>0.60488869509554899</v>
      </c>
      <c r="E389" s="2">
        <v>2.7429080170845102</v>
      </c>
      <c r="F389" s="1">
        <v>408</v>
      </c>
      <c r="G389" s="1">
        <v>-21</v>
      </c>
      <c r="H389" s="2">
        <v>0.64988968698440397</v>
      </c>
      <c r="I389" s="2">
        <v>-4.5000991888854501E-2</v>
      </c>
      <c r="J389" s="1" t="s">
        <v>23</v>
      </c>
      <c r="K389" s="1">
        <v>60</v>
      </c>
      <c r="L389" s="1" t="s">
        <v>262</v>
      </c>
      <c r="M389" s="1" t="s">
        <v>262</v>
      </c>
      <c r="N389" s="2">
        <v>58.551880465393403</v>
      </c>
      <c r="O389" s="2">
        <v>63.265804587177897</v>
      </c>
    </row>
    <row r="390" spans="1:15" x14ac:dyDescent="0.25">
      <c r="A390" s="1">
        <v>388</v>
      </c>
      <c r="B390" s="1">
        <v>367</v>
      </c>
      <c r="C390" t="s">
        <v>451</v>
      </c>
      <c r="D390" s="2">
        <v>0.60512749933714705</v>
      </c>
      <c r="E390" s="2">
        <v>2.6875123870638702</v>
      </c>
      <c r="F390" s="1">
        <v>409</v>
      </c>
      <c r="G390" s="1">
        <v>-21</v>
      </c>
      <c r="H390" s="2">
        <v>0.65092394187725799</v>
      </c>
      <c r="I390" s="2">
        <v>-4.5796442540111303E-2</v>
      </c>
      <c r="J390" s="1" t="s">
        <v>26</v>
      </c>
      <c r="K390" s="1">
        <v>66</v>
      </c>
      <c r="L390" s="1" t="s">
        <v>127</v>
      </c>
      <c r="M390" s="1" t="s">
        <v>127</v>
      </c>
      <c r="N390" s="2">
        <v>62.009038429664699</v>
      </c>
      <c r="O390" s="2">
        <v>66.611230265729503</v>
      </c>
    </row>
    <row r="391" spans="1:15" x14ac:dyDescent="0.25">
      <c r="A391" s="1">
        <v>389</v>
      </c>
      <c r="B391" s="1">
        <v>782</v>
      </c>
      <c r="C391" t="s">
        <v>452</v>
      </c>
      <c r="D391" s="2">
        <v>0.61015865134830805</v>
      </c>
      <c r="E391" s="2">
        <v>2.83493349729864</v>
      </c>
      <c r="F391" s="1">
        <v>345</v>
      </c>
      <c r="G391" s="1">
        <v>44</v>
      </c>
      <c r="H391" s="2">
        <v>0.4762994819204</v>
      </c>
      <c r="I391" s="2">
        <v>0.13385916942790799</v>
      </c>
      <c r="J391" s="1" t="s">
        <v>19</v>
      </c>
      <c r="K391" s="1">
        <v>60</v>
      </c>
      <c r="L391" s="1" t="s">
        <v>115</v>
      </c>
      <c r="M391" s="1" t="s">
        <v>115</v>
      </c>
      <c r="N391" s="2">
        <v>65.578170512206995</v>
      </c>
      <c r="O391" s="2">
        <v>70.339776619084503</v>
      </c>
    </row>
    <row r="392" spans="1:15" x14ac:dyDescent="0.25">
      <c r="A392" s="1">
        <v>390</v>
      </c>
      <c r="B392" s="1">
        <v>255</v>
      </c>
      <c r="C392" t="s">
        <v>453</v>
      </c>
      <c r="D392" s="2">
        <v>0.61090342981671697</v>
      </c>
      <c r="E392" s="2">
        <v>2.8811686159550498</v>
      </c>
      <c r="F392" s="1">
        <v>421</v>
      </c>
      <c r="G392" s="1">
        <v>-31</v>
      </c>
      <c r="H392" s="2">
        <v>0.68382234598709302</v>
      </c>
      <c r="I392" s="2">
        <v>-7.29189161703757E-2</v>
      </c>
      <c r="J392" s="1" t="s">
        <v>47</v>
      </c>
      <c r="K392" s="1">
        <v>103</v>
      </c>
      <c r="L392" s="1" t="s">
        <v>136</v>
      </c>
      <c r="M392" s="1" t="s">
        <v>136</v>
      </c>
      <c r="N392" s="2">
        <v>97.395635822137905</v>
      </c>
      <c r="O392" s="2">
        <v>102.692254342871</v>
      </c>
    </row>
    <row r="393" spans="1:15" x14ac:dyDescent="0.25">
      <c r="A393" s="1">
        <v>391</v>
      </c>
      <c r="B393" s="1">
        <v>883</v>
      </c>
      <c r="C393" t="s">
        <v>454</v>
      </c>
      <c r="D393" s="2">
        <v>0.61230346700195903</v>
      </c>
      <c r="E393" s="2">
        <v>2.9294942183002601</v>
      </c>
      <c r="F393" s="1">
        <v>393</v>
      </c>
      <c r="G393" s="1">
        <v>-2</v>
      </c>
      <c r="H393" s="2">
        <v>0.61545300128506897</v>
      </c>
      <c r="I393" s="2">
        <v>-3.1495342831101602E-3</v>
      </c>
      <c r="J393" s="1" t="s">
        <v>47</v>
      </c>
      <c r="K393" s="1">
        <v>55</v>
      </c>
      <c r="L393" s="1" t="s">
        <v>115</v>
      </c>
      <c r="M393" s="1" t="s">
        <v>115</v>
      </c>
      <c r="N393" s="2">
        <v>68.369619292378601</v>
      </c>
      <c r="O393" s="2">
        <v>72.967508432519793</v>
      </c>
    </row>
    <row r="394" spans="1:15" x14ac:dyDescent="0.25">
      <c r="A394" s="1">
        <v>392</v>
      </c>
      <c r="B394" s="1">
        <v>263</v>
      </c>
      <c r="C394" t="s">
        <v>455</v>
      </c>
      <c r="D394" s="2">
        <v>0.61294935228896796</v>
      </c>
      <c r="E394" s="2">
        <v>2.8992051323105201</v>
      </c>
      <c r="F394" s="1">
        <v>384</v>
      </c>
      <c r="G394" s="1">
        <v>8</v>
      </c>
      <c r="H394" s="2">
        <v>0.60062317667244303</v>
      </c>
      <c r="I394" s="2">
        <v>1.2326175616524699E-2</v>
      </c>
      <c r="J394" s="1" t="s">
        <v>77</v>
      </c>
      <c r="K394" s="1">
        <v>80</v>
      </c>
      <c r="L394" s="1" t="s">
        <v>127</v>
      </c>
      <c r="M394" s="1" t="s">
        <v>127</v>
      </c>
      <c r="N394" s="2">
        <v>55.7619490752815</v>
      </c>
      <c r="O394" s="2">
        <v>60.932307389510498</v>
      </c>
    </row>
    <row r="395" spans="1:15" x14ac:dyDescent="0.25">
      <c r="A395" s="1">
        <v>393</v>
      </c>
      <c r="B395" s="1">
        <v>146</v>
      </c>
      <c r="C395" t="s">
        <v>456</v>
      </c>
      <c r="D395" s="2">
        <v>0.61402877135015899</v>
      </c>
      <c r="E395" s="2">
        <v>2.9812665082718102</v>
      </c>
      <c r="F395" s="1">
        <v>394</v>
      </c>
      <c r="G395" s="1">
        <v>-1</v>
      </c>
      <c r="H395" s="2">
        <v>0.61926151647405403</v>
      </c>
      <c r="I395" s="2">
        <v>-5.2327451238948202E-3</v>
      </c>
      <c r="J395" s="1" t="s">
        <v>23</v>
      </c>
      <c r="K395" s="1">
        <v>63</v>
      </c>
      <c r="L395" s="1" t="s">
        <v>38</v>
      </c>
      <c r="M395" s="1" t="s">
        <v>38</v>
      </c>
      <c r="N395" s="2">
        <v>57.334629056696102</v>
      </c>
      <c r="O395" s="2">
        <v>61.896292075413598</v>
      </c>
    </row>
    <row r="396" spans="1:15" x14ac:dyDescent="0.25">
      <c r="A396" s="1">
        <v>394</v>
      </c>
      <c r="B396" s="1">
        <v>403</v>
      </c>
      <c r="C396" t="s">
        <v>457</v>
      </c>
      <c r="D396" s="2">
        <v>0.61652872734559405</v>
      </c>
      <c r="E396" s="2">
        <v>3.0424654706331702</v>
      </c>
      <c r="F396" s="1">
        <v>379</v>
      </c>
      <c r="G396" s="1">
        <v>15</v>
      </c>
      <c r="H396" s="2">
        <v>0.58671674568548604</v>
      </c>
      <c r="I396" s="2">
        <v>2.9811981660107598E-2</v>
      </c>
      <c r="J396" s="1" t="s">
        <v>363</v>
      </c>
      <c r="K396" s="1">
        <v>75</v>
      </c>
      <c r="L396" s="1" t="s">
        <v>115</v>
      </c>
      <c r="M396" s="1" t="s">
        <v>115</v>
      </c>
      <c r="N396" s="2">
        <v>66.386217256923501</v>
      </c>
      <c r="O396" s="2">
        <v>71.302448162974002</v>
      </c>
    </row>
    <row r="397" spans="1:15" x14ac:dyDescent="0.25">
      <c r="A397" s="1">
        <v>395</v>
      </c>
      <c r="B397" s="1">
        <v>291</v>
      </c>
      <c r="C397" t="s">
        <v>458</v>
      </c>
      <c r="D397" s="2">
        <v>0.61987680782521704</v>
      </c>
      <c r="E397" s="2">
        <v>2.8474349146775499</v>
      </c>
      <c r="F397" s="1">
        <v>391</v>
      </c>
      <c r="G397" s="1">
        <v>4</v>
      </c>
      <c r="H397" s="2">
        <v>0.61097252837003702</v>
      </c>
      <c r="I397" s="2">
        <v>8.90427945518024E-3</v>
      </c>
      <c r="J397" s="1" t="s">
        <v>26</v>
      </c>
      <c r="K397" s="1">
        <v>87</v>
      </c>
      <c r="L397" s="1" t="s">
        <v>127</v>
      </c>
      <c r="M397" s="1" t="s">
        <v>127</v>
      </c>
      <c r="N397" s="2">
        <v>78.389714950364194</v>
      </c>
      <c r="O397" s="2">
        <v>83.180444671833001</v>
      </c>
    </row>
    <row r="398" spans="1:15" x14ac:dyDescent="0.25">
      <c r="A398" s="1">
        <v>396</v>
      </c>
      <c r="B398" s="1">
        <v>364</v>
      </c>
      <c r="C398" t="s">
        <v>459</v>
      </c>
      <c r="D398" s="2">
        <v>0.62277979056628296</v>
      </c>
      <c r="E398" s="2">
        <v>2.9682837245299898</v>
      </c>
      <c r="F398" s="1">
        <v>432</v>
      </c>
      <c r="G398" s="1">
        <v>-36</v>
      </c>
      <c r="H398" s="2">
        <v>0.73890456012641503</v>
      </c>
      <c r="I398" s="2">
        <v>-0.116124769560132</v>
      </c>
      <c r="J398" s="1" t="s">
        <v>21</v>
      </c>
      <c r="K398" s="1">
        <v>75</v>
      </c>
      <c r="L398" s="1" t="s">
        <v>38</v>
      </c>
      <c r="M398" s="1" t="s">
        <v>38</v>
      </c>
      <c r="N398" s="2">
        <v>61.989065514439197</v>
      </c>
      <c r="O398" s="2">
        <v>66.616671354377502</v>
      </c>
    </row>
    <row r="399" spans="1:15" x14ac:dyDescent="0.25">
      <c r="A399" s="1">
        <v>397</v>
      </c>
      <c r="B399" s="1">
        <v>493</v>
      </c>
      <c r="C399" t="s">
        <v>460</v>
      </c>
      <c r="D399" s="2">
        <v>0.62619321167073005</v>
      </c>
      <c r="E399" s="2">
        <v>2.9160002713398101</v>
      </c>
      <c r="F399" s="1">
        <v>428</v>
      </c>
      <c r="G399" s="1">
        <v>-31</v>
      </c>
      <c r="H399" s="2">
        <v>0.70621777082613901</v>
      </c>
      <c r="I399" s="2">
        <v>-8.0024559155409403E-2</v>
      </c>
      <c r="J399" s="1" t="s">
        <v>19</v>
      </c>
      <c r="K399" s="1">
        <v>83</v>
      </c>
      <c r="L399" s="1" t="s">
        <v>38</v>
      </c>
      <c r="M399" s="1" t="s">
        <v>78</v>
      </c>
      <c r="N399" s="2">
        <v>77.557350004681894</v>
      </c>
      <c r="O399" s="2">
        <v>82.563506067098203</v>
      </c>
    </row>
    <row r="400" spans="1:15" x14ac:dyDescent="0.25">
      <c r="A400" s="1">
        <v>398</v>
      </c>
      <c r="B400" s="1">
        <v>190</v>
      </c>
      <c r="C400" t="s">
        <v>461</v>
      </c>
      <c r="D400" s="2">
        <v>0.62682014878804904</v>
      </c>
      <c r="E400" s="2">
        <v>2.8887986342694898</v>
      </c>
      <c r="F400" s="1">
        <v>398</v>
      </c>
      <c r="G400" s="1">
        <v>0</v>
      </c>
      <c r="H400" s="2">
        <v>0.62528782821866002</v>
      </c>
      <c r="I400" s="2">
        <v>1.5323205693889E-3</v>
      </c>
      <c r="J400" s="1" t="s">
        <v>28</v>
      </c>
      <c r="K400" s="1">
        <v>78</v>
      </c>
      <c r="L400" s="1" t="s">
        <v>38</v>
      </c>
      <c r="M400" s="1" t="s">
        <v>136</v>
      </c>
      <c r="N400" s="2">
        <v>68.747827860830697</v>
      </c>
      <c r="O400" s="2">
        <v>73.5872521164913</v>
      </c>
    </row>
    <row r="401" spans="1:15" x14ac:dyDescent="0.25">
      <c r="A401" s="1">
        <v>399</v>
      </c>
      <c r="B401" s="1">
        <v>1277</v>
      </c>
      <c r="C401" t="s">
        <v>462</v>
      </c>
      <c r="D401" s="2">
        <v>0.62775596477293905</v>
      </c>
      <c r="E401" s="2">
        <v>2.8940190352068602</v>
      </c>
      <c r="F401" s="1">
        <v>385</v>
      </c>
      <c r="G401" s="1">
        <v>14</v>
      </c>
      <c r="H401" s="2">
        <v>0.60491179499290104</v>
      </c>
      <c r="I401" s="2">
        <v>2.28441697800379E-2</v>
      </c>
      <c r="J401" s="1" t="s">
        <v>19</v>
      </c>
      <c r="K401" s="1">
        <v>32</v>
      </c>
      <c r="L401" s="1" t="s">
        <v>115</v>
      </c>
      <c r="M401" s="1" t="s">
        <v>17</v>
      </c>
      <c r="N401" s="2">
        <v>31.349883514584501</v>
      </c>
      <c r="O401" s="2">
        <v>35.2147115089072</v>
      </c>
    </row>
    <row r="402" spans="1:15" x14ac:dyDescent="0.25">
      <c r="A402" s="1">
        <v>400</v>
      </c>
      <c r="B402" s="1">
        <v>524</v>
      </c>
      <c r="C402" t="s">
        <v>463</v>
      </c>
      <c r="D402" s="2">
        <v>0.62813859034830599</v>
      </c>
      <c r="E402" s="2">
        <v>2.8379031762237998</v>
      </c>
      <c r="F402" s="1">
        <v>412</v>
      </c>
      <c r="G402" s="1">
        <v>-12</v>
      </c>
      <c r="H402" s="2">
        <v>0.669647619587456</v>
      </c>
      <c r="I402" s="2">
        <v>-4.1509029239149897E-2</v>
      </c>
      <c r="J402" s="1" t="s">
        <v>47</v>
      </c>
      <c r="K402" s="1">
        <v>65</v>
      </c>
      <c r="L402" s="1" t="s">
        <v>244</v>
      </c>
      <c r="M402" s="1" t="s">
        <v>244</v>
      </c>
      <c r="N402" s="2">
        <v>64.834405352973207</v>
      </c>
      <c r="O402" s="2">
        <v>69.572654333474603</v>
      </c>
    </row>
    <row r="403" spans="1:15" x14ac:dyDescent="0.25">
      <c r="A403" s="1">
        <v>401</v>
      </c>
      <c r="B403" s="1">
        <v>567</v>
      </c>
      <c r="C403" t="s">
        <v>464</v>
      </c>
      <c r="D403" s="2">
        <v>0.62915165763972503</v>
      </c>
      <c r="E403" s="2">
        <v>2.8360773800097601</v>
      </c>
      <c r="F403" s="1">
        <v>395</v>
      </c>
      <c r="G403" s="1">
        <v>6</v>
      </c>
      <c r="H403" s="2">
        <v>0.62212590472860896</v>
      </c>
      <c r="I403" s="2">
        <v>7.0257529111159601E-3</v>
      </c>
      <c r="J403" s="1" t="s">
        <v>19</v>
      </c>
      <c r="K403" s="1">
        <v>70</v>
      </c>
      <c r="L403" s="1" t="s">
        <v>17</v>
      </c>
      <c r="M403" s="1" t="s">
        <v>17</v>
      </c>
      <c r="N403" s="2">
        <v>80.2410599068143</v>
      </c>
      <c r="O403" s="2">
        <v>85.193044754948701</v>
      </c>
    </row>
    <row r="404" spans="1:15" x14ac:dyDescent="0.25">
      <c r="A404" s="1">
        <v>402</v>
      </c>
      <c r="B404" s="1">
        <v>380</v>
      </c>
      <c r="C404" t="s">
        <v>465</v>
      </c>
      <c r="D404" s="2">
        <v>0.63150671728394903</v>
      </c>
      <c r="E404" s="2">
        <v>2.8548816016792999</v>
      </c>
      <c r="F404" s="1">
        <v>403</v>
      </c>
      <c r="G404" s="1">
        <v>-1</v>
      </c>
      <c r="H404" s="2">
        <v>0.63542923697797105</v>
      </c>
      <c r="I404" s="2">
        <v>-3.9225196940220197E-3</v>
      </c>
      <c r="J404" s="1" t="s">
        <v>466</v>
      </c>
      <c r="K404" s="1">
        <v>75</v>
      </c>
      <c r="L404" s="1" t="s">
        <v>38</v>
      </c>
      <c r="M404" s="1" t="s">
        <v>38</v>
      </c>
      <c r="N404" s="2">
        <v>67.547207457991306</v>
      </c>
      <c r="O404" s="2">
        <v>72.290914564119007</v>
      </c>
    </row>
    <row r="405" spans="1:15" x14ac:dyDescent="0.25">
      <c r="A405" s="1">
        <v>403</v>
      </c>
      <c r="B405" s="1">
        <v>370</v>
      </c>
      <c r="C405" t="s">
        <v>467</v>
      </c>
      <c r="D405" s="2">
        <v>0.63302378708041596</v>
      </c>
      <c r="E405" s="2">
        <v>2.95011772281135</v>
      </c>
      <c r="F405" s="1">
        <v>419</v>
      </c>
      <c r="G405" s="1">
        <v>-16</v>
      </c>
      <c r="H405" s="2">
        <v>0.68248490680292895</v>
      </c>
      <c r="I405" s="2">
        <v>-4.9461119722512999E-2</v>
      </c>
      <c r="J405" s="1" t="s">
        <v>19</v>
      </c>
      <c r="K405" s="1">
        <v>78</v>
      </c>
      <c r="L405" s="1" t="s">
        <v>17</v>
      </c>
      <c r="M405" s="1" t="s">
        <v>115</v>
      </c>
      <c r="N405" s="2">
        <v>79.543510345711297</v>
      </c>
      <c r="O405" s="2">
        <v>84.635410591356603</v>
      </c>
    </row>
    <row r="406" spans="1:15" x14ac:dyDescent="0.25">
      <c r="A406" s="1">
        <v>404</v>
      </c>
      <c r="B406" s="1">
        <v>850</v>
      </c>
      <c r="C406" t="s">
        <v>468</v>
      </c>
      <c r="D406" s="2">
        <v>0.63453826781175604</v>
      </c>
      <c r="E406" s="2">
        <v>2.87211494203004</v>
      </c>
      <c r="F406" s="1">
        <v>418</v>
      </c>
      <c r="G406" s="1">
        <v>-14</v>
      </c>
      <c r="H406" s="2">
        <v>0.67982274824126399</v>
      </c>
      <c r="I406" s="2">
        <v>-4.5284480429508202E-2</v>
      </c>
      <c r="J406" s="1" t="s">
        <v>19</v>
      </c>
      <c r="K406" s="1">
        <v>77</v>
      </c>
      <c r="L406" s="1" t="s">
        <v>115</v>
      </c>
      <c r="M406" s="1" t="s">
        <v>115</v>
      </c>
      <c r="N406" s="2">
        <v>62.030386051980301</v>
      </c>
      <c r="O406" s="2">
        <v>66.7919417387576</v>
      </c>
    </row>
    <row r="407" spans="1:15" x14ac:dyDescent="0.25">
      <c r="A407" s="1">
        <v>405</v>
      </c>
      <c r="B407" s="1">
        <v>259</v>
      </c>
      <c r="C407" t="s">
        <v>469</v>
      </c>
      <c r="D407" s="2">
        <v>0.63690260281002098</v>
      </c>
      <c r="E407" s="2">
        <v>2.83004146349078</v>
      </c>
      <c r="F407" s="1">
        <v>399</v>
      </c>
      <c r="G407" s="1">
        <v>6</v>
      </c>
      <c r="H407" s="2">
        <v>0.62834090057810299</v>
      </c>
      <c r="I407" s="2">
        <v>8.5617022319183205E-3</v>
      </c>
      <c r="J407" s="1" t="s">
        <v>26</v>
      </c>
      <c r="K407" s="1">
        <v>92</v>
      </c>
      <c r="L407" s="1" t="s">
        <v>127</v>
      </c>
      <c r="M407" s="1" t="s">
        <v>127</v>
      </c>
      <c r="N407" s="2">
        <v>78.695904473966806</v>
      </c>
      <c r="O407" s="2">
        <v>83.7262540199591</v>
      </c>
    </row>
    <row r="408" spans="1:15" x14ac:dyDescent="0.25">
      <c r="A408" s="1">
        <v>406</v>
      </c>
      <c r="B408" s="1">
        <v>413</v>
      </c>
      <c r="C408" t="s">
        <v>470</v>
      </c>
      <c r="D408" s="2">
        <v>0.63809854941753996</v>
      </c>
      <c r="E408" s="2">
        <v>2.8580993911372099</v>
      </c>
      <c r="F408" s="1">
        <v>404</v>
      </c>
      <c r="G408" s="1">
        <v>2</v>
      </c>
      <c r="H408" s="2">
        <v>0.63580136807649201</v>
      </c>
      <c r="I408" s="2">
        <v>2.2971813410483902E-3</v>
      </c>
      <c r="J408" s="1" t="s">
        <v>77</v>
      </c>
      <c r="K408" s="1">
        <v>89</v>
      </c>
      <c r="L408" s="1" t="s">
        <v>127</v>
      </c>
      <c r="M408" s="1" t="s">
        <v>127</v>
      </c>
      <c r="N408" s="2">
        <v>81.307881045729204</v>
      </c>
      <c r="O408" s="2">
        <v>86.4546853000098</v>
      </c>
    </row>
    <row r="409" spans="1:15" x14ac:dyDescent="0.25">
      <c r="A409" s="1">
        <v>407</v>
      </c>
      <c r="B409" s="1">
        <v>152</v>
      </c>
      <c r="C409" t="s">
        <v>471</v>
      </c>
      <c r="D409" s="2">
        <v>0.64053603323033004</v>
      </c>
      <c r="E409" s="2">
        <v>2.82992795775258</v>
      </c>
      <c r="F409" s="1">
        <v>451</v>
      </c>
      <c r="G409" s="1">
        <v>-44</v>
      </c>
      <c r="H409" s="2">
        <v>0.78165807041587998</v>
      </c>
      <c r="I409" s="2">
        <v>-0.14112203718555</v>
      </c>
      <c r="J409" s="1" t="s">
        <v>135</v>
      </c>
      <c r="K409" s="1">
        <v>62</v>
      </c>
      <c r="L409" s="1" t="s">
        <v>136</v>
      </c>
      <c r="M409" s="1" t="s">
        <v>136</v>
      </c>
      <c r="N409" s="2">
        <v>62.459099701761602</v>
      </c>
      <c r="O409" s="2">
        <v>67.165008433500006</v>
      </c>
    </row>
    <row r="410" spans="1:15" x14ac:dyDescent="0.25">
      <c r="A410" s="1">
        <v>408</v>
      </c>
      <c r="B410" s="1">
        <v>457</v>
      </c>
      <c r="C410" t="s">
        <v>472</v>
      </c>
      <c r="D410" s="2">
        <v>0.64171379688517605</v>
      </c>
      <c r="E410" s="2">
        <v>2.9205862573813799</v>
      </c>
      <c r="F410" s="1">
        <v>400</v>
      </c>
      <c r="G410" s="1">
        <v>8</v>
      </c>
      <c r="H410" s="2">
        <v>0.630087740567429</v>
      </c>
      <c r="I410" s="2">
        <v>1.16260563177467E-2</v>
      </c>
      <c r="J410" s="1" t="s">
        <v>19</v>
      </c>
      <c r="K410" s="1">
        <v>51</v>
      </c>
      <c r="L410" s="1" t="s">
        <v>115</v>
      </c>
      <c r="M410" s="1" t="s">
        <v>115</v>
      </c>
      <c r="N410" s="2">
        <v>54.822652106636099</v>
      </c>
      <c r="O410" s="2">
        <v>59.347957118746798</v>
      </c>
    </row>
    <row r="411" spans="1:15" x14ac:dyDescent="0.25">
      <c r="A411" s="1">
        <v>409</v>
      </c>
      <c r="B411" s="1">
        <v>267</v>
      </c>
      <c r="C411" t="s">
        <v>473</v>
      </c>
      <c r="D411" s="2">
        <v>0.64236068875959595</v>
      </c>
      <c r="E411" s="2">
        <v>2.8308192668526999</v>
      </c>
      <c r="F411" s="1">
        <v>389</v>
      </c>
      <c r="G411" s="1">
        <v>20</v>
      </c>
      <c r="H411" s="2">
        <v>0.60720930514373705</v>
      </c>
      <c r="I411" s="2">
        <v>3.5151383615858497E-2</v>
      </c>
      <c r="J411" s="1" t="s">
        <v>421</v>
      </c>
      <c r="K411" s="1">
        <v>87</v>
      </c>
      <c r="L411" s="1" t="s">
        <v>127</v>
      </c>
      <c r="M411" s="1" t="s">
        <v>127</v>
      </c>
      <c r="N411" s="2">
        <v>78.666312017144605</v>
      </c>
      <c r="O411" s="2">
        <v>83.716780942564895</v>
      </c>
    </row>
    <row r="412" spans="1:15" x14ac:dyDescent="0.25">
      <c r="A412" s="1">
        <v>410</v>
      </c>
      <c r="B412" s="1">
        <v>372</v>
      </c>
      <c r="C412" t="s">
        <v>474</v>
      </c>
      <c r="D412" s="2">
        <v>0.644693698209725</v>
      </c>
      <c r="E412" s="2">
        <v>2.7238472121443098</v>
      </c>
      <c r="F412" s="1">
        <v>447</v>
      </c>
      <c r="G412" s="1">
        <v>-37</v>
      </c>
      <c r="H412" s="2">
        <v>0.77094375230896095</v>
      </c>
      <c r="I412" s="2">
        <v>-0.12625005409923601</v>
      </c>
      <c r="J412" s="1" t="s">
        <v>146</v>
      </c>
      <c r="K412" s="1">
        <v>78</v>
      </c>
      <c r="L412" s="1" t="s">
        <v>78</v>
      </c>
      <c r="M412" s="1" t="s">
        <v>78</v>
      </c>
      <c r="N412" s="2">
        <v>61.579327834556999</v>
      </c>
      <c r="O412" s="2">
        <v>66.254283249220094</v>
      </c>
    </row>
    <row r="413" spans="1:15" x14ac:dyDescent="0.25">
      <c r="A413" s="1">
        <v>411</v>
      </c>
      <c r="B413" s="1">
        <v>278</v>
      </c>
      <c r="C413" t="s">
        <v>475</v>
      </c>
      <c r="D413" s="2">
        <v>0.64490972205271002</v>
      </c>
      <c r="E413" s="2">
        <v>3.0346111851314301</v>
      </c>
      <c r="F413" s="1">
        <v>468</v>
      </c>
      <c r="G413" s="1">
        <v>-57</v>
      </c>
      <c r="H413" s="2">
        <v>0.829234953687912</v>
      </c>
      <c r="I413" s="2">
        <v>-0.18432523163520201</v>
      </c>
      <c r="J413" s="1" t="s">
        <v>52</v>
      </c>
      <c r="K413" s="1">
        <v>75</v>
      </c>
      <c r="L413" s="1" t="s">
        <v>115</v>
      </c>
      <c r="M413" s="1" t="s">
        <v>115</v>
      </c>
      <c r="N413" s="2">
        <v>57.756227311889802</v>
      </c>
      <c r="O413" s="2">
        <v>62.477584154646401</v>
      </c>
    </row>
    <row r="414" spans="1:15" x14ac:dyDescent="0.25">
      <c r="A414" s="1">
        <v>412</v>
      </c>
      <c r="B414" s="1">
        <v>252</v>
      </c>
      <c r="C414" t="s">
        <v>476</v>
      </c>
      <c r="D414" s="2">
        <v>0.64793356113942702</v>
      </c>
      <c r="E414" s="2">
        <v>2.9271676450797202</v>
      </c>
      <c r="F414" s="1">
        <v>378</v>
      </c>
      <c r="G414" s="1">
        <v>34</v>
      </c>
      <c r="H414" s="2">
        <v>0.574267198797906</v>
      </c>
      <c r="I414" s="2">
        <v>7.3666362341520894E-2</v>
      </c>
      <c r="J414" s="1" t="s">
        <v>30</v>
      </c>
      <c r="K414" s="1">
        <v>88</v>
      </c>
      <c r="L414" s="1" t="s">
        <v>38</v>
      </c>
      <c r="M414" s="1" t="s">
        <v>38</v>
      </c>
      <c r="N414" s="2">
        <v>67.977163852751502</v>
      </c>
      <c r="O414" s="2">
        <v>73.135053559631899</v>
      </c>
    </row>
    <row r="415" spans="1:15" x14ac:dyDescent="0.25">
      <c r="A415" s="1">
        <v>413</v>
      </c>
      <c r="B415" s="1">
        <v>312</v>
      </c>
      <c r="C415" t="s">
        <v>477</v>
      </c>
      <c r="D415" s="2">
        <v>0.64841934894799103</v>
      </c>
      <c r="E415" s="2">
        <v>2.9561740617797598</v>
      </c>
      <c r="F415" s="1">
        <v>438</v>
      </c>
      <c r="G415" s="1">
        <v>-25</v>
      </c>
      <c r="H415" s="2">
        <v>0.743457505862956</v>
      </c>
      <c r="I415" s="2">
        <v>-9.5038156914964894E-2</v>
      </c>
      <c r="J415" s="1" t="s">
        <v>30</v>
      </c>
      <c r="K415" s="1">
        <v>82</v>
      </c>
      <c r="L415" s="1" t="s">
        <v>38</v>
      </c>
      <c r="M415" s="1" t="s">
        <v>38</v>
      </c>
      <c r="N415" s="2">
        <v>78.769939717228695</v>
      </c>
      <c r="O415" s="2">
        <v>83.786899710495504</v>
      </c>
    </row>
    <row r="416" spans="1:15" x14ac:dyDescent="0.25">
      <c r="A416" s="1">
        <v>414</v>
      </c>
      <c r="B416" s="1">
        <v>397</v>
      </c>
      <c r="C416" t="s">
        <v>478</v>
      </c>
      <c r="D416" s="2">
        <v>0.65398152932164699</v>
      </c>
      <c r="E416" s="2">
        <v>2.93813937275665</v>
      </c>
      <c r="F416" s="1">
        <v>413</v>
      </c>
      <c r="G416" s="1">
        <v>1</v>
      </c>
      <c r="H416" s="2">
        <v>0.67007499405195303</v>
      </c>
      <c r="I416" s="2">
        <v>-1.6093464730305901E-2</v>
      </c>
      <c r="J416" s="1" t="s">
        <v>19</v>
      </c>
      <c r="K416" s="1">
        <v>74</v>
      </c>
      <c r="L416" s="1" t="s">
        <v>17</v>
      </c>
      <c r="M416" s="1" t="s">
        <v>17</v>
      </c>
      <c r="N416" s="2">
        <v>71.978770862039994</v>
      </c>
      <c r="O416" s="2">
        <v>76.964283941538</v>
      </c>
    </row>
    <row r="417" spans="1:15" x14ac:dyDescent="0.25">
      <c r="A417" s="1">
        <v>415</v>
      </c>
      <c r="B417" s="1">
        <v>362</v>
      </c>
      <c r="C417" t="s">
        <v>479</v>
      </c>
      <c r="D417" s="2">
        <v>0.65552988531461798</v>
      </c>
      <c r="E417" s="2">
        <v>2.8961386478437001</v>
      </c>
      <c r="F417" s="1">
        <v>446</v>
      </c>
      <c r="G417" s="1">
        <v>-31</v>
      </c>
      <c r="H417" s="2">
        <v>0.77039272412842696</v>
      </c>
      <c r="I417" s="2">
        <v>-0.114862838813809</v>
      </c>
      <c r="J417" s="1" t="s">
        <v>223</v>
      </c>
      <c r="K417" s="1">
        <v>66</v>
      </c>
      <c r="L417" s="1" t="s">
        <v>17</v>
      </c>
      <c r="M417" s="1" t="s">
        <v>115</v>
      </c>
      <c r="N417" s="2">
        <v>51.297992566644098</v>
      </c>
      <c r="O417" s="2">
        <v>56.176744484035197</v>
      </c>
    </row>
    <row r="418" spans="1:15" x14ac:dyDescent="0.25">
      <c r="A418" s="1">
        <v>416</v>
      </c>
      <c r="B418" s="1">
        <v>631</v>
      </c>
      <c r="C418" t="s">
        <v>480</v>
      </c>
      <c r="D418" s="2">
        <v>0.65706675990071395</v>
      </c>
      <c r="E418" s="2">
        <v>2.8260853809642899</v>
      </c>
      <c r="F418" s="1">
        <v>401</v>
      </c>
      <c r="G418" s="1">
        <v>15</v>
      </c>
      <c r="H418" s="2">
        <v>0.63076448480861902</v>
      </c>
      <c r="I418" s="2">
        <v>2.6302275092095002E-2</v>
      </c>
      <c r="J418" s="1" t="s">
        <v>363</v>
      </c>
      <c r="K418" s="1">
        <v>59</v>
      </c>
      <c r="L418" s="1" t="s">
        <v>115</v>
      </c>
      <c r="M418" s="1" t="s">
        <v>115</v>
      </c>
      <c r="N418" s="2">
        <v>55.468609874252401</v>
      </c>
      <c r="O418" s="2">
        <v>59.949799808639902</v>
      </c>
    </row>
    <row r="419" spans="1:15" x14ac:dyDescent="0.25">
      <c r="A419" s="1">
        <v>417</v>
      </c>
      <c r="B419" s="1">
        <v>459</v>
      </c>
      <c r="C419" t="s">
        <v>481</v>
      </c>
      <c r="D419" s="2">
        <v>0.66588391119976997</v>
      </c>
      <c r="E419" s="2">
        <v>2.88836596268083</v>
      </c>
      <c r="F419" s="1">
        <v>402</v>
      </c>
      <c r="G419" s="1">
        <v>15</v>
      </c>
      <c r="H419" s="2">
        <v>0.63532693423085196</v>
      </c>
      <c r="I419" s="2">
        <v>3.05569769689178E-2</v>
      </c>
      <c r="J419" s="1" t="s">
        <v>63</v>
      </c>
      <c r="K419" s="1">
        <v>65</v>
      </c>
      <c r="L419" s="1" t="s">
        <v>115</v>
      </c>
      <c r="M419" s="1" t="s">
        <v>115</v>
      </c>
      <c r="N419" s="2">
        <v>58.384094198229299</v>
      </c>
      <c r="O419" s="2">
        <v>63.009573100060798</v>
      </c>
    </row>
    <row r="420" spans="1:15" x14ac:dyDescent="0.25">
      <c r="A420" s="1">
        <v>418</v>
      </c>
      <c r="B420" s="1">
        <v>242</v>
      </c>
      <c r="C420" t="s">
        <v>482</v>
      </c>
      <c r="D420" s="2">
        <v>0.66828991900454104</v>
      </c>
      <c r="E420" s="2">
        <v>2.7965067817384202</v>
      </c>
      <c r="F420" s="1">
        <v>387</v>
      </c>
      <c r="G420" s="1">
        <v>31</v>
      </c>
      <c r="H420" s="2">
        <v>0.60595189050751197</v>
      </c>
      <c r="I420" s="2">
        <v>6.2338028497028901E-2</v>
      </c>
      <c r="J420" s="1" t="s">
        <v>266</v>
      </c>
      <c r="K420" s="1">
        <v>72</v>
      </c>
      <c r="L420" s="1" t="s">
        <v>127</v>
      </c>
      <c r="M420" s="1" t="s">
        <v>127</v>
      </c>
      <c r="N420" s="2">
        <v>61.808519454028101</v>
      </c>
      <c r="O420" s="2">
        <v>66.4410064316031</v>
      </c>
    </row>
    <row r="421" spans="1:15" x14ac:dyDescent="0.25">
      <c r="A421" s="1">
        <v>419</v>
      </c>
      <c r="B421" s="1">
        <v>234</v>
      </c>
      <c r="C421" t="s">
        <v>483</v>
      </c>
      <c r="D421" s="2">
        <v>0.67158319929369403</v>
      </c>
      <c r="E421" s="2">
        <v>2.9478000204568402</v>
      </c>
      <c r="F421" s="1">
        <v>420</v>
      </c>
      <c r="G421" s="1">
        <v>-1</v>
      </c>
      <c r="H421" s="2">
        <v>0.68309829102753095</v>
      </c>
      <c r="I421" s="2">
        <v>-1.15150917338374E-2</v>
      </c>
      <c r="J421" s="1" t="s">
        <v>266</v>
      </c>
      <c r="K421" s="1">
        <v>80</v>
      </c>
      <c r="L421" s="1" t="s">
        <v>115</v>
      </c>
      <c r="M421" s="1" t="s">
        <v>392</v>
      </c>
      <c r="N421" s="2">
        <v>64.322616213824304</v>
      </c>
      <c r="O421" s="2">
        <v>69.278096985720495</v>
      </c>
    </row>
    <row r="422" spans="1:15" x14ac:dyDescent="0.25">
      <c r="A422" s="1">
        <v>420</v>
      </c>
      <c r="B422" s="1">
        <v>381</v>
      </c>
      <c r="C422" t="s">
        <v>484</v>
      </c>
      <c r="D422" s="2">
        <v>0.67609901346894596</v>
      </c>
      <c r="E422" s="2">
        <v>2.8243577061016101</v>
      </c>
      <c r="F422" s="1">
        <v>415</v>
      </c>
      <c r="G422" s="1">
        <v>5</v>
      </c>
      <c r="H422" s="2">
        <v>0.67548113394167397</v>
      </c>
      <c r="I422" s="2">
        <v>6.1787952727188099E-4</v>
      </c>
      <c r="J422" s="1" t="s">
        <v>28</v>
      </c>
      <c r="K422" s="1">
        <v>84</v>
      </c>
      <c r="L422" s="1" t="s">
        <v>38</v>
      </c>
      <c r="M422" s="1" t="s">
        <v>38</v>
      </c>
      <c r="N422" s="2">
        <v>77.461066561925705</v>
      </c>
      <c r="O422" s="2">
        <v>82.4305080819681</v>
      </c>
    </row>
    <row r="423" spans="1:15" x14ac:dyDescent="0.25">
      <c r="A423" s="1">
        <v>421</v>
      </c>
      <c r="B423" s="1">
        <v>678</v>
      </c>
      <c r="C423" t="s">
        <v>485</v>
      </c>
      <c r="D423" s="2">
        <v>0.67674194437212398</v>
      </c>
      <c r="E423" s="2">
        <v>2.95608703621166</v>
      </c>
      <c r="F423" s="1">
        <v>351</v>
      </c>
      <c r="G423" s="1">
        <v>70</v>
      </c>
      <c r="H423" s="2">
        <v>0.48282108010445401</v>
      </c>
      <c r="I423" s="2">
        <v>0.19392086426767</v>
      </c>
      <c r="J423" s="1" t="s">
        <v>19</v>
      </c>
      <c r="K423" s="1">
        <v>55</v>
      </c>
      <c r="L423" s="1" t="s">
        <v>17</v>
      </c>
      <c r="M423" s="1" t="s">
        <v>17</v>
      </c>
      <c r="N423" s="2">
        <v>58.237028310461199</v>
      </c>
      <c r="O423" s="2">
        <v>62.751749115910997</v>
      </c>
    </row>
    <row r="424" spans="1:15" x14ac:dyDescent="0.25">
      <c r="A424" s="1">
        <v>422</v>
      </c>
      <c r="B424" s="1">
        <v>554</v>
      </c>
      <c r="C424" t="s">
        <v>486</v>
      </c>
      <c r="D424" s="2">
        <v>0.67775599396367803</v>
      </c>
      <c r="E424" s="2">
        <v>2.7659666744565699</v>
      </c>
      <c r="F424" s="1">
        <v>411</v>
      </c>
      <c r="G424" s="1">
        <v>11</v>
      </c>
      <c r="H424" s="2">
        <v>0.666802465713216</v>
      </c>
      <c r="I424" s="2">
        <v>1.09535282504616E-2</v>
      </c>
      <c r="J424" s="1" t="s">
        <v>77</v>
      </c>
      <c r="K424" s="1">
        <v>85</v>
      </c>
      <c r="L424" s="1" t="s">
        <v>127</v>
      </c>
      <c r="M424" s="1" t="s">
        <v>127</v>
      </c>
      <c r="N424" s="2">
        <v>76.6139774454209</v>
      </c>
      <c r="O424" s="2">
        <v>81.476981491601293</v>
      </c>
    </row>
    <row r="425" spans="1:15" x14ac:dyDescent="0.25">
      <c r="A425" s="1">
        <v>423</v>
      </c>
      <c r="B425" s="1">
        <v>264</v>
      </c>
      <c r="C425" t="s">
        <v>487</v>
      </c>
      <c r="D425" s="2">
        <v>0.68015891582881804</v>
      </c>
      <c r="E425" s="2">
        <v>2.7668727886043198</v>
      </c>
      <c r="F425" s="1">
        <v>383</v>
      </c>
      <c r="G425" s="1">
        <v>40</v>
      </c>
      <c r="H425" s="2">
        <v>0.60046481908892702</v>
      </c>
      <c r="I425" s="2">
        <v>7.9694096739891099E-2</v>
      </c>
      <c r="J425" s="1" t="s">
        <v>266</v>
      </c>
      <c r="K425" s="1">
        <v>66</v>
      </c>
      <c r="L425" s="1" t="s">
        <v>38</v>
      </c>
      <c r="M425" s="1" t="s">
        <v>127</v>
      </c>
      <c r="N425" s="2">
        <v>66.536884370079207</v>
      </c>
      <c r="O425" s="2">
        <v>71.236489288686599</v>
      </c>
    </row>
    <row r="426" spans="1:15" x14ac:dyDescent="0.25">
      <c r="A426" s="1">
        <v>424</v>
      </c>
      <c r="B426" s="1">
        <v>299</v>
      </c>
      <c r="C426" t="s">
        <v>488</v>
      </c>
      <c r="D426" s="2">
        <v>0.68769152682018497</v>
      </c>
      <c r="E426" s="2">
        <v>2.7359693492420698</v>
      </c>
      <c r="F426" s="1">
        <v>426</v>
      </c>
      <c r="G426" s="1">
        <v>-2</v>
      </c>
      <c r="H426" s="2">
        <v>0.70341838601524598</v>
      </c>
      <c r="I426" s="2">
        <v>-1.57268591950607E-2</v>
      </c>
      <c r="J426" s="1" t="s">
        <v>23</v>
      </c>
      <c r="K426" s="1">
        <v>89</v>
      </c>
      <c r="L426" s="1" t="s">
        <v>127</v>
      </c>
      <c r="M426" s="1" t="s">
        <v>127</v>
      </c>
      <c r="N426" s="2">
        <v>82.831277052500198</v>
      </c>
      <c r="O426" s="2">
        <v>88.039852832768901</v>
      </c>
    </row>
    <row r="427" spans="1:15" x14ac:dyDescent="0.25">
      <c r="A427" s="1">
        <v>425</v>
      </c>
      <c r="B427" s="1">
        <v>695</v>
      </c>
      <c r="C427" t="s">
        <v>489</v>
      </c>
      <c r="D427" s="2">
        <v>0.697268714673415</v>
      </c>
      <c r="E427" s="2">
        <v>2.8386100269395098</v>
      </c>
      <c r="F427" s="1">
        <v>425</v>
      </c>
      <c r="G427" s="1">
        <v>0</v>
      </c>
      <c r="H427" s="2">
        <v>0.69781270378712701</v>
      </c>
      <c r="I427" s="2">
        <v>-5.4398911371245095E-4</v>
      </c>
      <c r="J427" s="1" t="s">
        <v>19</v>
      </c>
      <c r="K427" s="1">
        <v>73</v>
      </c>
      <c r="L427" s="1" t="s">
        <v>115</v>
      </c>
      <c r="M427" s="1" t="s">
        <v>115</v>
      </c>
      <c r="N427" s="2">
        <v>66.8295436490138</v>
      </c>
      <c r="O427" s="2">
        <v>71.672153793207599</v>
      </c>
    </row>
    <row r="428" spans="1:15" x14ac:dyDescent="0.25">
      <c r="A428" s="1">
        <v>426</v>
      </c>
      <c r="B428" s="1">
        <v>391</v>
      </c>
      <c r="C428" t="s">
        <v>490</v>
      </c>
      <c r="D428" s="2">
        <v>0.69932288342052296</v>
      </c>
      <c r="E428" s="2">
        <v>2.9482136368526901</v>
      </c>
      <c r="F428" s="1">
        <v>424</v>
      </c>
      <c r="G428" s="1">
        <v>2</v>
      </c>
      <c r="H428" s="2">
        <v>0.69662317820360098</v>
      </c>
      <c r="I428" s="2">
        <v>2.6997052169223101E-3</v>
      </c>
      <c r="J428" s="1" t="s">
        <v>491</v>
      </c>
      <c r="K428" s="1">
        <v>42</v>
      </c>
      <c r="L428" s="1" t="s">
        <v>244</v>
      </c>
      <c r="M428" s="1" t="s">
        <v>78</v>
      </c>
      <c r="N428" s="2">
        <v>29.4179005698387</v>
      </c>
      <c r="O428" s="2">
        <v>33.4385599676529</v>
      </c>
    </row>
    <row r="429" spans="1:15" x14ac:dyDescent="0.25">
      <c r="A429" s="1">
        <v>427</v>
      </c>
      <c r="B429" s="1">
        <v>422</v>
      </c>
      <c r="C429" t="s">
        <v>492</v>
      </c>
      <c r="D429" s="2">
        <v>0.70318346214912997</v>
      </c>
      <c r="E429" s="2">
        <v>2.9561611999937099</v>
      </c>
      <c r="F429" s="1">
        <v>496</v>
      </c>
      <c r="G429" s="1">
        <v>-69</v>
      </c>
      <c r="H429" s="2">
        <v>0.88858723057480204</v>
      </c>
      <c r="I429" s="2">
        <v>-0.18540376842567199</v>
      </c>
      <c r="J429" s="1" t="s">
        <v>19</v>
      </c>
      <c r="K429" s="1">
        <v>61</v>
      </c>
      <c r="L429" s="1" t="s">
        <v>115</v>
      </c>
      <c r="M429" s="1" t="s">
        <v>115</v>
      </c>
      <c r="N429" s="2">
        <v>53.671795676140697</v>
      </c>
      <c r="O429" s="2">
        <v>58.3276287241505</v>
      </c>
    </row>
    <row r="430" spans="1:15" x14ac:dyDescent="0.25">
      <c r="A430" s="1">
        <v>428</v>
      </c>
      <c r="B430" s="1">
        <v>1525</v>
      </c>
      <c r="C430" t="s">
        <v>493</v>
      </c>
      <c r="D430" s="2">
        <v>0.70651257477135299</v>
      </c>
      <c r="E430" s="2">
        <v>2.8888450350282402</v>
      </c>
      <c r="F430" s="1">
        <v>422</v>
      </c>
      <c r="G430" s="1">
        <v>6</v>
      </c>
      <c r="H430" s="2">
        <v>0.69001676550569901</v>
      </c>
      <c r="I430" s="2">
        <v>1.6495809265653499E-2</v>
      </c>
      <c r="J430" s="1" t="s">
        <v>30</v>
      </c>
      <c r="K430" s="1">
        <v>2</v>
      </c>
      <c r="L430" s="1" t="s">
        <v>288</v>
      </c>
      <c r="M430" s="1" t="s">
        <v>17</v>
      </c>
      <c r="N430" s="2">
        <v>21.314623511337</v>
      </c>
      <c r="O430" s="2">
        <v>24.939335526811998</v>
      </c>
    </row>
    <row r="431" spans="1:15" x14ac:dyDescent="0.25">
      <c r="A431" s="1">
        <v>429</v>
      </c>
      <c r="B431" s="1">
        <v>349</v>
      </c>
      <c r="C431" t="s">
        <v>494</v>
      </c>
      <c r="D431" s="2">
        <v>0.71335883198635797</v>
      </c>
      <c r="E431" s="2">
        <v>2.9100590685328802</v>
      </c>
      <c r="F431" s="1">
        <v>475</v>
      </c>
      <c r="G431" s="1">
        <v>-46</v>
      </c>
      <c r="H431" s="2">
        <v>0.85740201571999397</v>
      </c>
      <c r="I431" s="2">
        <v>-0.144043183733636</v>
      </c>
      <c r="J431" s="1" t="s">
        <v>19</v>
      </c>
      <c r="K431" s="1">
        <v>75</v>
      </c>
      <c r="L431" s="1" t="s">
        <v>127</v>
      </c>
      <c r="M431" s="1" t="s">
        <v>127</v>
      </c>
      <c r="N431" s="2">
        <v>51.665630832344704</v>
      </c>
      <c r="O431" s="2">
        <v>56.592524359316897</v>
      </c>
    </row>
    <row r="432" spans="1:15" x14ac:dyDescent="0.25">
      <c r="A432" s="1">
        <v>430</v>
      </c>
      <c r="B432" s="1">
        <v>181</v>
      </c>
      <c r="C432" t="s">
        <v>495</v>
      </c>
      <c r="D432" s="2">
        <v>0.71570325010343305</v>
      </c>
      <c r="E432" s="2">
        <v>2.8421190526622802</v>
      </c>
      <c r="F432" s="1">
        <v>397</v>
      </c>
      <c r="G432" s="1">
        <v>33</v>
      </c>
      <c r="H432" s="2">
        <v>0.62324265153882696</v>
      </c>
      <c r="I432" s="2">
        <v>9.2460598564606394E-2</v>
      </c>
      <c r="J432" s="1" t="s">
        <v>52</v>
      </c>
      <c r="K432" s="1">
        <v>92</v>
      </c>
      <c r="L432" s="1" t="s">
        <v>38</v>
      </c>
      <c r="M432" s="1" t="s">
        <v>78</v>
      </c>
      <c r="N432" s="2">
        <v>67.923759814759507</v>
      </c>
      <c r="O432" s="2">
        <v>73.122952803259693</v>
      </c>
    </row>
    <row r="433" spans="1:15" x14ac:dyDescent="0.25">
      <c r="A433" s="1">
        <v>431</v>
      </c>
      <c r="B433" s="1">
        <v>682</v>
      </c>
      <c r="C433" t="s">
        <v>496</v>
      </c>
      <c r="D433" s="2">
        <v>0.71681537614865998</v>
      </c>
      <c r="E433" s="2">
        <v>2.93705972312776</v>
      </c>
      <c r="F433" s="1">
        <v>423</v>
      </c>
      <c r="G433" s="1">
        <v>8</v>
      </c>
      <c r="H433" s="2">
        <v>0.69202241291137701</v>
      </c>
      <c r="I433" s="2">
        <v>2.4792963237283201E-2</v>
      </c>
      <c r="J433" s="1" t="s">
        <v>19</v>
      </c>
      <c r="K433" s="1">
        <v>56</v>
      </c>
      <c r="L433" s="1" t="s">
        <v>156</v>
      </c>
      <c r="M433" s="1" t="s">
        <v>156</v>
      </c>
      <c r="N433" s="2">
        <v>61.365407900971199</v>
      </c>
      <c r="O433" s="2">
        <v>66.660716814411998</v>
      </c>
    </row>
    <row r="434" spans="1:15" x14ac:dyDescent="0.25">
      <c r="A434" s="1">
        <v>432</v>
      </c>
      <c r="B434" s="1">
        <v>257</v>
      </c>
      <c r="C434" t="s">
        <v>497</v>
      </c>
      <c r="D434" s="2">
        <v>0.72195726569427798</v>
      </c>
      <c r="E434" s="2">
        <v>2.87077229808129</v>
      </c>
      <c r="F434" s="1">
        <v>429</v>
      </c>
      <c r="G434" s="1">
        <v>3</v>
      </c>
      <c r="H434" s="2">
        <v>0.710678803312492</v>
      </c>
      <c r="I434" s="2">
        <v>1.1278462381786101E-2</v>
      </c>
      <c r="J434" s="1" t="s">
        <v>47</v>
      </c>
      <c r="K434" s="1">
        <v>76</v>
      </c>
      <c r="L434" s="1" t="s">
        <v>244</v>
      </c>
      <c r="M434" s="1" t="s">
        <v>244</v>
      </c>
      <c r="N434" s="2">
        <v>73.055827226488702</v>
      </c>
      <c r="O434" s="2">
        <v>78.176472386877194</v>
      </c>
    </row>
    <row r="435" spans="1:15" x14ac:dyDescent="0.25">
      <c r="A435" s="1">
        <v>433</v>
      </c>
      <c r="B435" s="1">
        <v>977</v>
      </c>
      <c r="C435" t="s">
        <v>498</v>
      </c>
      <c r="D435" s="2">
        <v>0.72314489403634796</v>
      </c>
      <c r="E435" s="2">
        <v>2.8399058249681102</v>
      </c>
      <c r="F435" s="1">
        <v>376</v>
      </c>
      <c r="G435" s="1">
        <v>57</v>
      </c>
      <c r="H435" s="2">
        <v>0.56342286906405303</v>
      </c>
      <c r="I435" s="2">
        <v>0.15972202497229501</v>
      </c>
      <c r="J435" s="1" t="s">
        <v>19</v>
      </c>
      <c r="K435" s="1">
        <v>62</v>
      </c>
      <c r="L435" s="1" t="s">
        <v>17</v>
      </c>
      <c r="M435" s="1" t="s">
        <v>17</v>
      </c>
      <c r="N435" s="2">
        <v>59.398301745780898</v>
      </c>
      <c r="O435" s="2">
        <v>63.879639718531699</v>
      </c>
    </row>
    <row r="436" spans="1:15" x14ac:dyDescent="0.25">
      <c r="A436" s="1">
        <v>434</v>
      </c>
      <c r="B436" s="1">
        <v>544</v>
      </c>
      <c r="C436" t="s">
        <v>499</v>
      </c>
      <c r="D436" s="2">
        <v>0.731134800956867</v>
      </c>
      <c r="E436" s="2">
        <v>3.0548330378422701</v>
      </c>
      <c r="F436" s="1">
        <v>436</v>
      </c>
      <c r="G436" s="1">
        <v>-2</v>
      </c>
      <c r="H436" s="2">
        <v>0.74266156658964499</v>
      </c>
      <c r="I436" s="2">
        <v>-1.15267656327781E-2</v>
      </c>
      <c r="J436" s="1" t="s">
        <v>19</v>
      </c>
      <c r="K436" s="1">
        <v>69</v>
      </c>
      <c r="L436" s="1" t="s">
        <v>115</v>
      </c>
      <c r="M436" s="1" t="s">
        <v>115</v>
      </c>
      <c r="N436" s="2">
        <v>93.4338870069584</v>
      </c>
      <c r="O436" s="2">
        <v>99.629864016355995</v>
      </c>
    </row>
    <row r="437" spans="1:15" x14ac:dyDescent="0.25">
      <c r="A437" s="1">
        <v>435</v>
      </c>
      <c r="B437" s="1">
        <v>562</v>
      </c>
      <c r="C437" t="s">
        <v>500</v>
      </c>
      <c r="D437" s="2">
        <v>0.73244968301814095</v>
      </c>
      <c r="E437" s="2">
        <v>2.8388462011291198</v>
      </c>
      <c r="F437" s="1">
        <v>414</v>
      </c>
      <c r="G437" s="1">
        <v>21</v>
      </c>
      <c r="H437" s="2">
        <v>0.67402848131414195</v>
      </c>
      <c r="I437" s="2">
        <v>5.8421201703998699E-2</v>
      </c>
      <c r="J437" s="1" t="s">
        <v>146</v>
      </c>
      <c r="K437" s="1">
        <v>55</v>
      </c>
      <c r="L437" s="1" t="s">
        <v>78</v>
      </c>
      <c r="M437" s="1" t="s">
        <v>78</v>
      </c>
      <c r="N437" s="2">
        <v>53.588571045237103</v>
      </c>
      <c r="O437" s="2">
        <v>58.033050293990897</v>
      </c>
    </row>
    <row r="438" spans="1:15" x14ac:dyDescent="0.25">
      <c r="A438" s="1">
        <v>436</v>
      </c>
      <c r="B438" s="1">
        <v>1001</v>
      </c>
      <c r="C438" t="s">
        <v>501</v>
      </c>
      <c r="D438" s="2">
        <v>0.73329201716827097</v>
      </c>
      <c r="E438" s="2">
        <v>2.8396946475687299</v>
      </c>
      <c r="F438" s="1">
        <v>435</v>
      </c>
      <c r="G438" s="1">
        <v>1</v>
      </c>
      <c r="H438" s="2">
        <v>0.73991925314482998</v>
      </c>
      <c r="I438" s="2">
        <v>-6.6272359765590103E-3</v>
      </c>
      <c r="J438" s="1" t="s">
        <v>19</v>
      </c>
      <c r="K438" s="1">
        <v>59</v>
      </c>
      <c r="L438" s="1" t="s">
        <v>115</v>
      </c>
      <c r="M438" s="1" t="s">
        <v>115</v>
      </c>
      <c r="N438" s="2">
        <v>53.244799410331503</v>
      </c>
      <c r="O438" s="2">
        <v>57.7333041272503</v>
      </c>
    </row>
    <row r="439" spans="1:15" x14ac:dyDescent="0.25">
      <c r="A439" s="1">
        <v>437</v>
      </c>
      <c r="B439" s="1">
        <v>456</v>
      </c>
      <c r="C439" t="s">
        <v>502</v>
      </c>
      <c r="D439" s="2">
        <v>0.73467239588466504</v>
      </c>
      <c r="E439" s="2">
        <v>2.8533634954727498</v>
      </c>
      <c r="F439" s="1">
        <v>437</v>
      </c>
      <c r="G439" s="1">
        <v>0</v>
      </c>
      <c r="H439" s="2">
        <v>0.74339868765139905</v>
      </c>
      <c r="I439" s="2">
        <v>-8.7262917667340102E-3</v>
      </c>
      <c r="J439" s="1" t="s">
        <v>19</v>
      </c>
      <c r="K439" s="1">
        <v>69</v>
      </c>
      <c r="L439" s="1" t="s">
        <v>17</v>
      </c>
      <c r="M439" s="1" t="s">
        <v>115</v>
      </c>
      <c r="N439" s="2">
        <v>47.264999224068802</v>
      </c>
      <c r="O439" s="2">
        <v>52.045565273308</v>
      </c>
    </row>
    <row r="440" spans="1:15" x14ac:dyDescent="0.25">
      <c r="A440" s="1">
        <v>438</v>
      </c>
      <c r="B440" s="1">
        <v>1490</v>
      </c>
      <c r="C440" t="s">
        <v>503</v>
      </c>
      <c r="D440" s="2">
        <v>0.73685385976963202</v>
      </c>
      <c r="E440" s="2">
        <v>2.9222496040717001</v>
      </c>
      <c r="F440" s="1">
        <v>469</v>
      </c>
      <c r="G440" s="1">
        <v>-31</v>
      </c>
      <c r="H440" s="2">
        <v>0.829893691945778</v>
      </c>
      <c r="I440" s="2">
        <v>-9.3039832176146295E-2</v>
      </c>
      <c r="J440" s="1" t="s">
        <v>19</v>
      </c>
      <c r="K440" s="1">
        <v>35</v>
      </c>
      <c r="L440" s="1" t="s">
        <v>115</v>
      </c>
      <c r="M440" s="1" t="s">
        <v>115</v>
      </c>
      <c r="N440" s="2">
        <v>29.465282259065301</v>
      </c>
      <c r="O440" s="2">
        <v>34.215416504068102</v>
      </c>
    </row>
    <row r="441" spans="1:15" x14ac:dyDescent="0.25">
      <c r="A441" s="1">
        <v>439</v>
      </c>
      <c r="B441" s="1">
        <v>260</v>
      </c>
      <c r="C441" t="s">
        <v>504</v>
      </c>
      <c r="D441" s="2">
        <v>0.73687334121288195</v>
      </c>
      <c r="E441" s="2">
        <v>3.0388291782276999</v>
      </c>
      <c r="F441" s="1">
        <v>476</v>
      </c>
      <c r="G441" s="1">
        <v>-37</v>
      </c>
      <c r="H441" s="2">
        <v>0.85917552579175405</v>
      </c>
      <c r="I441" s="2">
        <v>-0.122302184578872</v>
      </c>
      <c r="J441" s="1" t="s">
        <v>68</v>
      </c>
      <c r="K441" s="1">
        <v>70</v>
      </c>
      <c r="L441" s="1" t="s">
        <v>115</v>
      </c>
      <c r="M441" s="1" t="s">
        <v>210</v>
      </c>
      <c r="N441" s="2">
        <v>62.601017807197799</v>
      </c>
      <c r="O441" s="2">
        <v>67.398533838289595</v>
      </c>
    </row>
    <row r="442" spans="1:15" x14ac:dyDescent="0.25">
      <c r="A442" s="1">
        <v>440</v>
      </c>
      <c r="B442" s="1">
        <v>584</v>
      </c>
      <c r="C442" t="s">
        <v>505</v>
      </c>
      <c r="D442" s="2">
        <v>0.73818306878464701</v>
      </c>
      <c r="E442" s="2">
        <v>2.9766231719161298</v>
      </c>
      <c r="F442" s="1">
        <v>439</v>
      </c>
      <c r="G442" s="1">
        <v>1</v>
      </c>
      <c r="H442" s="2">
        <v>0.74967393817835304</v>
      </c>
      <c r="I442" s="2">
        <v>-1.14908693937061E-2</v>
      </c>
      <c r="J442" s="1" t="s">
        <v>19</v>
      </c>
      <c r="K442" s="1">
        <v>50</v>
      </c>
      <c r="L442" s="1" t="s">
        <v>115</v>
      </c>
      <c r="M442" s="1" t="s">
        <v>17</v>
      </c>
      <c r="N442" s="2">
        <v>52.311069454332198</v>
      </c>
      <c r="O442" s="2">
        <v>56.761214061865601</v>
      </c>
    </row>
    <row r="443" spans="1:15" x14ac:dyDescent="0.25">
      <c r="A443" s="1">
        <v>441</v>
      </c>
      <c r="B443" s="1">
        <v>690</v>
      </c>
      <c r="C443" t="s">
        <v>506</v>
      </c>
      <c r="D443" s="2">
        <v>0.74044011163169998</v>
      </c>
      <c r="E443" s="2">
        <v>2.8303305308109099</v>
      </c>
      <c r="F443" s="1">
        <v>392</v>
      </c>
      <c r="G443" s="1">
        <v>49</v>
      </c>
      <c r="H443" s="2">
        <v>0.612861648329736</v>
      </c>
      <c r="I443" s="2">
        <v>0.12757846330196401</v>
      </c>
      <c r="J443" s="1" t="s">
        <v>26</v>
      </c>
      <c r="K443" s="1">
        <v>44</v>
      </c>
      <c r="L443" s="1" t="s">
        <v>127</v>
      </c>
      <c r="M443" s="1" t="s">
        <v>127</v>
      </c>
      <c r="N443" s="2">
        <v>67.432990972997203</v>
      </c>
      <c r="O443" s="2">
        <v>73.404084320696995</v>
      </c>
    </row>
    <row r="444" spans="1:15" x14ac:dyDescent="0.25">
      <c r="A444" s="1">
        <v>442</v>
      </c>
      <c r="B444" s="1">
        <v>292</v>
      </c>
      <c r="C444" t="s">
        <v>507</v>
      </c>
      <c r="D444" s="2">
        <v>0.74148995777431803</v>
      </c>
      <c r="E444" s="2">
        <v>2.9145656374928302</v>
      </c>
      <c r="F444" s="1">
        <v>470</v>
      </c>
      <c r="G444" s="1">
        <v>-28</v>
      </c>
      <c r="H444" s="2">
        <v>0.83486456641449502</v>
      </c>
      <c r="I444" s="2">
        <v>-9.3374608640177104E-2</v>
      </c>
      <c r="J444" s="1" t="s">
        <v>131</v>
      </c>
      <c r="K444" s="1">
        <v>72</v>
      </c>
      <c r="L444" s="1" t="s">
        <v>136</v>
      </c>
      <c r="M444" s="1" t="s">
        <v>136</v>
      </c>
      <c r="N444" s="2">
        <v>73.580022974511394</v>
      </c>
      <c r="O444" s="2">
        <v>78.565627502709106</v>
      </c>
    </row>
    <row r="445" spans="1:15" x14ac:dyDescent="0.25">
      <c r="A445" s="1">
        <v>443</v>
      </c>
      <c r="B445" s="1">
        <v>1161</v>
      </c>
      <c r="C445" t="s">
        <v>508</v>
      </c>
      <c r="D445" s="2">
        <v>0.74676465714038798</v>
      </c>
      <c r="E445" s="2">
        <v>2.8508751713312002</v>
      </c>
      <c r="F445" s="1">
        <v>557</v>
      </c>
      <c r="G445" s="1">
        <v>-114</v>
      </c>
      <c r="H445" s="2">
        <v>1.0366349326045801</v>
      </c>
      <c r="I445" s="2">
        <v>-0.28987027546419197</v>
      </c>
      <c r="J445" s="1" t="s">
        <v>19</v>
      </c>
      <c r="K445" s="1">
        <v>31</v>
      </c>
      <c r="L445" s="1" t="s">
        <v>115</v>
      </c>
      <c r="M445" s="1" t="s">
        <v>115</v>
      </c>
      <c r="N445" s="2">
        <v>26.3878555309483</v>
      </c>
      <c r="O445" s="2">
        <v>30.8853885226778</v>
      </c>
    </row>
    <row r="446" spans="1:15" x14ac:dyDescent="0.25">
      <c r="A446" s="1">
        <v>444</v>
      </c>
      <c r="B446" s="1">
        <v>591</v>
      </c>
      <c r="C446" t="s">
        <v>509</v>
      </c>
      <c r="D446" s="2">
        <v>0.74739786716680601</v>
      </c>
      <c r="E446" s="2">
        <v>2.9337024811778898</v>
      </c>
      <c r="F446" s="1">
        <v>467</v>
      </c>
      <c r="G446" s="1">
        <v>-23</v>
      </c>
      <c r="H446" s="2">
        <v>0.81760429954694203</v>
      </c>
      <c r="I446" s="2">
        <v>-7.0206432380136005E-2</v>
      </c>
      <c r="J446" s="1" t="s">
        <v>19</v>
      </c>
      <c r="K446" s="1">
        <v>53</v>
      </c>
      <c r="L446" s="1" t="s">
        <v>115</v>
      </c>
      <c r="M446" s="1" t="s">
        <v>156</v>
      </c>
      <c r="N446" s="2">
        <v>44.013172220519401</v>
      </c>
      <c r="O446" s="2">
        <v>48.715964507807698</v>
      </c>
    </row>
    <row r="447" spans="1:15" x14ac:dyDescent="0.25">
      <c r="A447" s="1">
        <v>445</v>
      </c>
      <c r="B447" s="1">
        <v>243</v>
      </c>
      <c r="C447" t="s">
        <v>510</v>
      </c>
      <c r="D447" s="2">
        <v>0.74792252080829802</v>
      </c>
      <c r="E447" s="2">
        <v>2.9806726817669</v>
      </c>
      <c r="F447" s="1">
        <v>417</v>
      </c>
      <c r="G447" s="1">
        <v>28</v>
      </c>
      <c r="H447" s="2">
        <v>0.67723715792175398</v>
      </c>
      <c r="I447" s="2">
        <v>7.0685362886543701E-2</v>
      </c>
      <c r="J447" s="1" t="s">
        <v>37</v>
      </c>
      <c r="K447" s="1">
        <v>82</v>
      </c>
      <c r="L447" s="1" t="s">
        <v>38</v>
      </c>
      <c r="M447" s="1" t="s">
        <v>38</v>
      </c>
      <c r="N447" s="2">
        <v>68.465331124888493</v>
      </c>
      <c r="O447" s="2">
        <v>73.317366622302004</v>
      </c>
    </row>
    <row r="448" spans="1:15" x14ac:dyDescent="0.25">
      <c r="A448" s="1">
        <v>446</v>
      </c>
      <c r="B448" s="1">
        <v>655</v>
      </c>
      <c r="C448" t="s">
        <v>511</v>
      </c>
      <c r="D448" s="2">
        <v>0.75364813296175504</v>
      </c>
      <c r="E448" s="2">
        <v>2.9074638787246401</v>
      </c>
      <c r="F448" s="1">
        <v>450</v>
      </c>
      <c r="G448" s="1">
        <v>-4</v>
      </c>
      <c r="H448" s="2">
        <v>0.77616589023238003</v>
      </c>
      <c r="I448" s="2">
        <v>-2.25177572706249E-2</v>
      </c>
      <c r="J448" s="1" t="s">
        <v>124</v>
      </c>
      <c r="K448" s="1">
        <v>69</v>
      </c>
      <c r="L448" s="1" t="s">
        <v>115</v>
      </c>
      <c r="M448" s="1" t="s">
        <v>115</v>
      </c>
      <c r="N448" s="2">
        <v>57.624537415216402</v>
      </c>
      <c r="O448" s="2">
        <v>62.317344429519501</v>
      </c>
    </row>
    <row r="449" spans="1:15" x14ac:dyDescent="0.25">
      <c r="A449" s="1">
        <v>447</v>
      </c>
      <c r="B449" s="1">
        <v>1734</v>
      </c>
      <c r="C449" t="s">
        <v>512</v>
      </c>
      <c r="D449" s="2">
        <v>0.76152875799127195</v>
      </c>
      <c r="E449" s="2">
        <v>2.8575440192711001</v>
      </c>
      <c r="F449" s="1">
        <v>434</v>
      </c>
      <c r="G449" s="1">
        <v>13</v>
      </c>
      <c r="H449" s="2">
        <v>0.73952546469536096</v>
      </c>
      <c r="I449" s="2">
        <v>2.20032932959109E-2</v>
      </c>
      <c r="J449" s="1" t="s">
        <v>19</v>
      </c>
      <c r="K449" s="1">
        <v>38</v>
      </c>
      <c r="L449" s="1" t="s">
        <v>115</v>
      </c>
      <c r="M449" s="1" t="s">
        <v>115</v>
      </c>
      <c r="N449" s="2">
        <v>40.4560602267983</v>
      </c>
      <c r="O449" s="2">
        <v>44.415490434062797</v>
      </c>
    </row>
    <row r="450" spans="1:15" x14ac:dyDescent="0.25">
      <c r="A450" s="1">
        <v>448</v>
      </c>
      <c r="B450" s="1">
        <v>751</v>
      </c>
      <c r="C450" t="s">
        <v>513</v>
      </c>
      <c r="D450" s="2">
        <v>0.76530325086891204</v>
      </c>
      <c r="E450" s="2">
        <v>2.8439551191524801</v>
      </c>
      <c r="F450" s="1">
        <v>416</v>
      </c>
      <c r="G450" s="1">
        <v>32</v>
      </c>
      <c r="H450" s="2">
        <v>0.67589104130142597</v>
      </c>
      <c r="I450" s="2">
        <v>8.9412209567486495E-2</v>
      </c>
      <c r="J450" s="1" t="s">
        <v>23</v>
      </c>
      <c r="K450" s="1">
        <v>59</v>
      </c>
      <c r="L450" s="1" t="s">
        <v>115</v>
      </c>
      <c r="M450" s="1" t="s">
        <v>115</v>
      </c>
      <c r="N450" s="2">
        <v>61.469611406636702</v>
      </c>
      <c r="O450" s="2">
        <v>66.0016746457745</v>
      </c>
    </row>
    <row r="451" spans="1:15" x14ac:dyDescent="0.25">
      <c r="A451" s="1">
        <v>449</v>
      </c>
      <c r="B451" s="1">
        <v>1087</v>
      </c>
      <c r="C451" t="s">
        <v>514</v>
      </c>
      <c r="D451" s="2">
        <v>0.76559629511901095</v>
      </c>
      <c r="E451" s="2">
        <v>2.8141823240486401</v>
      </c>
      <c r="F451" s="1">
        <v>462</v>
      </c>
      <c r="G451" s="1">
        <v>-13</v>
      </c>
      <c r="H451" s="2">
        <v>0.79738566002040001</v>
      </c>
      <c r="I451" s="2">
        <v>-3.1789364901389498E-2</v>
      </c>
      <c r="J451" s="1" t="s">
        <v>19</v>
      </c>
      <c r="K451" s="1">
        <v>49</v>
      </c>
      <c r="L451" s="1" t="s">
        <v>115</v>
      </c>
      <c r="M451" s="1" t="s">
        <v>115</v>
      </c>
      <c r="N451" s="2">
        <v>44.981149939297097</v>
      </c>
      <c r="O451" s="2">
        <v>49.307624775619999</v>
      </c>
    </row>
    <row r="452" spans="1:15" x14ac:dyDescent="0.25">
      <c r="A452" s="1">
        <v>450</v>
      </c>
      <c r="B452" s="1">
        <v>292</v>
      </c>
      <c r="C452" t="s">
        <v>515</v>
      </c>
      <c r="D452" s="2">
        <v>0.76915106321912097</v>
      </c>
      <c r="E452" s="2">
        <v>2.9213728742965999</v>
      </c>
      <c r="F452" s="1">
        <v>503</v>
      </c>
      <c r="G452" s="1">
        <v>-53</v>
      </c>
      <c r="H452" s="2">
        <v>0.91004376812411603</v>
      </c>
      <c r="I452" s="2">
        <v>-0.140892704904995</v>
      </c>
      <c r="J452" s="1" t="s">
        <v>135</v>
      </c>
      <c r="K452" s="1">
        <v>60</v>
      </c>
      <c r="L452" s="1" t="s">
        <v>136</v>
      </c>
      <c r="M452" s="1" t="s">
        <v>136</v>
      </c>
      <c r="N452" s="2">
        <v>67.088428935505604</v>
      </c>
      <c r="O452" s="2">
        <v>71.712435677992403</v>
      </c>
    </row>
    <row r="453" spans="1:15" x14ac:dyDescent="0.25">
      <c r="A453" s="1">
        <v>451</v>
      </c>
      <c r="B453" s="1">
        <v>718</v>
      </c>
      <c r="C453" t="s">
        <v>516</v>
      </c>
      <c r="D453" s="2">
        <v>0.77130984749006704</v>
      </c>
      <c r="E453" s="2">
        <v>2.8873340268376801</v>
      </c>
      <c r="F453" s="1">
        <v>440</v>
      </c>
      <c r="G453" s="1">
        <v>11</v>
      </c>
      <c r="H453" s="2">
        <v>0.75180036364996705</v>
      </c>
      <c r="I453" s="2">
        <v>1.9509483840100001E-2</v>
      </c>
      <c r="J453" s="1" t="s">
        <v>68</v>
      </c>
      <c r="K453" s="1">
        <v>37</v>
      </c>
      <c r="L453" s="1" t="s">
        <v>17</v>
      </c>
      <c r="M453" s="1" t="s">
        <v>17</v>
      </c>
      <c r="N453" s="2">
        <v>39.736884657580703</v>
      </c>
      <c r="O453" s="2">
        <v>43.775505043655301</v>
      </c>
    </row>
    <row r="454" spans="1:15" x14ac:dyDescent="0.25">
      <c r="A454" s="1">
        <v>452</v>
      </c>
      <c r="B454" s="1">
        <v>250</v>
      </c>
      <c r="C454" t="s">
        <v>517</v>
      </c>
      <c r="D454" s="2">
        <v>0.77637354745619902</v>
      </c>
      <c r="E454" s="2">
        <v>2.76145253087632</v>
      </c>
      <c r="F454" s="1">
        <v>535</v>
      </c>
      <c r="G454" s="1">
        <v>-83</v>
      </c>
      <c r="H454" s="2">
        <v>0.99137102059299398</v>
      </c>
      <c r="I454" s="2">
        <v>-0.21499747313679499</v>
      </c>
      <c r="J454" s="1" t="s">
        <v>77</v>
      </c>
      <c r="K454" s="1">
        <v>40</v>
      </c>
      <c r="L454" s="1" t="s">
        <v>518</v>
      </c>
      <c r="M454" s="1" t="s">
        <v>518</v>
      </c>
      <c r="N454" s="2">
        <v>45.335097615323598</v>
      </c>
      <c r="O454" s="2">
        <v>49.8848173001237</v>
      </c>
    </row>
    <row r="455" spans="1:15" x14ac:dyDescent="0.25">
      <c r="A455" s="1">
        <v>453</v>
      </c>
      <c r="B455" s="1">
        <v>860</v>
      </c>
      <c r="C455" t="s">
        <v>519</v>
      </c>
      <c r="D455" s="2">
        <v>0.78170773155414897</v>
      </c>
      <c r="E455" s="2">
        <v>3.0759340611233998</v>
      </c>
      <c r="F455" s="1">
        <v>445</v>
      </c>
      <c r="G455" s="1">
        <v>8</v>
      </c>
      <c r="H455" s="2">
        <v>0.76852502156825597</v>
      </c>
      <c r="I455" s="2">
        <v>1.3182709985893199E-2</v>
      </c>
      <c r="J455" s="1" t="s">
        <v>19</v>
      </c>
      <c r="K455" s="1">
        <v>6</v>
      </c>
      <c r="L455" s="1" t="s">
        <v>288</v>
      </c>
      <c r="M455" s="1" t="s">
        <v>17</v>
      </c>
      <c r="N455" s="2">
        <v>10.0784581810912</v>
      </c>
      <c r="O455" s="2">
        <v>13.6738007759102</v>
      </c>
    </row>
    <row r="456" spans="1:15" x14ac:dyDescent="0.25">
      <c r="A456" s="1">
        <v>454</v>
      </c>
      <c r="B456" s="1">
        <v>355</v>
      </c>
      <c r="C456" t="s">
        <v>520</v>
      </c>
      <c r="D456" s="2">
        <v>0.78308874594542</v>
      </c>
      <c r="E456" s="2">
        <v>2.8857711403378898</v>
      </c>
      <c r="F456" s="1">
        <v>455</v>
      </c>
      <c r="G456" s="1">
        <v>-1</v>
      </c>
      <c r="H456" s="2">
        <v>0.78879219264714096</v>
      </c>
      <c r="I456" s="2">
        <v>-5.7034467017206304E-3</v>
      </c>
      <c r="J456" s="1" t="s">
        <v>47</v>
      </c>
      <c r="K456" s="1">
        <v>84</v>
      </c>
      <c r="L456" s="1" t="s">
        <v>38</v>
      </c>
      <c r="M456" s="1" t="s">
        <v>38</v>
      </c>
      <c r="N456" s="2">
        <v>77.402678946475106</v>
      </c>
      <c r="O456" s="2">
        <v>82.375814249752395</v>
      </c>
    </row>
    <row r="457" spans="1:15" x14ac:dyDescent="0.25">
      <c r="A457" s="1">
        <v>455</v>
      </c>
      <c r="B457" s="1">
        <v>179</v>
      </c>
      <c r="C457" t="s">
        <v>521</v>
      </c>
      <c r="D457" s="2">
        <v>0.78734831134216399</v>
      </c>
      <c r="E457" s="2">
        <v>2.9681161842260302</v>
      </c>
      <c r="F457" s="1">
        <v>452</v>
      </c>
      <c r="G457" s="1">
        <v>3</v>
      </c>
      <c r="H457" s="2">
        <v>0.78562835655444296</v>
      </c>
      <c r="I457" s="2">
        <v>1.7199547877205801E-3</v>
      </c>
      <c r="J457" s="1" t="s">
        <v>135</v>
      </c>
      <c r="K457" s="1">
        <v>74</v>
      </c>
      <c r="L457" s="1" t="s">
        <v>136</v>
      </c>
      <c r="M457" s="1" t="s">
        <v>136</v>
      </c>
      <c r="N457" s="2">
        <v>68.591401805144898</v>
      </c>
      <c r="O457" s="2">
        <v>73.309346862147194</v>
      </c>
    </row>
    <row r="458" spans="1:15" x14ac:dyDescent="0.25">
      <c r="A458" s="1">
        <v>456</v>
      </c>
      <c r="B458" s="1">
        <v>674</v>
      </c>
      <c r="C458" t="s">
        <v>522</v>
      </c>
      <c r="D458" s="2">
        <v>0.78748285454957201</v>
      </c>
      <c r="E458" s="2">
        <v>2.8780963544496601</v>
      </c>
      <c r="F458" s="1">
        <v>444</v>
      </c>
      <c r="G458" s="1">
        <v>12</v>
      </c>
      <c r="H458" s="2">
        <v>0.76540286501484001</v>
      </c>
      <c r="I458" s="2">
        <v>2.2079989534732201E-2</v>
      </c>
      <c r="J458" s="1" t="s">
        <v>68</v>
      </c>
      <c r="K458" s="1">
        <v>48</v>
      </c>
      <c r="L458" s="1" t="s">
        <v>17</v>
      </c>
      <c r="M458" s="1" t="s">
        <v>17</v>
      </c>
      <c r="N458" s="2">
        <v>54.230792291308497</v>
      </c>
      <c r="O458" s="2">
        <v>58.710715491288198</v>
      </c>
    </row>
    <row r="459" spans="1:15" x14ac:dyDescent="0.25">
      <c r="A459" s="1">
        <v>457</v>
      </c>
      <c r="B459" s="1">
        <v>824</v>
      </c>
      <c r="C459" t="s">
        <v>523</v>
      </c>
      <c r="D459" s="2">
        <v>0.78774267870075698</v>
      </c>
      <c r="E459" s="2">
        <v>2.9780557857455801</v>
      </c>
      <c r="F459" s="1">
        <v>453</v>
      </c>
      <c r="G459" s="1">
        <v>4</v>
      </c>
      <c r="H459" s="2">
        <v>0.78678148498918199</v>
      </c>
      <c r="I459" s="2">
        <v>9.6119371157543697E-4</v>
      </c>
      <c r="J459" s="1" t="s">
        <v>21</v>
      </c>
      <c r="K459" s="1">
        <v>56</v>
      </c>
      <c r="L459" s="1" t="s">
        <v>17</v>
      </c>
      <c r="M459" s="1" t="s">
        <v>17</v>
      </c>
      <c r="N459" s="2">
        <v>62.038743273736202</v>
      </c>
      <c r="O459" s="2">
        <v>66.627407022744293</v>
      </c>
    </row>
    <row r="460" spans="1:15" x14ac:dyDescent="0.25">
      <c r="A460" s="1">
        <v>458</v>
      </c>
      <c r="B460" s="1">
        <v>462</v>
      </c>
      <c r="C460" t="s">
        <v>524</v>
      </c>
      <c r="D460" s="2">
        <v>0.78852324769016902</v>
      </c>
      <c r="E460" s="2">
        <v>2.8694748275938902</v>
      </c>
      <c r="F460" s="1">
        <v>449</v>
      </c>
      <c r="G460" s="1">
        <v>9</v>
      </c>
      <c r="H460" s="2">
        <v>0.77595331308204396</v>
      </c>
      <c r="I460" s="2">
        <v>1.25699346081254E-2</v>
      </c>
      <c r="J460" s="1" t="s">
        <v>23</v>
      </c>
      <c r="K460" s="1">
        <v>28</v>
      </c>
      <c r="L460" s="1" t="s">
        <v>262</v>
      </c>
      <c r="M460" s="1" t="s">
        <v>115</v>
      </c>
      <c r="N460" s="2">
        <v>38.4150769052602</v>
      </c>
      <c r="O460" s="2">
        <v>42.378915962366499</v>
      </c>
    </row>
    <row r="461" spans="1:15" x14ac:dyDescent="0.25">
      <c r="A461" s="1">
        <v>459</v>
      </c>
      <c r="B461" s="1">
        <v>435</v>
      </c>
      <c r="C461" t="s">
        <v>525</v>
      </c>
      <c r="D461" s="2">
        <v>0.78901250394961797</v>
      </c>
      <c r="E461" s="2">
        <v>2.8948880024139498</v>
      </c>
      <c r="F461" s="1">
        <v>459</v>
      </c>
      <c r="G461" s="1">
        <v>0</v>
      </c>
      <c r="H461" s="2">
        <v>0.79339055444638795</v>
      </c>
      <c r="I461" s="2">
        <v>-4.3780504967702001E-3</v>
      </c>
      <c r="J461" s="1" t="s">
        <v>23</v>
      </c>
      <c r="K461" s="1">
        <v>64</v>
      </c>
      <c r="L461" s="1" t="s">
        <v>38</v>
      </c>
      <c r="M461" s="1" t="s">
        <v>38</v>
      </c>
      <c r="N461" s="2">
        <v>58.418586555834402</v>
      </c>
      <c r="O461" s="2">
        <v>62.911018046082702</v>
      </c>
    </row>
    <row r="462" spans="1:15" x14ac:dyDescent="0.25">
      <c r="A462" s="1">
        <v>460</v>
      </c>
      <c r="B462" s="1">
        <v>1322</v>
      </c>
      <c r="C462" t="s">
        <v>526</v>
      </c>
      <c r="D462" s="2">
        <v>0.79236126688337205</v>
      </c>
      <c r="E462" s="2">
        <v>2.88741295408325</v>
      </c>
      <c r="F462" s="1">
        <v>457</v>
      </c>
      <c r="G462" s="1">
        <v>3</v>
      </c>
      <c r="H462" s="2">
        <v>0.79099303966480705</v>
      </c>
      <c r="I462" s="2">
        <v>1.36822721856455E-3</v>
      </c>
      <c r="J462" s="1" t="s">
        <v>19</v>
      </c>
      <c r="K462" s="1">
        <v>28</v>
      </c>
      <c r="L462" s="1" t="s">
        <v>17</v>
      </c>
      <c r="M462" s="1" t="s">
        <v>17</v>
      </c>
      <c r="N462" s="2">
        <v>23.442387728081901</v>
      </c>
      <c r="O462" s="2">
        <v>27.7530502949332</v>
      </c>
    </row>
    <row r="463" spans="1:15" x14ac:dyDescent="0.25">
      <c r="A463" s="1">
        <v>461</v>
      </c>
      <c r="B463" s="1">
        <v>780</v>
      </c>
      <c r="C463" t="s">
        <v>527</v>
      </c>
      <c r="D463" s="2">
        <v>0.792972095301131</v>
      </c>
      <c r="E463" s="2">
        <v>2.8781683292182798</v>
      </c>
      <c r="F463" s="1">
        <v>463</v>
      </c>
      <c r="G463" s="1">
        <v>-2</v>
      </c>
      <c r="H463" s="2">
        <v>0.80358437548443695</v>
      </c>
      <c r="I463" s="2">
        <v>-1.0612280183306099E-2</v>
      </c>
      <c r="J463" s="1" t="s">
        <v>19</v>
      </c>
      <c r="K463" s="1">
        <v>72</v>
      </c>
      <c r="L463" s="1" t="s">
        <v>115</v>
      </c>
      <c r="M463" s="1" t="s">
        <v>115</v>
      </c>
      <c r="N463" s="2">
        <v>51.697642887988799</v>
      </c>
      <c r="O463" s="2">
        <v>56.700982196826999</v>
      </c>
    </row>
    <row r="464" spans="1:15" x14ac:dyDescent="0.25">
      <c r="A464" s="1">
        <v>462</v>
      </c>
      <c r="B464" s="1">
        <v>527</v>
      </c>
      <c r="C464" t="s">
        <v>528</v>
      </c>
      <c r="D464" s="2">
        <v>0.79521120842036197</v>
      </c>
      <c r="E464" s="2">
        <v>2.8969844035746202</v>
      </c>
      <c r="F464" s="1">
        <v>427</v>
      </c>
      <c r="G464" s="1">
        <v>35</v>
      </c>
      <c r="H464" s="2">
        <v>0.70416404855483705</v>
      </c>
      <c r="I464" s="2">
        <v>9.1047159865525404E-2</v>
      </c>
      <c r="J464" s="1" t="s">
        <v>19</v>
      </c>
      <c r="K464" s="1">
        <v>71</v>
      </c>
      <c r="L464" s="1" t="s">
        <v>115</v>
      </c>
      <c r="M464" s="1" t="s">
        <v>115</v>
      </c>
      <c r="N464" s="2">
        <v>60.132406378962401</v>
      </c>
      <c r="O464" s="2">
        <v>64.848953861352399</v>
      </c>
    </row>
    <row r="465" spans="1:15" x14ac:dyDescent="0.25">
      <c r="A465" s="1">
        <v>463</v>
      </c>
      <c r="B465" s="1">
        <v>483</v>
      </c>
      <c r="C465" t="s">
        <v>529</v>
      </c>
      <c r="D465" s="2">
        <v>0.79792227991493103</v>
      </c>
      <c r="E465" s="2">
        <v>3.0137964646508002</v>
      </c>
      <c r="F465" s="1">
        <v>515</v>
      </c>
      <c r="G465" s="1">
        <v>-52</v>
      </c>
      <c r="H465" s="2">
        <v>0.93088637463500301</v>
      </c>
      <c r="I465" s="2">
        <v>-0.13296409472007201</v>
      </c>
      <c r="J465" s="1" t="s">
        <v>19</v>
      </c>
      <c r="K465" s="1">
        <v>43</v>
      </c>
      <c r="L465" s="1" t="s">
        <v>78</v>
      </c>
      <c r="M465" s="1" t="s">
        <v>78</v>
      </c>
      <c r="N465" s="2">
        <v>26.698467356148601</v>
      </c>
      <c r="O465" s="2">
        <v>31.0538671240326</v>
      </c>
    </row>
    <row r="466" spans="1:15" x14ac:dyDescent="0.25">
      <c r="A466" s="1">
        <v>464</v>
      </c>
      <c r="B466" s="1">
        <v>395</v>
      </c>
      <c r="C466" t="s">
        <v>530</v>
      </c>
      <c r="D466" s="2">
        <v>0.80095367893883196</v>
      </c>
      <c r="E466" s="2">
        <v>2.77661360445068</v>
      </c>
      <c r="F466" s="1">
        <v>456</v>
      </c>
      <c r="G466" s="1">
        <v>8</v>
      </c>
      <c r="H466" s="2">
        <v>0.79003589853070599</v>
      </c>
      <c r="I466" s="2">
        <v>1.09177804081259E-2</v>
      </c>
      <c r="J466" s="1" t="s">
        <v>23</v>
      </c>
      <c r="K466" s="1">
        <v>78</v>
      </c>
      <c r="L466" s="1" t="s">
        <v>127</v>
      </c>
      <c r="M466" s="1" t="s">
        <v>127</v>
      </c>
      <c r="N466" s="2">
        <v>67.974022775217705</v>
      </c>
      <c r="O466" s="2">
        <v>72.853851051782897</v>
      </c>
    </row>
    <row r="467" spans="1:15" x14ac:dyDescent="0.25">
      <c r="A467" s="1">
        <v>465</v>
      </c>
      <c r="B467" s="1">
        <v>551</v>
      </c>
      <c r="C467" t="s">
        <v>531</v>
      </c>
      <c r="D467" s="2">
        <v>0.80287225295887699</v>
      </c>
      <c r="E467" s="2">
        <v>2.95952702634886</v>
      </c>
      <c r="F467" s="1">
        <v>442</v>
      </c>
      <c r="G467" s="1">
        <v>23</v>
      </c>
      <c r="H467" s="2">
        <v>0.76292363668582797</v>
      </c>
      <c r="I467" s="2">
        <v>3.9948616273049402E-2</v>
      </c>
      <c r="J467" s="1" t="s">
        <v>68</v>
      </c>
      <c r="K467" s="1">
        <v>83</v>
      </c>
      <c r="L467" s="1" t="s">
        <v>17</v>
      </c>
      <c r="M467" s="1" t="s">
        <v>115</v>
      </c>
      <c r="N467" s="2">
        <v>71.803807912373301</v>
      </c>
      <c r="O467" s="2">
        <v>76.577724198762994</v>
      </c>
    </row>
    <row r="468" spans="1:15" x14ac:dyDescent="0.25">
      <c r="A468" s="1">
        <v>466</v>
      </c>
      <c r="B468" s="1">
        <v>310</v>
      </c>
      <c r="C468" t="s">
        <v>532</v>
      </c>
      <c r="D468" s="2">
        <v>0.80742574105499498</v>
      </c>
      <c r="E468" s="2">
        <v>2.84204489046133</v>
      </c>
      <c r="F468" s="1">
        <v>479</v>
      </c>
      <c r="G468" s="1">
        <v>-13</v>
      </c>
      <c r="H468" s="2">
        <v>0.86237700776327197</v>
      </c>
      <c r="I468" s="2">
        <v>-5.4951266708276998E-2</v>
      </c>
      <c r="J468" s="1" t="s">
        <v>77</v>
      </c>
      <c r="K468" s="1">
        <v>83</v>
      </c>
      <c r="L468" s="1" t="s">
        <v>127</v>
      </c>
      <c r="M468" s="1" t="s">
        <v>127</v>
      </c>
      <c r="N468" s="2">
        <v>79.849290951718103</v>
      </c>
      <c r="O468" s="2">
        <v>84.991138698845006</v>
      </c>
    </row>
    <row r="469" spans="1:15" x14ac:dyDescent="0.25">
      <c r="A469" s="1">
        <v>467</v>
      </c>
      <c r="B469" s="1">
        <v>616</v>
      </c>
      <c r="C469" t="s">
        <v>533</v>
      </c>
      <c r="D469" s="2">
        <v>0.80744656837616202</v>
      </c>
      <c r="E469" s="2">
        <v>2.86319721215532</v>
      </c>
      <c r="F469" s="1">
        <v>430</v>
      </c>
      <c r="G469" s="1">
        <v>37</v>
      </c>
      <c r="H469" s="2">
        <v>0.71245080001574801</v>
      </c>
      <c r="I469" s="2">
        <v>9.4995768360413999E-2</v>
      </c>
      <c r="J469" s="1" t="s">
        <v>80</v>
      </c>
      <c r="K469" s="1">
        <v>49</v>
      </c>
      <c r="L469" s="1" t="s">
        <v>38</v>
      </c>
      <c r="M469" s="1" t="s">
        <v>38</v>
      </c>
      <c r="N469" s="2">
        <v>53.038994362570001</v>
      </c>
      <c r="O469" s="2">
        <v>57.252466331178503</v>
      </c>
    </row>
    <row r="470" spans="1:15" x14ac:dyDescent="0.25">
      <c r="A470" s="1">
        <v>468</v>
      </c>
      <c r="B470" s="1">
        <v>334</v>
      </c>
      <c r="C470" t="s">
        <v>534</v>
      </c>
      <c r="D470" s="2">
        <v>0.80805279530670604</v>
      </c>
      <c r="E470" s="2">
        <v>2.8755790456407202</v>
      </c>
      <c r="F470" s="1">
        <v>441</v>
      </c>
      <c r="G470" s="1">
        <v>27</v>
      </c>
      <c r="H470" s="2">
        <v>0.75924626082630897</v>
      </c>
      <c r="I470" s="2">
        <v>4.8806534480396603E-2</v>
      </c>
      <c r="J470" s="1" t="s">
        <v>146</v>
      </c>
      <c r="K470" s="1">
        <v>86</v>
      </c>
      <c r="L470" s="1" t="s">
        <v>38</v>
      </c>
      <c r="M470" s="1" t="s">
        <v>78</v>
      </c>
      <c r="N470" s="2">
        <v>66.269503211503206</v>
      </c>
      <c r="O470" s="2">
        <v>71.161146805891605</v>
      </c>
    </row>
    <row r="471" spans="1:15" x14ac:dyDescent="0.25">
      <c r="A471" s="1">
        <v>469</v>
      </c>
      <c r="B471" s="1">
        <v>1002</v>
      </c>
      <c r="C471" t="s">
        <v>535</v>
      </c>
      <c r="D471" s="2">
        <v>0.80903304098234097</v>
      </c>
      <c r="E471" s="2">
        <v>2.8310976085752202</v>
      </c>
      <c r="F471" s="1">
        <v>474</v>
      </c>
      <c r="G471" s="1">
        <v>-5</v>
      </c>
      <c r="H471" s="2">
        <v>0.85025745739571901</v>
      </c>
      <c r="I471" s="2">
        <v>-4.1224416413377998E-2</v>
      </c>
      <c r="J471" s="1" t="s">
        <v>30</v>
      </c>
      <c r="K471" s="1">
        <v>64</v>
      </c>
      <c r="L471" s="1" t="s">
        <v>38</v>
      </c>
      <c r="M471" s="1" t="s">
        <v>38</v>
      </c>
      <c r="N471" s="2">
        <v>47.547395815367899</v>
      </c>
      <c r="O471" s="2">
        <v>52.004041910326102</v>
      </c>
    </row>
    <row r="472" spans="1:15" x14ac:dyDescent="0.25">
      <c r="A472" s="1">
        <v>470</v>
      </c>
      <c r="B472" s="1">
        <v>501</v>
      </c>
      <c r="C472" t="s">
        <v>536</v>
      </c>
      <c r="D472" s="2">
        <v>0.80977303472761097</v>
      </c>
      <c r="E472" s="2">
        <v>2.7798606496462299</v>
      </c>
      <c r="F472" s="1">
        <v>433</v>
      </c>
      <c r="G472" s="1">
        <v>37</v>
      </c>
      <c r="H472" s="2">
        <v>0.73898859667570604</v>
      </c>
      <c r="I472" s="2">
        <v>7.0784438051904902E-2</v>
      </c>
      <c r="J472" s="1" t="s">
        <v>26</v>
      </c>
      <c r="K472" s="1">
        <v>87</v>
      </c>
      <c r="L472" s="1" t="s">
        <v>127</v>
      </c>
      <c r="M472" s="1" t="s">
        <v>127</v>
      </c>
      <c r="N472" s="2">
        <v>75.322072914666094</v>
      </c>
      <c r="O472" s="2">
        <v>80.330880475755606</v>
      </c>
    </row>
    <row r="473" spans="1:15" x14ac:dyDescent="0.25">
      <c r="A473" s="1">
        <v>471</v>
      </c>
      <c r="B473" s="1">
        <v>510</v>
      </c>
      <c r="C473" t="s">
        <v>537</v>
      </c>
      <c r="D473" s="2">
        <v>0.81149385692171006</v>
      </c>
      <c r="E473" s="2">
        <v>2.9254585970318998</v>
      </c>
      <c r="F473" s="1">
        <v>492</v>
      </c>
      <c r="G473" s="1">
        <v>-21</v>
      </c>
      <c r="H473" s="2">
        <v>0.88452255879147201</v>
      </c>
      <c r="I473" s="2">
        <v>-7.3028701869761695E-2</v>
      </c>
      <c r="J473" s="1" t="s">
        <v>30</v>
      </c>
      <c r="K473" s="1">
        <v>68</v>
      </c>
      <c r="L473" s="1" t="s">
        <v>78</v>
      </c>
      <c r="M473" s="1" t="s">
        <v>38</v>
      </c>
      <c r="N473" s="2">
        <v>68.752455598548295</v>
      </c>
      <c r="O473" s="2">
        <v>73.567428033391494</v>
      </c>
    </row>
    <row r="474" spans="1:15" x14ac:dyDescent="0.25">
      <c r="A474" s="1">
        <v>472</v>
      </c>
      <c r="B474" s="1">
        <v>424</v>
      </c>
      <c r="C474" t="s">
        <v>538</v>
      </c>
      <c r="D474" s="2">
        <v>0.81405547691234004</v>
      </c>
      <c r="E474" s="2">
        <v>2.8669947493066701</v>
      </c>
      <c r="F474" s="1">
        <v>464</v>
      </c>
      <c r="G474" s="1">
        <v>8</v>
      </c>
      <c r="H474" s="2">
        <v>0.81243086074529502</v>
      </c>
      <c r="I474" s="2">
        <v>1.62461616704457E-3</v>
      </c>
      <c r="J474" s="1" t="s">
        <v>47</v>
      </c>
      <c r="K474" s="1">
        <v>72</v>
      </c>
      <c r="L474" s="1" t="s">
        <v>136</v>
      </c>
      <c r="M474" s="1" t="s">
        <v>244</v>
      </c>
      <c r="N474" s="2">
        <v>73.503838859875799</v>
      </c>
      <c r="O474" s="2">
        <v>78.447178131448894</v>
      </c>
    </row>
    <row r="475" spans="1:15" x14ac:dyDescent="0.25">
      <c r="A475" s="1">
        <v>473</v>
      </c>
      <c r="B475" s="1">
        <v>1032</v>
      </c>
      <c r="C475" t="s">
        <v>539</v>
      </c>
      <c r="D475" s="2">
        <v>0.81491356023130201</v>
      </c>
      <c r="E475" s="2">
        <v>2.89070442159972</v>
      </c>
      <c r="F475" s="1">
        <v>465</v>
      </c>
      <c r="G475" s="1">
        <v>8</v>
      </c>
      <c r="H475" s="2">
        <v>0.81423070053217494</v>
      </c>
      <c r="I475" s="2">
        <v>6.8285969912695898E-4</v>
      </c>
      <c r="J475" s="1" t="s">
        <v>19</v>
      </c>
      <c r="K475" s="1">
        <v>29</v>
      </c>
      <c r="L475" s="1" t="s">
        <v>17</v>
      </c>
      <c r="M475" s="1" t="s">
        <v>17</v>
      </c>
      <c r="N475" s="2">
        <v>46.135680580421301</v>
      </c>
      <c r="O475" s="2">
        <v>50.211540542456802</v>
      </c>
    </row>
    <row r="476" spans="1:15" x14ac:dyDescent="0.25">
      <c r="A476" s="1">
        <v>474</v>
      </c>
      <c r="B476" s="1">
        <v>484</v>
      </c>
      <c r="C476" t="s">
        <v>540</v>
      </c>
      <c r="D476" s="2">
        <v>0.815129234393553</v>
      </c>
      <c r="E476" s="2">
        <v>2.9364332129806399</v>
      </c>
      <c r="F476" s="1">
        <v>484</v>
      </c>
      <c r="G476" s="1">
        <v>-10</v>
      </c>
      <c r="H476" s="2">
        <v>0.87130569063428698</v>
      </c>
      <c r="I476" s="2">
        <v>-5.61764562407343E-2</v>
      </c>
      <c r="J476" s="1" t="s">
        <v>52</v>
      </c>
      <c r="K476" s="1">
        <v>88</v>
      </c>
      <c r="L476" s="1" t="s">
        <v>78</v>
      </c>
      <c r="M476" s="1" t="s">
        <v>78</v>
      </c>
      <c r="N476" s="2">
        <v>66.508759050518194</v>
      </c>
      <c r="O476" s="2">
        <v>71.550835093695298</v>
      </c>
    </row>
    <row r="477" spans="1:15" x14ac:dyDescent="0.25">
      <c r="A477" s="1">
        <v>475</v>
      </c>
      <c r="B477" s="1">
        <v>691</v>
      </c>
      <c r="C477" t="s">
        <v>541</v>
      </c>
      <c r="D477" s="2">
        <v>0.81879409544213599</v>
      </c>
      <c r="E477" s="2">
        <v>2.9380672905719498</v>
      </c>
      <c r="F477" s="1">
        <v>406</v>
      </c>
      <c r="G477" s="1">
        <v>69</v>
      </c>
      <c r="H477" s="2">
        <v>0.64556418594777198</v>
      </c>
      <c r="I477" s="2">
        <v>0.17322990949436401</v>
      </c>
      <c r="J477" s="1" t="s">
        <v>542</v>
      </c>
      <c r="K477" s="1">
        <v>49</v>
      </c>
      <c r="L477" s="1" t="s">
        <v>17</v>
      </c>
      <c r="M477" s="1" t="s">
        <v>17</v>
      </c>
      <c r="N477" s="2">
        <v>62.943497458336203</v>
      </c>
      <c r="O477" s="2">
        <v>67.308210460644702</v>
      </c>
    </row>
    <row r="478" spans="1:15" x14ac:dyDescent="0.25">
      <c r="A478" s="1">
        <v>476</v>
      </c>
      <c r="B478" s="1">
        <v>1516</v>
      </c>
      <c r="C478" t="s">
        <v>543</v>
      </c>
      <c r="D478" s="2">
        <v>0.83121330008815297</v>
      </c>
      <c r="E478" s="2">
        <v>2.9450364583741</v>
      </c>
      <c r="F478" s="1">
        <v>466</v>
      </c>
      <c r="G478" s="1">
        <v>10</v>
      </c>
      <c r="H478" s="2">
        <v>0.81701982414842</v>
      </c>
      <c r="I478" s="2">
        <v>1.41934759397332E-2</v>
      </c>
      <c r="J478" s="1" t="s">
        <v>19</v>
      </c>
      <c r="K478" s="1">
        <v>0</v>
      </c>
      <c r="L478" s="1" t="s">
        <v>288</v>
      </c>
      <c r="M478" s="1" t="s">
        <v>17</v>
      </c>
      <c r="N478" s="2">
        <v>15.9681661486556</v>
      </c>
      <c r="O478" s="2">
        <v>19.547656001781899</v>
      </c>
    </row>
    <row r="479" spans="1:15" x14ac:dyDescent="0.25">
      <c r="A479" s="1">
        <v>477</v>
      </c>
      <c r="B479" s="1">
        <v>366</v>
      </c>
      <c r="C479" t="s">
        <v>544</v>
      </c>
      <c r="D479" s="2">
        <v>0.83318707050212903</v>
      </c>
      <c r="E479" s="2">
        <v>2.9957927596712199</v>
      </c>
      <c r="F479" s="1">
        <v>471</v>
      </c>
      <c r="G479" s="1">
        <v>6</v>
      </c>
      <c r="H479" s="2">
        <v>0.83633393958537094</v>
      </c>
      <c r="I479" s="2">
        <v>-3.1468690832419099E-3</v>
      </c>
      <c r="J479" s="1" t="s">
        <v>30</v>
      </c>
      <c r="K479" s="1">
        <v>61</v>
      </c>
      <c r="L479" s="1" t="s">
        <v>38</v>
      </c>
      <c r="M479" s="1" t="s">
        <v>78</v>
      </c>
      <c r="N479" s="2">
        <v>52.957024354470299</v>
      </c>
      <c r="O479" s="2">
        <v>57.414575839760701</v>
      </c>
    </row>
    <row r="480" spans="1:15" x14ac:dyDescent="0.25">
      <c r="A480" s="1">
        <v>478</v>
      </c>
      <c r="B480" s="1">
        <v>306</v>
      </c>
      <c r="C480" t="s">
        <v>545</v>
      </c>
      <c r="D480" s="2">
        <v>0.83682331266695298</v>
      </c>
      <c r="E480" s="2">
        <v>2.8726278264932099</v>
      </c>
      <c r="F480" s="1">
        <v>480</v>
      </c>
      <c r="G480" s="1">
        <v>-2</v>
      </c>
      <c r="H480" s="2">
        <v>0.86360236037703997</v>
      </c>
      <c r="I480" s="2">
        <v>-2.6779047710087201E-2</v>
      </c>
      <c r="J480" s="1" t="s">
        <v>146</v>
      </c>
      <c r="K480" s="1">
        <v>89</v>
      </c>
      <c r="L480" s="1" t="s">
        <v>78</v>
      </c>
      <c r="M480" s="1" t="s">
        <v>78</v>
      </c>
      <c r="N480" s="2">
        <v>66.971077304655296</v>
      </c>
      <c r="O480" s="2">
        <v>71.884864350643596</v>
      </c>
    </row>
    <row r="481" spans="1:15" x14ac:dyDescent="0.25">
      <c r="A481" s="1">
        <v>479</v>
      </c>
      <c r="B481" s="1">
        <v>212</v>
      </c>
      <c r="C481" t="s">
        <v>546</v>
      </c>
      <c r="D481" s="2">
        <v>0.83942672711696997</v>
      </c>
      <c r="E481" s="2">
        <v>2.9472494610213298</v>
      </c>
      <c r="F481" s="1">
        <v>490</v>
      </c>
      <c r="G481" s="1">
        <v>-11</v>
      </c>
      <c r="H481" s="2">
        <v>0.87606342806012005</v>
      </c>
      <c r="I481" s="2">
        <v>-3.6636700943150399E-2</v>
      </c>
      <c r="J481" s="1" t="s">
        <v>77</v>
      </c>
      <c r="K481" s="1">
        <v>101</v>
      </c>
      <c r="L481" s="1" t="s">
        <v>518</v>
      </c>
      <c r="M481" s="1" t="s">
        <v>518</v>
      </c>
      <c r="N481" s="2">
        <v>87.299138740973802</v>
      </c>
      <c r="O481" s="2">
        <v>92.7999894364563</v>
      </c>
    </row>
    <row r="482" spans="1:15" x14ac:dyDescent="0.25">
      <c r="A482" s="1">
        <v>480</v>
      </c>
      <c r="B482" s="1">
        <v>340</v>
      </c>
      <c r="C482" t="s">
        <v>547</v>
      </c>
      <c r="D482" s="2">
        <v>0.84466748668235003</v>
      </c>
      <c r="E482" s="2">
        <v>2.8295331618891901</v>
      </c>
      <c r="F482" s="1">
        <v>472</v>
      </c>
      <c r="G482" s="1">
        <v>8</v>
      </c>
      <c r="H482" s="2">
        <v>0.84136573530584202</v>
      </c>
      <c r="I482" s="2">
        <v>3.3017513765082299E-3</v>
      </c>
      <c r="J482" s="1" t="s">
        <v>146</v>
      </c>
      <c r="K482" s="1">
        <v>74</v>
      </c>
      <c r="L482" s="1" t="s">
        <v>78</v>
      </c>
      <c r="M482" s="1" t="s">
        <v>78</v>
      </c>
      <c r="N482" s="2">
        <v>52.899702849649103</v>
      </c>
      <c r="O482" s="2">
        <v>57.598030186609698</v>
      </c>
    </row>
    <row r="483" spans="1:15" x14ac:dyDescent="0.25">
      <c r="A483" s="1">
        <v>481</v>
      </c>
      <c r="B483" s="1">
        <v>472</v>
      </c>
      <c r="C483" t="s">
        <v>548</v>
      </c>
      <c r="D483" s="2">
        <v>0.84580320471757497</v>
      </c>
      <c r="E483" s="2">
        <v>2.84875034501035</v>
      </c>
      <c r="F483" s="1">
        <v>473</v>
      </c>
      <c r="G483" s="1">
        <v>8</v>
      </c>
      <c r="H483" s="2">
        <v>0.84709406677320098</v>
      </c>
      <c r="I483" s="2">
        <v>-1.29086205562623E-3</v>
      </c>
      <c r="J483" s="1" t="s">
        <v>21</v>
      </c>
      <c r="K483" s="1">
        <v>68</v>
      </c>
      <c r="L483" s="1" t="s">
        <v>78</v>
      </c>
      <c r="M483" s="1" t="s">
        <v>78</v>
      </c>
      <c r="N483" s="2">
        <v>46.257624510361097</v>
      </c>
      <c r="O483" s="2">
        <v>50.9013714079179</v>
      </c>
    </row>
    <row r="484" spans="1:15" x14ac:dyDescent="0.25">
      <c r="A484" s="1">
        <v>482</v>
      </c>
      <c r="B484" s="1">
        <v>784</v>
      </c>
      <c r="C484" t="s">
        <v>549</v>
      </c>
      <c r="D484" s="2">
        <v>0.84848810618248305</v>
      </c>
      <c r="E484" s="2">
        <v>2.85500777639828</v>
      </c>
      <c r="F484" s="1">
        <v>487</v>
      </c>
      <c r="G484" s="1">
        <v>-5</v>
      </c>
      <c r="H484" s="2">
        <v>0.87391815542200602</v>
      </c>
      <c r="I484" s="2">
        <v>-2.5430049239522499E-2</v>
      </c>
      <c r="J484" s="1" t="s">
        <v>19</v>
      </c>
      <c r="K484" s="1">
        <v>71</v>
      </c>
      <c r="L484" s="1" t="s">
        <v>115</v>
      </c>
      <c r="M484" s="1" t="s">
        <v>115</v>
      </c>
      <c r="N484" s="2">
        <v>60.2981526795921</v>
      </c>
      <c r="O484" s="2">
        <v>65.007866178106795</v>
      </c>
    </row>
    <row r="485" spans="1:15" x14ac:dyDescent="0.25">
      <c r="A485" s="1">
        <v>483</v>
      </c>
      <c r="B485" s="1">
        <v>297</v>
      </c>
      <c r="C485" t="s">
        <v>550</v>
      </c>
      <c r="D485" s="2">
        <v>0.84916307681438497</v>
      </c>
      <c r="E485" s="2">
        <v>3.12067487828919</v>
      </c>
      <c r="F485" s="1">
        <v>405</v>
      </c>
      <c r="G485" s="1">
        <v>78</v>
      </c>
      <c r="H485" s="2">
        <v>0.64498657883200305</v>
      </c>
      <c r="I485" s="2">
        <v>0.20417649798238199</v>
      </c>
      <c r="J485" s="1" t="s">
        <v>19</v>
      </c>
      <c r="K485" s="1">
        <v>52</v>
      </c>
      <c r="L485" s="1" t="s">
        <v>17</v>
      </c>
      <c r="M485" s="1" t="s">
        <v>17</v>
      </c>
      <c r="N485" s="2">
        <v>61.220946445533599</v>
      </c>
      <c r="O485" s="2">
        <v>65.828463957790404</v>
      </c>
    </row>
    <row r="486" spans="1:15" x14ac:dyDescent="0.25">
      <c r="A486" s="1">
        <v>484</v>
      </c>
      <c r="B486" s="1">
        <v>325</v>
      </c>
      <c r="C486" t="s">
        <v>551</v>
      </c>
      <c r="D486" s="2">
        <v>0.85121165113367303</v>
      </c>
      <c r="E486" s="2">
        <v>3.0513551047522598</v>
      </c>
      <c r="F486" s="1">
        <v>458</v>
      </c>
      <c r="G486" s="1">
        <v>26</v>
      </c>
      <c r="H486" s="2">
        <v>0.79257282363156101</v>
      </c>
      <c r="I486" s="2">
        <v>5.8638827502111697E-2</v>
      </c>
      <c r="J486" s="1" t="s">
        <v>19</v>
      </c>
      <c r="K486" s="1">
        <v>67</v>
      </c>
      <c r="L486" s="1" t="s">
        <v>115</v>
      </c>
      <c r="M486" s="1" t="s">
        <v>115</v>
      </c>
      <c r="N486" s="2">
        <v>56.035818463197899</v>
      </c>
      <c r="O486" s="2">
        <v>60.864009549155703</v>
      </c>
    </row>
    <row r="487" spans="1:15" x14ac:dyDescent="0.25">
      <c r="A487" s="1">
        <v>485</v>
      </c>
      <c r="B487" s="1">
        <v>326</v>
      </c>
      <c r="C487" t="s">
        <v>552</v>
      </c>
      <c r="D487" s="2">
        <v>0.851532129029548</v>
      </c>
      <c r="E487" s="2">
        <v>2.8686823735179199</v>
      </c>
      <c r="F487" s="1">
        <v>454</v>
      </c>
      <c r="G487" s="1">
        <v>31</v>
      </c>
      <c r="H487" s="2">
        <v>0.78723098373838696</v>
      </c>
      <c r="I487" s="2">
        <v>6.4301145291161405E-2</v>
      </c>
      <c r="J487" s="1" t="s">
        <v>19</v>
      </c>
      <c r="K487" s="1">
        <v>66</v>
      </c>
      <c r="L487" s="1" t="s">
        <v>115</v>
      </c>
      <c r="M487" s="1" t="s">
        <v>392</v>
      </c>
      <c r="N487" s="2">
        <v>44.916260923227199</v>
      </c>
      <c r="O487" s="2">
        <v>49.717917645574801</v>
      </c>
    </row>
    <row r="488" spans="1:15" x14ac:dyDescent="0.25">
      <c r="A488" s="1">
        <v>486</v>
      </c>
      <c r="B488" s="1">
        <v>516</v>
      </c>
      <c r="C488" t="s">
        <v>553</v>
      </c>
      <c r="D488" s="2">
        <v>0.85256443360123502</v>
      </c>
      <c r="E488" s="2">
        <v>2.9073579385900201</v>
      </c>
      <c r="F488" s="1">
        <v>499</v>
      </c>
      <c r="G488" s="1">
        <v>-13</v>
      </c>
      <c r="H488" s="2">
        <v>0.89749723021658101</v>
      </c>
      <c r="I488" s="2">
        <v>-4.4932796615346E-2</v>
      </c>
      <c r="J488" s="1" t="s">
        <v>30</v>
      </c>
      <c r="K488" s="1">
        <v>48</v>
      </c>
      <c r="L488" s="1" t="s">
        <v>38</v>
      </c>
      <c r="M488" s="1" t="s">
        <v>38</v>
      </c>
      <c r="N488" s="2">
        <v>49.413471305009999</v>
      </c>
      <c r="O488" s="2">
        <v>53.712927084034703</v>
      </c>
    </row>
    <row r="489" spans="1:15" x14ac:dyDescent="0.25">
      <c r="A489" s="1">
        <v>487</v>
      </c>
      <c r="B489" s="1">
        <v>281</v>
      </c>
      <c r="C489" t="s">
        <v>554</v>
      </c>
      <c r="D489" s="2">
        <v>0.85675706605360402</v>
      </c>
      <c r="E489" s="2">
        <v>3.00218969446545</v>
      </c>
      <c r="F489" s="1">
        <v>481</v>
      </c>
      <c r="G489" s="1">
        <v>6</v>
      </c>
      <c r="H489" s="2">
        <v>0.86573032001195505</v>
      </c>
      <c r="I489" s="2">
        <v>-8.9732539583506892E-3</v>
      </c>
      <c r="J489" s="1" t="s">
        <v>47</v>
      </c>
      <c r="K489" s="1">
        <v>72</v>
      </c>
      <c r="L489" s="1" t="s">
        <v>244</v>
      </c>
      <c r="M489" s="1" t="s">
        <v>244</v>
      </c>
      <c r="N489" s="2">
        <v>57.566990269411797</v>
      </c>
      <c r="O489" s="2">
        <v>62.603047837553</v>
      </c>
    </row>
    <row r="490" spans="1:15" x14ac:dyDescent="0.25">
      <c r="A490" s="1">
        <v>488</v>
      </c>
      <c r="B490" s="1">
        <v>594</v>
      </c>
      <c r="C490" t="s">
        <v>555</v>
      </c>
      <c r="D490" s="2">
        <v>0.85846402239226505</v>
      </c>
      <c r="E490" s="2">
        <v>2.6989080087858199</v>
      </c>
      <c r="F490" s="1">
        <v>511</v>
      </c>
      <c r="G490" s="1">
        <v>-23</v>
      </c>
      <c r="H490" s="2">
        <v>0.92597733133383597</v>
      </c>
      <c r="I490" s="2">
        <v>-6.7513308941570899E-2</v>
      </c>
      <c r="J490" s="1" t="s">
        <v>23</v>
      </c>
      <c r="K490" s="1">
        <v>84</v>
      </c>
      <c r="L490" s="1" t="s">
        <v>136</v>
      </c>
      <c r="M490" s="1" t="s">
        <v>136</v>
      </c>
      <c r="N490" s="2">
        <v>83.002979834767501</v>
      </c>
      <c r="O490" s="2">
        <v>87.984098033230296</v>
      </c>
    </row>
    <row r="491" spans="1:15" x14ac:dyDescent="0.25">
      <c r="A491" s="1">
        <v>489</v>
      </c>
      <c r="B491" s="1">
        <v>773</v>
      </c>
      <c r="C491" t="s">
        <v>556</v>
      </c>
      <c r="D491" s="2">
        <v>0.86098774388014798</v>
      </c>
      <c r="E491" s="2">
        <v>2.83882355828572</v>
      </c>
      <c r="F491" s="1">
        <v>545</v>
      </c>
      <c r="G491" s="1">
        <v>-56</v>
      </c>
      <c r="H491" s="2">
        <v>1.01222099445866</v>
      </c>
      <c r="I491" s="2">
        <v>-0.151233250578512</v>
      </c>
      <c r="J491" s="1" t="s">
        <v>63</v>
      </c>
      <c r="K491" s="1">
        <v>59</v>
      </c>
      <c r="L491" s="1" t="s">
        <v>115</v>
      </c>
      <c r="M491" s="1" t="s">
        <v>115</v>
      </c>
      <c r="N491" s="2">
        <v>49.860915712829701</v>
      </c>
      <c r="O491" s="2">
        <v>54.317157983406503</v>
      </c>
    </row>
    <row r="492" spans="1:15" x14ac:dyDescent="0.25">
      <c r="A492" s="1">
        <v>490</v>
      </c>
      <c r="B492" s="1">
        <v>900</v>
      </c>
      <c r="C492" t="s">
        <v>557</v>
      </c>
      <c r="D492" s="2">
        <v>0.86566525259488103</v>
      </c>
      <c r="E492" s="2">
        <v>2.9100482625031399</v>
      </c>
      <c r="F492" s="1">
        <v>460</v>
      </c>
      <c r="G492" s="1">
        <v>30</v>
      </c>
      <c r="H492" s="2">
        <v>0.79373116006900601</v>
      </c>
      <c r="I492" s="2">
        <v>7.1934092525874599E-2</v>
      </c>
      <c r="J492" s="1" t="s">
        <v>19</v>
      </c>
      <c r="K492" s="1">
        <v>73</v>
      </c>
      <c r="L492" s="1" t="s">
        <v>115</v>
      </c>
      <c r="M492" s="1" t="s">
        <v>115</v>
      </c>
      <c r="N492" s="2">
        <v>60.327732117512802</v>
      </c>
      <c r="O492" s="2">
        <v>65.126420772200106</v>
      </c>
    </row>
    <row r="493" spans="1:15" x14ac:dyDescent="0.25">
      <c r="A493" s="1">
        <v>491</v>
      </c>
      <c r="B493" s="1">
        <v>635</v>
      </c>
      <c r="C493" t="s">
        <v>558</v>
      </c>
      <c r="D493" s="2">
        <v>0.86570027766749302</v>
      </c>
      <c r="E493" s="2">
        <v>2.7932273537015799</v>
      </c>
      <c r="F493" s="1">
        <v>486</v>
      </c>
      <c r="G493" s="1">
        <v>5</v>
      </c>
      <c r="H493" s="2">
        <v>0.87310593565327699</v>
      </c>
      <c r="I493" s="2">
        <v>-7.4056579857839601E-3</v>
      </c>
      <c r="J493" s="1" t="s">
        <v>47</v>
      </c>
      <c r="K493" s="1">
        <v>52</v>
      </c>
      <c r="L493" s="1" t="s">
        <v>244</v>
      </c>
      <c r="M493" s="1" t="s">
        <v>244</v>
      </c>
      <c r="N493" s="2">
        <v>47.526285270422797</v>
      </c>
      <c r="O493" s="2">
        <v>51.844925617871297</v>
      </c>
    </row>
    <row r="494" spans="1:15" x14ac:dyDescent="0.25">
      <c r="A494" s="1">
        <v>492</v>
      </c>
      <c r="B494" s="1">
        <v>936</v>
      </c>
      <c r="C494" t="s">
        <v>559</v>
      </c>
      <c r="D494" s="2">
        <v>0.86997451690635696</v>
      </c>
      <c r="E494" s="2">
        <v>2.8362029936879498</v>
      </c>
      <c r="F494" s="1">
        <v>448</v>
      </c>
      <c r="G494" s="1">
        <v>44</v>
      </c>
      <c r="H494" s="2">
        <v>0.77474250253051302</v>
      </c>
      <c r="I494" s="2">
        <v>9.5232014375843596E-2</v>
      </c>
      <c r="J494" s="1" t="s">
        <v>19</v>
      </c>
      <c r="K494" s="1">
        <v>68</v>
      </c>
      <c r="L494" s="1" t="s">
        <v>115</v>
      </c>
      <c r="M494" s="1" t="s">
        <v>115</v>
      </c>
      <c r="N494" s="2">
        <v>43.676533710751301</v>
      </c>
      <c r="O494" s="2">
        <v>48.467328404047301</v>
      </c>
    </row>
    <row r="495" spans="1:15" x14ac:dyDescent="0.25">
      <c r="A495" s="1">
        <v>493</v>
      </c>
      <c r="B495" s="1">
        <v>434</v>
      </c>
      <c r="C495" t="s">
        <v>560</v>
      </c>
      <c r="D495" s="2">
        <v>0.87251590170527904</v>
      </c>
      <c r="E495" s="2">
        <v>2.9498758475817701</v>
      </c>
      <c r="F495" s="1">
        <v>513</v>
      </c>
      <c r="G495" s="1">
        <v>-20</v>
      </c>
      <c r="H495" s="2">
        <v>0.92679359554375496</v>
      </c>
      <c r="I495" s="2">
        <v>-5.4277693838476103E-2</v>
      </c>
      <c r="J495" s="1" t="s">
        <v>124</v>
      </c>
      <c r="K495" s="1">
        <v>73</v>
      </c>
      <c r="L495" s="1" t="s">
        <v>38</v>
      </c>
      <c r="M495" s="1" t="s">
        <v>78</v>
      </c>
      <c r="N495" s="2">
        <v>67.261028180648495</v>
      </c>
      <c r="O495" s="2">
        <v>72.245766973856405</v>
      </c>
    </row>
    <row r="496" spans="1:15" x14ac:dyDescent="0.25">
      <c r="A496" s="1">
        <v>494</v>
      </c>
      <c r="B496" s="1">
        <v>572</v>
      </c>
      <c r="C496" t="s">
        <v>561</v>
      </c>
      <c r="D496" s="2">
        <v>0.87255326215283202</v>
      </c>
      <c r="E496" s="2">
        <v>2.9887377940472701</v>
      </c>
      <c r="F496" s="1">
        <v>561</v>
      </c>
      <c r="G496" s="1">
        <v>-67</v>
      </c>
      <c r="H496" s="2">
        <v>1.0427627395811201</v>
      </c>
      <c r="I496" s="2">
        <v>-0.17020947742828799</v>
      </c>
      <c r="J496" s="1" t="s">
        <v>19</v>
      </c>
      <c r="K496" s="1">
        <v>69</v>
      </c>
      <c r="L496" s="1" t="s">
        <v>115</v>
      </c>
      <c r="M496" s="1" t="s">
        <v>115</v>
      </c>
      <c r="N496" s="2">
        <v>61.475160007916998</v>
      </c>
      <c r="O496" s="2">
        <v>66.157474176591293</v>
      </c>
    </row>
    <row r="497" spans="1:15" x14ac:dyDescent="0.25">
      <c r="A497" s="1">
        <v>495</v>
      </c>
      <c r="B497" s="1">
        <v>471</v>
      </c>
      <c r="C497" t="s">
        <v>562</v>
      </c>
      <c r="D497" s="2">
        <v>0.87402386739137194</v>
      </c>
      <c r="E497" s="2">
        <v>2.9724181454425498</v>
      </c>
      <c r="F497" s="1">
        <v>482</v>
      </c>
      <c r="G497" s="1">
        <v>13</v>
      </c>
      <c r="H497" s="2">
        <v>0.86699160478249104</v>
      </c>
      <c r="I497" s="2">
        <v>7.0322626088811201E-3</v>
      </c>
      <c r="J497" s="1" t="s">
        <v>30</v>
      </c>
      <c r="K497" s="1">
        <v>97</v>
      </c>
      <c r="L497" s="1" t="s">
        <v>38</v>
      </c>
      <c r="M497" s="1" t="s">
        <v>38</v>
      </c>
      <c r="N497" s="2">
        <v>84.069305837570894</v>
      </c>
      <c r="O497" s="2">
        <v>89.240895570545902</v>
      </c>
    </row>
    <row r="498" spans="1:15" x14ac:dyDescent="0.25">
      <c r="A498" s="1">
        <v>496</v>
      </c>
      <c r="B498" s="1">
        <v>153</v>
      </c>
      <c r="C498" t="s">
        <v>563</v>
      </c>
      <c r="D498" s="2">
        <v>0.87985664371369199</v>
      </c>
      <c r="E498" s="2">
        <v>2.9835966895577699</v>
      </c>
      <c r="F498" s="1">
        <v>495</v>
      </c>
      <c r="G498" s="1">
        <v>1</v>
      </c>
      <c r="H498" s="2">
        <v>0.88722918359368297</v>
      </c>
      <c r="I498" s="2">
        <v>-7.3725398799911997E-3</v>
      </c>
      <c r="J498" s="1" t="s">
        <v>131</v>
      </c>
      <c r="K498" s="1">
        <v>64</v>
      </c>
      <c r="L498" s="1" t="s">
        <v>38</v>
      </c>
      <c r="M498" s="1" t="s">
        <v>136</v>
      </c>
      <c r="N498" s="2">
        <v>65.1556136956616</v>
      </c>
      <c r="O498" s="2">
        <v>70.107945279151707</v>
      </c>
    </row>
    <row r="499" spans="1:15" x14ac:dyDescent="0.25">
      <c r="A499" s="1">
        <v>497</v>
      </c>
      <c r="B499" s="1">
        <v>1421</v>
      </c>
      <c r="C499" t="s">
        <v>564</v>
      </c>
      <c r="D499" s="2">
        <v>0.88125118394125102</v>
      </c>
      <c r="E499" s="2">
        <v>2.9517355139295098</v>
      </c>
      <c r="F499" s="1">
        <v>478</v>
      </c>
      <c r="G499" s="1">
        <v>19</v>
      </c>
      <c r="H499" s="2">
        <v>0.86212103683515395</v>
      </c>
      <c r="I499" s="2">
        <v>1.9130147106096701E-2</v>
      </c>
      <c r="J499" s="1" t="s">
        <v>19</v>
      </c>
      <c r="K499" s="1">
        <v>33</v>
      </c>
      <c r="L499" s="1" t="s">
        <v>156</v>
      </c>
      <c r="M499" s="1" t="s">
        <v>156</v>
      </c>
      <c r="N499" s="2">
        <v>45.361032086090198</v>
      </c>
      <c r="O499" s="2">
        <v>49.513895637307499</v>
      </c>
    </row>
    <row r="500" spans="1:15" x14ac:dyDescent="0.25">
      <c r="A500" s="1">
        <v>498</v>
      </c>
      <c r="B500" s="1">
        <v>442</v>
      </c>
      <c r="C500" t="s">
        <v>565</v>
      </c>
      <c r="D500" s="2">
        <v>0.88448788910123599</v>
      </c>
      <c r="E500" s="2">
        <v>2.9152067202852399</v>
      </c>
      <c r="F500" s="1">
        <v>477</v>
      </c>
      <c r="G500" s="1">
        <v>21</v>
      </c>
      <c r="H500" s="2">
        <v>0.86202755122406505</v>
      </c>
      <c r="I500" s="2">
        <v>2.24603378771706E-2</v>
      </c>
      <c r="J500" s="1" t="s">
        <v>77</v>
      </c>
      <c r="K500" s="1">
        <v>66</v>
      </c>
      <c r="L500" s="1" t="s">
        <v>38</v>
      </c>
      <c r="M500" s="1" t="s">
        <v>17</v>
      </c>
      <c r="N500" s="2">
        <v>57.364619001384199</v>
      </c>
      <c r="O500" s="2">
        <v>61.885912460569699</v>
      </c>
    </row>
    <row r="501" spans="1:15" x14ac:dyDescent="0.25">
      <c r="A501" s="1">
        <v>499</v>
      </c>
      <c r="B501" s="1">
        <v>507</v>
      </c>
      <c r="C501" t="s">
        <v>566</v>
      </c>
      <c r="D501" s="2">
        <v>0.88752496811027504</v>
      </c>
      <c r="E501" s="2">
        <v>2.7659016199005499</v>
      </c>
      <c r="F501" s="1">
        <v>526</v>
      </c>
      <c r="G501" s="1">
        <v>-27</v>
      </c>
      <c r="H501" s="2">
        <v>0.96368307515554597</v>
      </c>
      <c r="I501" s="2">
        <v>-7.6158107045270901E-2</v>
      </c>
      <c r="J501" s="1" t="s">
        <v>77</v>
      </c>
      <c r="K501" s="1">
        <v>72</v>
      </c>
      <c r="L501" s="1" t="s">
        <v>127</v>
      </c>
      <c r="M501" s="1" t="s">
        <v>127</v>
      </c>
      <c r="N501" s="2">
        <v>69.222284719772802</v>
      </c>
      <c r="O501" s="2">
        <v>73.992161865575298</v>
      </c>
    </row>
    <row r="502" spans="1:15" x14ac:dyDescent="0.25">
      <c r="A502" s="1">
        <v>500</v>
      </c>
      <c r="B502" s="1">
        <v>383</v>
      </c>
      <c r="C502" t="s">
        <v>567</v>
      </c>
      <c r="D502" s="2">
        <v>0.88833175648680995</v>
      </c>
      <c r="E502" s="2">
        <v>2.8133313654924401</v>
      </c>
      <c r="F502" s="1">
        <v>516</v>
      </c>
      <c r="G502" s="1">
        <v>-16</v>
      </c>
      <c r="H502" s="2">
        <v>0.93497882496200502</v>
      </c>
      <c r="I502" s="2">
        <v>-4.6647068475194703E-2</v>
      </c>
      <c r="J502" s="1" t="s">
        <v>23</v>
      </c>
      <c r="K502" s="1">
        <v>97</v>
      </c>
      <c r="L502" s="1" t="s">
        <v>127</v>
      </c>
      <c r="M502" s="1" t="s">
        <v>127</v>
      </c>
      <c r="N502" s="2">
        <v>85.794052895990902</v>
      </c>
      <c r="O502" s="2">
        <v>91.055160340479702</v>
      </c>
    </row>
    <row r="503" spans="1:15" x14ac:dyDescent="0.25">
      <c r="A503" s="1">
        <v>501</v>
      </c>
      <c r="B503" s="1">
        <v>839</v>
      </c>
      <c r="C503" t="s">
        <v>568</v>
      </c>
      <c r="D503" s="2">
        <v>0.88998440543781898</v>
      </c>
      <c r="E503" s="2">
        <v>2.75957492544716</v>
      </c>
      <c r="F503" s="1">
        <v>500</v>
      </c>
      <c r="G503" s="1">
        <v>1</v>
      </c>
      <c r="H503" s="2">
        <v>0.90223687535048902</v>
      </c>
      <c r="I503" s="2">
        <v>-1.2252469912670099E-2</v>
      </c>
      <c r="J503" s="1" t="s">
        <v>19</v>
      </c>
      <c r="K503" s="1">
        <v>65</v>
      </c>
      <c r="L503" s="1" t="s">
        <v>115</v>
      </c>
      <c r="M503" s="1" t="s">
        <v>115</v>
      </c>
      <c r="N503" s="2">
        <v>60.740446308941202</v>
      </c>
      <c r="O503" s="2">
        <v>65.433401957758406</v>
      </c>
    </row>
    <row r="504" spans="1:15" x14ac:dyDescent="0.25">
      <c r="A504" s="1">
        <v>502</v>
      </c>
      <c r="B504" s="1">
        <v>482</v>
      </c>
      <c r="C504" t="s">
        <v>569</v>
      </c>
      <c r="D504" s="2">
        <v>0.89205558385541694</v>
      </c>
      <c r="E504" s="2">
        <v>2.9588038358753601</v>
      </c>
      <c r="F504" s="1">
        <v>483</v>
      </c>
      <c r="G504" s="1">
        <v>19</v>
      </c>
      <c r="H504" s="2">
        <v>0.871140166099035</v>
      </c>
      <c r="I504" s="2">
        <v>2.0915417756382199E-2</v>
      </c>
      <c r="J504" s="1" t="s">
        <v>19</v>
      </c>
      <c r="K504" s="1">
        <v>38</v>
      </c>
      <c r="L504" s="1" t="s">
        <v>17</v>
      </c>
      <c r="M504" s="1" t="s">
        <v>115</v>
      </c>
      <c r="N504" s="2">
        <v>33.489679348682301</v>
      </c>
      <c r="O504" s="2">
        <v>37.452541397250698</v>
      </c>
    </row>
    <row r="505" spans="1:15" x14ac:dyDescent="0.25">
      <c r="A505" s="1">
        <v>503</v>
      </c>
      <c r="B505" s="1">
        <v>351</v>
      </c>
      <c r="C505" t="s">
        <v>570</v>
      </c>
      <c r="D505" s="2">
        <v>0.89975606588418799</v>
      </c>
      <c r="E505" s="2">
        <v>2.7620174032376101</v>
      </c>
      <c r="F505" s="1">
        <v>494</v>
      </c>
      <c r="G505" s="1">
        <v>9</v>
      </c>
      <c r="H505" s="2">
        <v>0.88704701764426896</v>
      </c>
      <c r="I505" s="2">
        <v>1.2709048239919E-2</v>
      </c>
      <c r="J505" s="1" t="s">
        <v>23</v>
      </c>
      <c r="K505" s="1">
        <v>76</v>
      </c>
      <c r="L505" s="1" t="s">
        <v>38</v>
      </c>
      <c r="M505" s="1" t="s">
        <v>262</v>
      </c>
      <c r="N505" s="2">
        <v>62.146641097891901</v>
      </c>
      <c r="O505" s="2">
        <v>67.028668475445002</v>
      </c>
    </row>
    <row r="506" spans="1:15" x14ac:dyDescent="0.25">
      <c r="A506" s="1">
        <v>504</v>
      </c>
      <c r="B506" s="1">
        <v>771</v>
      </c>
      <c r="C506" t="s">
        <v>571</v>
      </c>
      <c r="D506" s="2">
        <v>0.90053734905173599</v>
      </c>
      <c r="E506" s="2">
        <v>2.7787458077776099</v>
      </c>
      <c r="F506" s="1">
        <v>524</v>
      </c>
      <c r="G506" s="1">
        <v>-20</v>
      </c>
      <c r="H506" s="2">
        <v>0.94922467027584001</v>
      </c>
      <c r="I506" s="2">
        <v>-4.86873212241044E-2</v>
      </c>
      <c r="J506" s="1" t="s">
        <v>19</v>
      </c>
      <c r="K506" s="1">
        <v>61</v>
      </c>
      <c r="L506" s="1" t="s">
        <v>115</v>
      </c>
      <c r="M506" s="1" t="s">
        <v>210</v>
      </c>
      <c r="N506" s="2">
        <v>46.824733686596304</v>
      </c>
      <c r="O506" s="2">
        <v>51.641604811121901</v>
      </c>
    </row>
    <row r="507" spans="1:15" x14ac:dyDescent="0.25">
      <c r="A507" s="1">
        <v>505</v>
      </c>
      <c r="B507" s="1">
        <v>400</v>
      </c>
      <c r="C507" t="s">
        <v>572</v>
      </c>
      <c r="D507" s="2">
        <v>0.90328897766434102</v>
      </c>
      <c r="E507" s="2">
        <v>2.92533212362035</v>
      </c>
      <c r="F507" s="1">
        <v>498</v>
      </c>
      <c r="G507" s="1">
        <v>7</v>
      </c>
      <c r="H507" s="2">
        <v>0.89517537569551098</v>
      </c>
      <c r="I507" s="2">
        <v>8.1136019688301496E-3</v>
      </c>
      <c r="J507" s="1" t="s">
        <v>101</v>
      </c>
      <c r="K507" s="1">
        <v>82</v>
      </c>
      <c r="L507" s="1" t="s">
        <v>78</v>
      </c>
      <c r="M507" s="1" t="s">
        <v>78</v>
      </c>
      <c r="N507" s="2">
        <v>51.329311447249999</v>
      </c>
      <c r="O507" s="2">
        <v>56.070676492424802</v>
      </c>
    </row>
    <row r="508" spans="1:15" x14ac:dyDescent="0.25">
      <c r="A508" s="1">
        <v>506</v>
      </c>
      <c r="B508" s="1">
        <v>427</v>
      </c>
      <c r="C508" t="s">
        <v>573</v>
      </c>
      <c r="D508" s="2">
        <v>0.90456607048234206</v>
      </c>
      <c r="E508" s="2">
        <v>3.07892858374501</v>
      </c>
      <c r="F508" s="1">
        <v>560</v>
      </c>
      <c r="G508" s="1">
        <v>-54</v>
      </c>
      <c r="H508" s="2">
        <v>1.0414912147905799</v>
      </c>
      <c r="I508" s="2">
        <v>-0.13692514430823799</v>
      </c>
      <c r="J508" s="1" t="s">
        <v>52</v>
      </c>
      <c r="K508" s="1">
        <v>67</v>
      </c>
      <c r="L508" s="1" t="s">
        <v>38</v>
      </c>
      <c r="M508" s="1" t="s">
        <v>38</v>
      </c>
      <c r="N508" s="2">
        <v>66.555795708183695</v>
      </c>
      <c r="O508" s="2">
        <v>71.330524957312605</v>
      </c>
    </row>
    <row r="509" spans="1:15" x14ac:dyDescent="0.25">
      <c r="A509" s="1">
        <v>507</v>
      </c>
      <c r="B509" s="1">
        <v>705</v>
      </c>
      <c r="C509" t="s">
        <v>574</v>
      </c>
      <c r="D509" s="2">
        <v>0.90857394602497499</v>
      </c>
      <c r="E509" s="2">
        <v>2.9234252639859699</v>
      </c>
      <c r="F509" s="1">
        <v>502</v>
      </c>
      <c r="G509" s="1">
        <v>5</v>
      </c>
      <c r="H509" s="2">
        <v>0.90819516710889103</v>
      </c>
      <c r="I509" s="2">
        <v>3.7877891608373298E-4</v>
      </c>
      <c r="J509" s="1" t="s">
        <v>21</v>
      </c>
      <c r="K509" s="1">
        <v>36</v>
      </c>
      <c r="L509" s="1" t="s">
        <v>115</v>
      </c>
      <c r="M509" s="1" t="s">
        <v>115</v>
      </c>
      <c r="N509" s="2">
        <v>33.734466390999202</v>
      </c>
      <c r="O509" s="2">
        <v>38.118528419200999</v>
      </c>
    </row>
    <row r="510" spans="1:15" x14ac:dyDescent="0.25">
      <c r="A510" s="1">
        <v>508</v>
      </c>
      <c r="B510" s="1">
        <v>1263</v>
      </c>
      <c r="C510" t="s">
        <v>575</v>
      </c>
      <c r="D510" s="2">
        <v>0.909020963519656</v>
      </c>
      <c r="E510" s="2">
        <v>2.8759505797610299</v>
      </c>
      <c r="F510" s="1">
        <v>497</v>
      </c>
      <c r="G510" s="1">
        <v>11</v>
      </c>
      <c r="H510" s="2">
        <v>0.892187042245843</v>
      </c>
      <c r="I510" s="2">
        <v>1.6833921273813099E-2</v>
      </c>
      <c r="J510" s="1" t="s">
        <v>77</v>
      </c>
      <c r="K510" s="1">
        <v>10</v>
      </c>
      <c r="L510" s="1" t="s">
        <v>288</v>
      </c>
      <c r="M510" s="1" t="s">
        <v>127</v>
      </c>
      <c r="N510" s="2">
        <v>22.228696372106899</v>
      </c>
      <c r="O510" s="2">
        <v>25.952003188649002</v>
      </c>
    </row>
    <row r="511" spans="1:15" x14ac:dyDescent="0.25">
      <c r="A511" s="1">
        <v>509</v>
      </c>
      <c r="B511" s="1">
        <v>644</v>
      </c>
      <c r="C511" t="s">
        <v>576</v>
      </c>
      <c r="D511" s="2">
        <v>0.90921261460638003</v>
      </c>
      <c r="E511" s="2">
        <v>2.8038627403294498</v>
      </c>
      <c r="F511" s="1">
        <v>514</v>
      </c>
      <c r="G511" s="1">
        <v>-5</v>
      </c>
      <c r="H511" s="2">
        <v>0.92713448665749998</v>
      </c>
      <c r="I511" s="2">
        <v>-1.7921872051119898E-2</v>
      </c>
      <c r="J511" s="1" t="s">
        <v>28</v>
      </c>
      <c r="K511" s="1">
        <v>85</v>
      </c>
      <c r="L511" s="1" t="s">
        <v>115</v>
      </c>
      <c r="M511" s="1" t="s">
        <v>210</v>
      </c>
      <c r="N511" s="2">
        <v>71.7185376747113</v>
      </c>
      <c r="O511" s="2">
        <v>76.810501878358295</v>
      </c>
    </row>
    <row r="512" spans="1:15" x14ac:dyDescent="0.25">
      <c r="A512" s="1">
        <v>510</v>
      </c>
      <c r="B512" s="1">
        <v>982</v>
      </c>
      <c r="C512" t="s">
        <v>577</v>
      </c>
      <c r="D512" s="2">
        <v>0.91022038190871402</v>
      </c>
      <c r="E512" s="2">
        <v>2.9557552879608</v>
      </c>
      <c r="F512" s="1">
        <v>493</v>
      </c>
      <c r="G512" s="1">
        <v>17</v>
      </c>
      <c r="H512" s="2">
        <v>0.88679417610833</v>
      </c>
      <c r="I512" s="2">
        <v>2.3426205800383699E-2</v>
      </c>
      <c r="J512" s="1" t="s">
        <v>19</v>
      </c>
      <c r="K512" s="1">
        <v>38</v>
      </c>
      <c r="L512" s="1" t="s">
        <v>115</v>
      </c>
      <c r="M512" s="1" t="s">
        <v>115</v>
      </c>
      <c r="N512" s="2">
        <v>38.6542601178379</v>
      </c>
      <c r="O512" s="2">
        <v>42.6301812673222</v>
      </c>
    </row>
    <row r="513" spans="1:15" x14ac:dyDescent="0.25">
      <c r="A513" s="1">
        <v>511</v>
      </c>
      <c r="B513" s="1">
        <v>296</v>
      </c>
      <c r="C513" t="s">
        <v>578</v>
      </c>
      <c r="D513" s="2">
        <v>0.91263916533249401</v>
      </c>
      <c r="E513" s="2">
        <v>2.8665125090664301</v>
      </c>
      <c r="F513" s="1">
        <v>506</v>
      </c>
      <c r="G513" s="1">
        <v>5</v>
      </c>
      <c r="H513" s="2">
        <v>0.921092172278688</v>
      </c>
      <c r="I513" s="2">
        <v>-8.4530069461940006E-3</v>
      </c>
      <c r="J513" s="1" t="s">
        <v>47</v>
      </c>
      <c r="K513" s="1">
        <v>52</v>
      </c>
      <c r="L513" s="1" t="s">
        <v>78</v>
      </c>
      <c r="M513" s="1" t="s">
        <v>244</v>
      </c>
      <c r="N513" s="2">
        <v>53.199106311798801</v>
      </c>
      <c r="O513" s="2">
        <v>57.808551906410102</v>
      </c>
    </row>
    <row r="514" spans="1:15" x14ac:dyDescent="0.25">
      <c r="A514" s="1">
        <v>512</v>
      </c>
      <c r="B514" s="1">
        <v>443</v>
      </c>
      <c r="C514" t="s">
        <v>579</v>
      </c>
      <c r="D514" s="2">
        <v>0.91889609520483795</v>
      </c>
      <c r="E514" s="2">
        <v>2.7121792541824599</v>
      </c>
      <c r="F514" s="1">
        <v>489</v>
      </c>
      <c r="G514" s="1">
        <v>23</v>
      </c>
      <c r="H514" s="2">
        <v>0.87593476102077505</v>
      </c>
      <c r="I514" s="2">
        <v>4.2961334184063199E-2</v>
      </c>
      <c r="J514" s="1" t="s">
        <v>146</v>
      </c>
      <c r="K514" s="1">
        <v>112</v>
      </c>
      <c r="L514" s="1" t="s">
        <v>38</v>
      </c>
      <c r="M514" s="1" t="s">
        <v>78</v>
      </c>
      <c r="N514" s="2">
        <v>74.277694787646993</v>
      </c>
      <c r="O514" s="2">
        <v>79.542940997045093</v>
      </c>
    </row>
    <row r="515" spans="1:15" x14ac:dyDescent="0.25">
      <c r="A515" s="1">
        <v>513</v>
      </c>
      <c r="B515" s="1">
        <v>560</v>
      </c>
      <c r="C515" t="s">
        <v>580</v>
      </c>
      <c r="D515" s="2">
        <v>0.92539492800519196</v>
      </c>
      <c r="E515" s="2">
        <v>2.85140795223476</v>
      </c>
      <c r="F515" s="1">
        <v>488</v>
      </c>
      <c r="G515" s="1">
        <v>25</v>
      </c>
      <c r="H515" s="2">
        <v>0.87415775052250999</v>
      </c>
      <c r="I515" s="2">
        <v>5.1237177482682097E-2</v>
      </c>
      <c r="J515" s="1" t="s">
        <v>77</v>
      </c>
      <c r="K515" s="1">
        <v>77</v>
      </c>
      <c r="L515" s="1" t="s">
        <v>518</v>
      </c>
      <c r="M515" s="1" t="s">
        <v>127</v>
      </c>
      <c r="N515" s="2">
        <v>66.319646260773396</v>
      </c>
      <c r="O515" s="2">
        <v>71.154201464443304</v>
      </c>
    </row>
    <row r="516" spans="1:15" x14ac:dyDescent="0.25">
      <c r="A516" s="1">
        <v>514</v>
      </c>
      <c r="B516" s="1">
        <v>629</v>
      </c>
      <c r="C516" t="s">
        <v>581</v>
      </c>
      <c r="D516" s="2">
        <v>0.92601117083281603</v>
      </c>
      <c r="E516" s="2">
        <v>2.6914832193789899</v>
      </c>
      <c r="F516" s="1">
        <v>505</v>
      </c>
      <c r="G516" s="1">
        <v>9</v>
      </c>
      <c r="H516" s="2">
        <v>0.91580574025363803</v>
      </c>
      <c r="I516" s="2">
        <v>1.02054305791777E-2</v>
      </c>
      <c r="J516" s="1" t="s">
        <v>421</v>
      </c>
      <c r="K516" s="1">
        <v>62</v>
      </c>
      <c r="L516" s="1" t="s">
        <v>136</v>
      </c>
      <c r="M516" s="1" t="s">
        <v>136</v>
      </c>
      <c r="N516" s="2">
        <v>60.854749911793498</v>
      </c>
      <c r="O516" s="2">
        <v>65.476225948428294</v>
      </c>
    </row>
    <row r="517" spans="1:15" x14ac:dyDescent="0.25">
      <c r="A517" s="1">
        <v>515</v>
      </c>
      <c r="B517" s="1">
        <v>360</v>
      </c>
      <c r="C517" t="s">
        <v>582</v>
      </c>
      <c r="D517" s="2">
        <v>0.92719939564795295</v>
      </c>
      <c r="E517" s="2">
        <v>2.8193796992134899</v>
      </c>
      <c r="F517" s="1">
        <v>504</v>
      </c>
      <c r="G517" s="1">
        <v>11</v>
      </c>
      <c r="H517" s="2">
        <v>0.91431973979621795</v>
      </c>
      <c r="I517" s="2">
        <v>1.2879655851735001E-2</v>
      </c>
      <c r="J517" s="1" t="s">
        <v>47</v>
      </c>
      <c r="K517" s="1">
        <v>66</v>
      </c>
      <c r="L517" s="1" t="s">
        <v>115</v>
      </c>
      <c r="M517" s="1" t="s">
        <v>244</v>
      </c>
      <c r="N517" s="2">
        <v>67.4617808708376</v>
      </c>
      <c r="O517" s="2">
        <v>72.245417617928794</v>
      </c>
    </row>
    <row r="518" spans="1:15" x14ac:dyDescent="0.25">
      <c r="A518" s="1">
        <v>516</v>
      </c>
      <c r="B518" s="1">
        <v>687</v>
      </c>
      <c r="C518" t="s">
        <v>583</v>
      </c>
      <c r="D518" s="2">
        <v>0.92889097675492305</v>
      </c>
      <c r="E518" s="2">
        <v>2.8821280949796999</v>
      </c>
      <c r="F518" s="1">
        <v>521</v>
      </c>
      <c r="G518" s="1">
        <v>-5</v>
      </c>
      <c r="H518" s="2">
        <v>0.94124163827032303</v>
      </c>
      <c r="I518" s="2">
        <v>-1.23506615154004E-2</v>
      </c>
      <c r="J518" s="1" t="s">
        <v>19</v>
      </c>
      <c r="K518" s="1">
        <v>65</v>
      </c>
      <c r="L518" s="1" t="s">
        <v>115</v>
      </c>
      <c r="M518" s="1" t="s">
        <v>17</v>
      </c>
      <c r="N518" s="2">
        <v>63.261281144378998</v>
      </c>
      <c r="O518" s="2">
        <v>67.893254239249401</v>
      </c>
    </row>
    <row r="519" spans="1:15" x14ac:dyDescent="0.25">
      <c r="A519" s="1">
        <v>517</v>
      </c>
      <c r="B519" s="1">
        <v>609</v>
      </c>
      <c r="C519" t="s">
        <v>584</v>
      </c>
      <c r="D519" s="2">
        <v>0.93493233147983201</v>
      </c>
      <c r="E519" s="2">
        <v>2.8122643130196399</v>
      </c>
      <c r="F519" s="1">
        <v>509</v>
      </c>
      <c r="G519" s="1">
        <v>8</v>
      </c>
      <c r="H519" s="2">
        <v>0.92491747958736503</v>
      </c>
      <c r="I519" s="2">
        <v>1.0014851892467E-2</v>
      </c>
      <c r="J519" s="1" t="s">
        <v>21</v>
      </c>
      <c r="K519" s="1">
        <v>68</v>
      </c>
      <c r="L519" s="1" t="s">
        <v>38</v>
      </c>
      <c r="M519" s="1" t="s">
        <v>78</v>
      </c>
      <c r="N519" s="2">
        <v>69.022486174998505</v>
      </c>
      <c r="O519" s="2">
        <v>73.715301569848094</v>
      </c>
    </row>
    <row r="520" spans="1:15" x14ac:dyDescent="0.25">
      <c r="A520" s="1">
        <v>518</v>
      </c>
      <c r="B520" s="1">
        <v>382</v>
      </c>
      <c r="C520" t="s">
        <v>585</v>
      </c>
      <c r="D520" s="2">
        <v>0.93661526949785401</v>
      </c>
      <c r="E520" s="2">
        <v>2.81517162234368</v>
      </c>
      <c r="F520" s="1">
        <v>565</v>
      </c>
      <c r="G520" s="1">
        <v>-47</v>
      </c>
      <c r="H520" s="2">
        <v>1.0487714455233501</v>
      </c>
      <c r="I520" s="2">
        <v>-0.112156176025496</v>
      </c>
      <c r="J520" s="1" t="s">
        <v>26</v>
      </c>
      <c r="K520" s="1">
        <v>76</v>
      </c>
      <c r="L520" s="1" t="s">
        <v>127</v>
      </c>
      <c r="M520" s="1" t="s">
        <v>127</v>
      </c>
      <c r="N520" s="2">
        <v>55.540390847126098</v>
      </c>
      <c r="O520" s="2">
        <v>60.494292460654599</v>
      </c>
    </row>
    <row r="521" spans="1:15" x14ac:dyDescent="0.25">
      <c r="A521" s="1">
        <v>519</v>
      </c>
      <c r="B521" s="1">
        <v>708</v>
      </c>
      <c r="C521" t="s">
        <v>586</v>
      </c>
      <c r="D521" s="2">
        <v>0.93662160444187204</v>
      </c>
      <c r="E521" s="2">
        <v>2.8714649977286602</v>
      </c>
      <c r="F521" s="1">
        <v>593</v>
      </c>
      <c r="G521" s="1">
        <v>-74</v>
      </c>
      <c r="H521" s="2">
        <v>1.0995282866854801</v>
      </c>
      <c r="I521" s="2">
        <v>-0.16290668224360799</v>
      </c>
      <c r="J521" s="1" t="s">
        <v>19</v>
      </c>
      <c r="K521" s="1">
        <v>53</v>
      </c>
      <c r="L521" s="1" t="s">
        <v>115</v>
      </c>
      <c r="M521" s="1" t="s">
        <v>115</v>
      </c>
      <c r="N521" s="2">
        <v>42.542069861977303</v>
      </c>
      <c r="O521" s="2">
        <v>46.923465617231699</v>
      </c>
    </row>
    <row r="522" spans="1:15" x14ac:dyDescent="0.25">
      <c r="A522" s="1">
        <v>520</v>
      </c>
      <c r="B522" s="1">
        <v>1156</v>
      </c>
      <c r="C522" t="s">
        <v>587</v>
      </c>
      <c r="D522" s="2">
        <v>0.93828818332364305</v>
      </c>
      <c r="E522" s="2">
        <v>2.8230761502630002</v>
      </c>
      <c r="F522" s="1">
        <v>501</v>
      </c>
      <c r="G522" s="1">
        <v>19</v>
      </c>
      <c r="H522" s="2">
        <v>0.90647708998887999</v>
      </c>
      <c r="I522" s="2">
        <v>3.1811093334763403E-2</v>
      </c>
      <c r="J522" s="1" t="s">
        <v>442</v>
      </c>
      <c r="K522" s="1">
        <v>71</v>
      </c>
      <c r="L522" s="1" t="s">
        <v>115</v>
      </c>
      <c r="M522" s="1" t="s">
        <v>115</v>
      </c>
      <c r="N522" s="2">
        <v>63.202197372580798</v>
      </c>
      <c r="O522" s="2">
        <v>67.923682098126804</v>
      </c>
    </row>
    <row r="523" spans="1:15" x14ac:dyDescent="0.25">
      <c r="A523" s="1">
        <v>521</v>
      </c>
      <c r="B523" s="1">
        <v>624</v>
      </c>
      <c r="C523" t="s">
        <v>588</v>
      </c>
      <c r="D523" s="2">
        <v>0.93919911140763601</v>
      </c>
      <c r="E523" s="2">
        <v>2.8640211789369201</v>
      </c>
      <c r="F523" s="1">
        <v>529</v>
      </c>
      <c r="G523" s="1">
        <v>-8</v>
      </c>
      <c r="H523" s="2">
        <v>0.96644816508422504</v>
      </c>
      <c r="I523" s="2">
        <v>-2.7249053676589401E-2</v>
      </c>
      <c r="J523" s="1" t="s">
        <v>228</v>
      </c>
      <c r="K523" s="1">
        <v>46</v>
      </c>
      <c r="L523" s="1" t="s">
        <v>78</v>
      </c>
      <c r="M523" s="1" t="s">
        <v>38</v>
      </c>
      <c r="N523" s="2">
        <v>48.4786825981653</v>
      </c>
      <c r="O523" s="2">
        <v>52.750596932291401</v>
      </c>
    </row>
    <row r="524" spans="1:15" x14ac:dyDescent="0.25">
      <c r="A524" s="1">
        <v>522</v>
      </c>
      <c r="B524" s="1">
        <v>230</v>
      </c>
      <c r="C524" t="s">
        <v>589</v>
      </c>
      <c r="D524" s="2">
        <v>0.94038915497500297</v>
      </c>
      <c r="E524" s="2">
        <v>2.9396727093972101</v>
      </c>
      <c r="F524" s="1">
        <v>520</v>
      </c>
      <c r="G524" s="1">
        <v>2</v>
      </c>
      <c r="H524" s="2">
        <v>0.93938143133496499</v>
      </c>
      <c r="I524" s="2">
        <v>1.0077236400377601E-3</v>
      </c>
      <c r="J524" s="1" t="s">
        <v>30</v>
      </c>
      <c r="K524" s="1">
        <v>85</v>
      </c>
      <c r="L524" s="1" t="s">
        <v>38</v>
      </c>
      <c r="M524" s="1" t="s">
        <v>78</v>
      </c>
      <c r="N524" s="2">
        <v>71.666092484468706</v>
      </c>
      <c r="O524" s="2">
        <v>76.667674401758404</v>
      </c>
    </row>
    <row r="525" spans="1:15" x14ac:dyDescent="0.25">
      <c r="A525" s="1">
        <v>523</v>
      </c>
      <c r="B525" s="1">
        <v>1080</v>
      </c>
      <c r="C525" t="s">
        <v>590</v>
      </c>
      <c r="D525" s="2">
        <v>0.94166489204391002</v>
      </c>
      <c r="E525" s="2">
        <v>2.81686815027494</v>
      </c>
      <c r="F525" s="1">
        <v>512</v>
      </c>
      <c r="G525" s="1">
        <v>11</v>
      </c>
      <c r="H525" s="2">
        <v>0.92627427451184297</v>
      </c>
      <c r="I525" s="2">
        <v>1.53906175320673E-2</v>
      </c>
      <c r="J525" s="1" t="s">
        <v>19</v>
      </c>
      <c r="K525" s="1">
        <v>57</v>
      </c>
      <c r="L525" s="1" t="s">
        <v>210</v>
      </c>
      <c r="M525" s="1" t="s">
        <v>115</v>
      </c>
      <c r="N525" s="2">
        <v>45.160316472322101</v>
      </c>
      <c r="O525" s="2">
        <v>49.646262682584002</v>
      </c>
    </row>
    <row r="526" spans="1:15" x14ac:dyDescent="0.25">
      <c r="A526" s="1">
        <v>524</v>
      </c>
      <c r="B526" s="1">
        <v>1458</v>
      </c>
      <c r="C526" t="s">
        <v>591</v>
      </c>
      <c r="D526" s="2">
        <v>0.94400984086208095</v>
      </c>
      <c r="E526" s="2">
        <v>2.8645958433999499</v>
      </c>
      <c r="F526" s="1">
        <v>491</v>
      </c>
      <c r="G526" s="1">
        <v>33</v>
      </c>
      <c r="H526" s="2">
        <v>0.87753973844921496</v>
      </c>
      <c r="I526" s="2">
        <v>6.6470102412865995E-2</v>
      </c>
      <c r="J526" s="1" t="s">
        <v>19</v>
      </c>
      <c r="K526" s="1">
        <v>45</v>
      </c>
      <c r="L526" s="1" t="s">
        <v>115</v>
      </c>
      <c r="M526" s="1" t="s">
        <v>115</v>
      </c>
      <c r="N526" s="2">
        <v>44.164307333575898</v>
      </c>
      <c r="O526" s="2">
        <v>48.265009020911499</v>
      </c>
    </row>
    <row r="527" spans="1:15" x14ac:dyDescent="0.25">
      <c r="A527" s="1">
        <v>525</v>
      </c>
      <c r="B527" s="1">
        <v>467</v>
      </c>
      <c r="C527" t="s">
        <v>592</v>
      </c>
      <c r="D527" s="2">
        <v>0.94490685793462403</v>
      </c>
      <c r="E527" s="2">
        <v>2.8249968985315799</v>
      </c>
      <c r="F527" s="1">
        <v>599</v>
      </c>
      <c r="G527" s="1">
        <v>-74</v>
      </c>
      <c r="H527" s="2">
        <v>1.10228259848689</v>
      </c>
      <c r="I527" s="2">
        <v>-0.157375740552266</v>
      </c>
      <c r="J527" s="1" t="s">
        <v>174</v>
      </c>
      <c r="K527" s="1">
        <v>46</v>
      </c>
      <c r="L527" s="1" t="s">
        <v>38</v>
      </c>
      <c r="M527" s="1" t="s">
        <v>78</v>
      </c>
      <c r="N527" s="2">
        <v>54.510232836099</v>
      </c>
      <c r="O527" s="2">
        <v>58.815481279102897</v>
      </c>
    </row>
    <row r="528" spans="1:15" x14ac:dyDescent="0.25">
      <c r="A528" s="1">
        <v>526</v>
      </c>
      <c r="B528" s="1">
        <v>496</v>
      </c>
      <c r="C528" t="s">
        <v>593</v>
      </c>
      <c r="D528" s="2">
        <v>0.94597490865254197</v>
      </c>
      <c r="E528" s="2">
        <v>2.9241192735489201</v>
      </c>
      <c r="F528" s="1">
        <v>536</v>
      </c>
      <c r="G528" s="1">
        <v>-10</v>
      </c>
      <c r="H528" s="2">
        <v>0.992398050072136</v>
      </c>
      <c r="I528" s="2">
        <v>-4.6423141419593701E-2</v>
      </c>
      <c r="J528" s="1" t="s">
        <v>21</v>
      </c>
      <c r="K528" s="1">
        <v>85</v>
      </c>
      <c r="L528" s="1" t="s">
        <v>78</v>
      </c>
      <c r="M528" s="1" t="s">
        <v>78</v>
      </c>
      <c r="N528" s="2">
        <v>68.872380266331504</v>
      </c>
      <c r="O528" s="2">
        <v>73.725203831341005</v>
      </c>
    </row>
    <row r="529" spans="1:15" x14ac:dyDescent="0.25">
      <c r="A529" s="1">
        <v>527</v>
      </c>
      <c r="B529" s="1">
        <v>393</v>
      </c>
      <c r="C529" t="s">
        <v>594</v>
      </c>
      <c r="D529" s="2">
        <v>0.95796038378224002</v>
      </c>
      <c r="E529" s="2">
        <v>2.8424643277319399</v>
      </c>
      <c r="F529" s="1">
        <v>544</v>
      </c>
      <c r="G529" s="1">
        <v>-17</v>
      </c>
      <c r="H529" s="2">
        <v>1.01045799099557</v>
      </c>
      <c r="I529" s="2">
        <v>-5.2497607213329599E-2</v>
      </c>
      <c r="J529" s="1" t="s">
        <v>77</v>
      </c>
      <c r="K529" s="1">
        <v>56</v>
      </c>
      <c r="L529" s="1" t="s">
        <v>518</v>
      </c>
      <c r="M529" s="1" t="s">
        <v>518</v>
      </c>
      <c r="N529" s="2">
        <v>48.787927588944697</v>
      </c>
      <c r="O529" s="2">
        <v>53.397151830956503</v>
      </c>
    </row>
    <row r="530" spans="1:15" x14ac:dyDescent="0.25">
      <c r="A530" s="1">
        <v>528</v>
      </c>
      <c r="B530" s="1">
        <v>587</v>
      </c>
      <c r="C530" t="s">
        <v>595</v>
      </c>
      <c r="D530" s="2">
        <v>0.958231529284157</v>
      </c>
      <c r="E530" s="2">
        <v>2.8716410612308301</v>
      </c>
      <c r="F530" s="1">
        <v>595</v>
      </c>
      <c r="G530" s="1">
        <v>-67</v>
      </c>
      <c r="H530" s="2">
        <v>1.0999283095625001</v>
      </c>
      <c r="I530" s="2">
        <v>-0.14169678027834301</v>
      </c>
      <c r="J530" s="1" t="s">
        <v>16</v>
      </c>
      <c r="K530" s="1">
        <v>59</v>
      </c>
      <c r="L530" s="1" t="s">
        <v>38</v>
      </c>
      <c r="M530" s="1" t="s">
        <v>38</v>
      </c>
      <c r="N530" s="2">
        <v>60.902020517211803</v>
      </c>
      <c r="O530" s="2">
        <v>65.390821722854497</v>
      </c>
    </row>
    <row r="531" spans="1:15" x14ac:dyDescent="0.25">
      <c r="A531" s="1">
        <v>529</v>
      </c>
      <c r="B531" s="1">
        <v>476</v>
      </c>
      <c r="C531" t="s">
        <v>596</v>
      </c>
      <c r="D531" s="2">
        <v>0.96007722232139403</v>
      </c>
      <c r="E531" s="2">
        <v>3.07985916739056</v>
      </c>
      <c r="F531" s="1">
        <v>527</v>
      </c>
      <c r="G531" s="1">
        <v>2</v>
      </c>
      <c r="H531" s="2">
        <v>0.96476137976692999</v>
      </c>
      <c r="I531" s="2">
        <v>-4.6841574455363001E-3</v>
      </c>
      <c r="J531" s="1" t="s">
        <v>37</v>
      </c>
      <c r="K531" s="1">
        <v>92</v>
      </c>
      <c r="L531" s="1" t="s">
        <v>38</v>
      </c>
      <c r="M531" s="1" t="s">
        <v>38</v>
      </c>
      <c r="N531" s="2">
        <v>72.434101932620607</v>
      </c>
      <c r="O531" s="2">
        <v>77.623961566845296</v>
      </c>
    </row>
    <row r="532" spans="1:15" x14ac:dyDescent="0.25">
      <c r="A532" s="1">
        <v>530</v>
      </c>
      <c r="B532" s="1">
        <v>455</v>
      </c>
      <c r="C532" t="s">
        <v>597</v>
      </c>
      <c r="D532" s="2">
        <v>0.96310785587332903</v>
      </c>
      <c r="E532" s="2">
        <v>2.8607057201042299</v>
      </c>
      <c r="F532" s="1">
        <v>519</v>
      </c>
      <c r="G532" s="1">
        <v>11</v>
      </c>
      <c r="H532" s="2">
        <v>0.93908936217644701</v>
      </c>
      <c r="I532" s="2">
        <v>2.40184936968822E-2</v>
      </c>
      <c r="J532" s="1" t="s">
        <v>21</v>
      </c>
      <c r="K532" s="1">
        <v>71</v>
      </c>
      <c r="L532" s="1" t="s">
        <v>38</v>
      </c>
      <c r="M532" s="1" t="s">
        <v>38</v>
      </c>
      <c r="N532" s="2">
        <v>64.1094238339182</v>
      </c>
      <c r="O532" s="2">
        <v>68.761930084009805</v>
      </c>
    </row>
    <row r="533" spans="1:15" x14ac:dyDescent="0.25">
      <c r="A533" s="1">
        <v>531</v>
      </c>
      <c r="B533" s="1">
        <v>1688</v>
      </c>
      <c r="C533" t="s">
        <v>598</v>
      </c>
      <c r="D533" s="2">
        <v>0.96321035759699403</v>
      </c>
      <c r="E533" s="2">
        <v>2.7638260021125101</v>
      </c>
      <c r="F533" s="1">
        <v>522</v>
      </c>
      <c r="G533" s="1">
        <v>9</v>
      </c>
      <c r="H533" s="2">
        <v>0.94160256122450203</v>
      </c>
      <c r="I533" s="2">
        <v>2.1607796372492102E-2</v>
      </c>
      <c r="J533" s="1" t="s">
        <v>19</v>
      </c>
      <c r="K533" s="1">
        <v>34</v>
      </c>
      <c r="L533" s="1" t="s">
        <v>115</v>
      </c>
      <c r="M533" s="1" t="s">
        <v>115</v>
      </c>
      <c r="N533" s="2">
        <v>35.100675514317402</v>
      </c>
      <c r="O533" s="2">
        <v>39.014821709671899</v>
      </c>
    </row>
    <row r="534" spans="1:15" x14ac:dyDescent="0.25">
      <c r="A534" s="1">
        <v>532</v>
      </c>
      <c r="B534" s="1">
        <v>347</v>
      </c>
      <c r="C534" t="s">
        <v>599</v>
      </c>
      <c r="D534" s="2">
        <v>0.96398197474501301</v>
      </c>
      <c r="E534" s="2">
        <v>2.9636273144252399</v>
      </c>
      <c r="F534" s="1">
        <v>530</v>
      </c>
      <c r="G534" s="1">
        <v>2</v>
      </c>
      <c r="H534" s="2">
        <v>0.96837171834034297</v>
      </c>
      <c r="I534" s="2">
        <v>-4.3897435953300602E-3</v>
      </c>
      <c r="J534" s="1" t="s">
        <v>21</v>
      </c>
      <c r="K534" s="1">
        <v>33</v>
      </c>
      <c r="L534" s="1" t="s">
        <v>38</v>
      </c>
      <c r="M534" s="1" t="s">
        <v>38</v>
      </c>
      <c r="N534" s="2">
        <v>46.340648668357701</v>
      </c>
      <c r="O534" s="2">
        <v>50.374689250308101</v>
      </c>
    </row>
    <row r="535" spans="1:15" x14ac:dyDescent="0.25">
      <c r="A535" s="1">
        <v>533</v>
      </c>
      <c r="B535" s="1">
        <v>393</v>
      </c>
      <c r="C535" t="s">
        <v>600</v>
      </c>
      <c r="D535" s="2">
        <v>0.96933240539198595</v>
      </c>
      <c r="E535" s="2">
        <v>2.9345553622287399</v>
      </c>
      <c r="F535" s="1">
        <v>606</v>
      </c>
      <c r="G535" s="1">
        <v>-73</v>
      </c>
      <c r="H535" s="2">
        <v>1.1078112959125901</v>
      </c>
      <c r="I535" s="2">
        <v>-0.138478890520604</v>
      </c>
      <c r="J535" s="1" t="s">
        <v>19</v>
      </c>
      <c r="K535" s="1">
        <v>53</v>
      </c>
      <c r="L535" s="1" t="s">
        <v>115</v>
      </c>
      <c r="M535" s="1" t="s">
        <v>156</v>
      </c>
      <c r="N535" s="2">
        <v>44.992367889200601</v>
      </c>
      <c r="O535" s="2">
        <v>49.567054580779001</v>
      </c>
    </row>
    <row r="536" spans="1:15" x14ac:dyDescent="0.25">
      <c r="A536" s="1">
        <v>534</v>
      </c>
      <c r="B536" s="1">
        <v>955</v>
      </c>
      <c r="C536" t="s">
        <v>601</v>
      </c>
      <c r="D536" s="2">
        <v>0.969594847540731</v>
      </c>
      <c r="E536" s="2">
        <v>2.9612106898310802</v>
      </c>
      <c r="F536" s="1">
        <v>485</v>
      </c>
      <c r="G536" s="1">
        <v>49</v>
      </c>
      <c r="H536" s="2">
        <v>0.87292084325200103</v>
      </c>
      <c r="I536" s="2">
        <v>9.6674004288729895E-2</v>
      </c>
      <c r="J536" s="1" t="s">
        <v>19</v>
      </c>
      <c r="K536" s="1">
        <v>63</v>
      </c>
      <c r="L536" s="1" t="s">
        <v>115</v>
      </c>
      <c r="M536" s="1" t="s">
        <v>115</v>
      </c>
      <c r="N536" s="2">
        <v>36.7372144752349</v>
      </c>
      <c r="O536" s="2">
        <v>41.380071689724197</v>
      </c>
    </row>
    <row r="537" spans="1:15" x14ac:dyDescent="0.25">
      <c r="A537" s="1">
        <v>535</v>
      </c>
      <c r="B537" s="1">
        <v>513</v>
      </c>
      <c r="C537" t="s">
        <v>602</v>
      </c>
      <c r="D537" s="2">
        <v>0.97158568066367101</v>
      </c>
      <c r="E537" s="2">
        <v>3.0791723978966399</v>
      </c>
      <c r="F537" s="1">
        <v>559</v>
      </c>
      <c r="G537" s="1">
        <v>-24</v>
      </c>
      <c r="H537" s="2">
        <v>1.0376912598700401</v>
      </c>
      <c r="I537" s="2">
        <v>-6.61055792063691E-2</v>
      </c>
      <c r="J537" s="1" t="s">
        <v>30</v>
      </c>
      <c r="K537" s="1">
        <v>58</v>
      </c>
      <c r="L537" s="1" t="s">
        <v>38</v>
      </c>
      <c r="M537" s="1" t="s">
        <v>38</v>
      </c>
      <c r="N537" s="2">
        <v>57.136069977219698</v>
      </c>
      <c r="O537" s="2">
        <v>61.624747638647698</v>
      </c>
    </row>
    <row r="538" spans="1:15" x14ac:dyDescent="0.25">
      <c r="A538" s="1">
        <v>536</v>
      </c>
      <c r="B538" s="1">
        <v>1183</v>
      </c>
      <c r="C538" t="s">
        <v>603</v>
      </c>
      <c r="D538" s="2">
        <v>0.97420765740959003</v>
      </c>
      <c r="E538" s="2">
        <v>2.7959079501745201</v>
      </c>
      <c r="F538" s="1">
        <v>525</v>
      </c>
      <c r="G538" s="1">
        <v>11</v>
      </c>
      <c r="H538" s="2">
        <v>0.95145251142174003</v>
      </c>
      <c r="I538" s="2">
        <v>2.2755145987850198E-2</v>
      </c>
      <c r="J538" s="1" t="s">
        <v>19</v>
      </c>
      <c r="K538" s="1">
        <v>56</v>
      </c>
      <c r="L538" s="1" t="s">
        <v>210</v>
      </c>
      <c r="M538" s="1" t="s">
        <v>115</v>
      </c>
      <c r="N538" s="2">
        <v>39.425693608401403</v>
      </c>
      <c r="O538" s="2">
        <v>43.636636956947299</v>
      </c>
    </row>
    <row r="539" spans="1:15" x14ac:dyDescent="0.25">
      <c r="A539" s="1">
        <v>537</v>
      </c>
      <c r="B539" s="1">
        <v>470</v>
      </c>
      <c r="C539" t="s">
        <v>604</v>
      </c>
      <c r="D539" s="2">
        <v>0.97503390168599202</v>
      </c>
      <c r="E539" s="2">
        <v>2.8111727262236998</v>
      </c>
      <c r="F539" s="1">
        <v>542</v>
      </c>
      <c r="G539" s="1">
        <v>-5</v>
      </c>
      <c r="H539" s="2">
        <v>1.0070121946403601</v>
      </c>
      <c r="I539" s="2">
        <v>-3.1978292954367597E-2</v>
      </c>
      <c r="J539" s="1" t="s">
        <v>228</v>
      </c>
      <c r="K539" s="1">
        <v>51</v>
      </c>
      <c r="L539" s="1" t="s">
        <v>605</v>
      </c>
      <c r="M539" s="1" t="s">
        <v>605</v>
      </c>
      <c r="N539" s="2">
        <v>66.415042120851894</v>
      </c>
      <c r="O539" s="2">
        <v>71.504772324330901</v>
      </c>
    </row>
    <row r="540" spans="1:15" x14ac:dyDescent="0.25">
      <c r="A540" s="1">
        <v>538</v>
      </c>
      <c r="B540" s="1">
        <v>241</v>
      </c>
      <c r="C540" t="s">
        <v>606</v>
      </c>
      <c r="D540" s="2">
        <v>0.97550447295502296</v>
      </c>
      <c r="E540" s="2">
        <v>2.9187161849362599</v>
      </c>
      <c r="F540" s="1">
        <v>518</v>
      </c>
      <c r="G540" s="1">
        <v>20</v>
      </c>
      <c r="H540" s="2">
        <v>0.93610487802114695</v>
      </c>
      <c r="I540" s="2">
        <v>3.9399594933875702E-2</v>
      </c>
      <c r="J540" s="1" t="s">
        <v>47</v>
      </c>
      <c r="K540" s="1">
        <v>56</v>
      </c>
      <c r="L540" s="1" t="s">
        <v>244</v>
      </c>
      <c r="M540" s="1" t="s">
        <v>244</v>
      </c>
      <c r="N540" s="2">
        <v>53.346180458798898</v>
      </c>
      <c r="O540" s="2">
        <v>58.033383267759497</v>
      </c>
    </row>
    <row r="541" spans="1:15" x14ac:dyDescent="0.25">
      <c r="A541" s="1">
        <v>539</v>
      </c>
      <c r="B541" s="1">
        <v>1015</v>
      </c>
      <c r="C541" t="s">
        <v>607</v>
      </c>
      <c r="D541" s="2">
        <v>0.97655413720022799</v>
      </c>
      <c r="E541" s="2">
        <v>2.84790020691071</v>
      </c>
      <c r="F541" s="1">
        <v>510</v>
      </c>
      <c r="G541" s="1">
        <v>29</v>
      </c>
      <c r="H541" s="2">
        <v>0.92585754244186802</v>
      </c>
      <c r="I541" s="2">
        <v>5.0696594758360199E-2</v>
      </c>
      <c r="J541" s="1" t="s">
        <v>77</v>
      </c>
      <c r="K541" s="1">
        <v>65</v>
      </c>
      <c r="L541" s="1" t="s">
        <v>115</v>
      </c>
      <c r="M541" s="1" t="s">
        <v>115</v>
      </c>
      <c r="N541" s="2">
        <v>57.693631815404999</v>
      </c>
      <c r="O541" s="2">
        <v>62.330922512993197</v>
      </c>
    </row>
    <row r="542" spans="1:15" x14ac:dyDescent="0.25">
      <c r="A542" s="1">
        <v>540</v>
      </c>
      <c r="B542" s="1">
        <v>1386</v>
      </c>
      <c r="C542" t="s">
        <v>608</v>
      </c>
      <c r="D542" s="2">
        <v>0.97963687871536398</v>
      </c>
      <c r="E542" s="2">
        <v>3.0070093336319901</v>
      </c>
      <c r="F542" s="1">
        <v>528</v>
      </c>
      <c r="G542" s="1">
        <v>12</v>
      </c>
      <c r="H542" s="2">
        <v>0.96485354732890005</v>
      </c>
      <c r="I542" s="2">
        <v>1.47833313864643E-2</v>
      </c>
      <c r="J542" s="1" t="s">
        <v>47</v>
      </c>
      <c r="K542" s="1">
        <v>0</v>
      </c>
      <c r="L542" s="1" t="s">
        <v>288</v>
      </c>
      <c r="M542" s="1" t="s">
        <v>17</v>
      </c>
      <c r="N542" s="2">
        <v>11.9793583515346</v>
      </c>
      <c r="O542" s="2">
        <v>15.539880763363</v>
      </c>
    </row>
    <row r="543" spans="1:15" x14ac:dyDescent="0.25">
      <c r="A543" s="1">
        <v>541</v>
      </c>
      <c r="B543" s="1">
        <v>1148</v>
      </c>
      <c r="C543" t="s">
        <v>609</v>
      </c>
      <c r="D543" s="2">
        <v>0.98129731798244801</v>
      </c>
      <c r="E543" s="2">
        <v>2.7985128508748698</v>
      </c>
      <c r="F543" s="1">
        <v>563</v>
      </c>
      <c r="G543" s="1">
        <v>-22</v>
      </c>
      <c r="H543" s="2">
        <v>1.0479126187063701</v>
      </c>
      <c r="I543" s="2">
        <v>-6.6615300723921703E-2</v>
      </c>
      <c r="J543" s="1" t="s">
        <v>19</v>
      </c>
      <c r="K543" s="1">
        <v>45</v>
      </c>
      <c r="L543" s="1" t="s">
        <v>115</v>
      </c>
      <c r="M543" s="1" t="s">
        <v>115</v>
      </c>
      <c r="N543" s="2">
        <v>34.929935000746198</v>
      </c>
      <c r="O543" s="2">
        <v>38.997195871022697</v>
      </c>
    </row>
    <row r="544" spans="1:15" x14ac:dyDescent="0.25">
      <c r="A544" s="1">
        <v>542</v>
      </c>
      <c r="B544" s="1">
        <v>1171</v>
      </c>
      <c r="C544" t="s">
        <v>610</v>
      </c>
      <c r="D544" s="2">
        <v>0.99187516347125604</v>
      </c>
      <c r="E544" s="2">
        <v>2.8398316955384701</v>
      </c>
      <c r="F544" s="1">
        <v>517</v>
      </c>
      <c r="G544" s="1">
        <v>25</v>
      </c>
      <c r="H544" s="2">
        <v>0.93530163716349402</v>
      </c>
      <c r="I544" s="2">
        <v>5.6573526307761801E-2</v>
      </c>
      <c r="J544" s="1" t="s">
        <v>19</v>
      </c>
      <c r="K544" s="1">
        <v>73</v>
      </c>
      <c r="L544" s="1" t="s">
        <v>115</v>
      </c>
      <c r="M544" s="1" t="s">
        <v>115</v>
      </c>
      <c r="N544" s="2">
        <v>63.392880220149799</v>
      </c>
      <c r="O544" s="2">
        <v>68.196048763684104</v>
      </c>
    </row>
    <row r="545" spans="1:15" x14ac:dyDescent="0.25">
      <c r="A545" s="1">
        <v>543</v>
      </c>
      <c r="B545" s="1">
        <v>1145</v>
      </c>
      <c r="C545" t="s">
        <v>611</v>
      </c>
      <c r="D545" s="2">
        <v>0.99348454960640498</v>
      </c>
      <c r="E545" s="2">
        <v>2.7767005202923101</v>
      </c>
      <c r="F545" s="1">
        <v>583</v>
      </c>
      <c r="G545" s="1">
        <v>-40</v>
      </c>
      <c r="H545" s="2">
        <v>1.0839398429091101</v>
      </c>
      <c r="I545" s="2">
        <v>-9.0455293302704604E-2</v>
      </c>
      <c r="J545" s="1" t="s">
        <v>30</v>
      </c>
      <c r="K545" s="1">
        <v>61</v>
      </c>
      <c r="L545" s="1" t="s">
        <v>115</v>
      </c>
      <c r="M545" s="1" t="s">
        <v>156</v>
      </c>
      <c r="N545" s="2">
        <v>44.349300982572998</v>
      </c>
      <c r="O545" s="2">
        <v>48.8542492198928</v>
      </c>
    </row>
    <row r="546" spans="1:15" x14ac:dyDescent="0.25">
      <c r="A546" s="1">
        <v>544</v>
      </c>
      <c r="B546" s="1">
        <v>979</v>
      </c>
      <c r="C546" t="s">
        <v>612</v>
      </c>
      <c r="D546" s="2">
        <v>0.99754445256434698</v>
      </c>
      <c r="E546" s="2">
        <v>2.8743401103257802</v>
      </c>
      <c r="F546" s="1">
        <v>584</v>
      </c>
      <c r="G546" s="1">
        <v>-40</v>
      </c>
      <c r="H546" s="2">
        <v>1.08461142484791</v>
      </c>
      <c r="I546" s="2">
        <v>-8.7066972283562694E-2</v>
      </c>
      <c r="J546" s="1" t="s">
        <v>19</v>
      </c>
      <c r="K546" s="1">
        <v>63</v>
      </c>
      <c r="L546" s="1" t="s">
        <v>115</v>
      </c>
      <c r="M546" s="1" t="s">
        <v>210</v>
      </c>
      <c r="N546" s="2">
        <v>50.100935047468703</v>
      </c>
      <c r="O546" s="2">
        <v>54.592857806931598</v>
      </c>
    </row>
    <row r="547" spans="1:15" x14ac:dyDescent="0.25">
      <c r="A547" s="1">
        <v>545</v>
      </c>
      <c r="B547" s="1">
        <v>730</v>
      </c>
      <c r="C547" t="s">
        <v>613</v>
      </c>
      <c r="D547" s="2">
        <v>0.99834875564967795</v>
      </c>
      <c r="E547" s="2">
        <v>2.8821390650456302</v>
      </c>
      <c r="F547" s="1">
        <v>538</v>
      </c>
      <c r="G547" s="1">
        <v>7</v>
      </c>
      <c r="H547" s="2">
        <v>0.99772085131920096</v>
      </c>
      <c r="I547" s="2">
        <v>6.2790433047676996E-4</v>
      </c>
      <c r="J547" s="1" t="s">
        <v>614</v>
      </c>
      <c r="K547" s="1">
        <v>45</v>
      </c>
      <c r="L547" s="1" t="s">
        <v>210</v>
      </c>
      <c r="M547" s="1" t="s">
        <v>210</v>
      </c>
      <c r="N547" s="2">
        <v>46.990189225427798</v>
      </c>
      <c r="O547" s="2">
        <v>51.350153253484699</v>
      </c>
    </row>
    <row r="548" spans="1:15" x14ac:dyDescent="0.25">
      <c r="A548" s="1">
        <v>546</v>
      </c>
      <c r="B548" s="1">
        <v>238</v>
      </c>
      <c r="C548" t="s">
        <v>615</v>
      </c>
      <c r="D548" s="2">
        <v>0.99959187210762201</v>
      </c>
      <c r="E548" s="2">
        <v>2.9025095600815298</v>
      </c>
      <c r="F548" s="1">
        <v>600</v>
      </c>
      <c r="G548" s="1">
        <v>-54</v>
      </c>
      <c r="H548" s="2">
        <v>1.1027267266243199</v>
      </c>
      <c r="I548" s="2">
        <v>-0.103134854516698</v>
      </c>
      <c r="J548" s="1" t="s">
        <v>131</v>
      </c>
      <c r="K548" s="1">
        <v>72</v>
      </c>
      <c r="L548" s="1" t="s">
        <v>136</v>
      </c>
      <c r="M548" s="1" t="s">
        <v>136</v>
      </c>
      <c r="N548" s="2">
        <v>64.302654352121806</v>
      </c>
      <c r="O548" s="2">
        <v>69.353170402961098</v>
      </c>
    </row>
    <row r="549" spans="1:15" x14ac:dyDescent="0.25">
      <c r="A549" s="1">
        <v>547</v>
      </c>
      <c r="B549" s="1">
        <v>204</v>
      </c>
      <c r="C549" t="s">
        <v>616</v>
      </c>
      <c r="D549" s="2">
        <v>1.00324447078131</v>
      </c>
      <c r="E549" s="2">
        <v>3.02160149534263</v>
      </c>
      <c r="F549" s="1">
        <v>576</v>
      </c>
      <c r="G549" s="1">
        <v>-29</v>
      </c>
      <c r="H549" s="2">
        <v>1.07300319998502</v>
      </c>
      <c r="I549" s="2">
        <v>-6.9758729203705599E-2</v>
      </c>
      <c r="J549" s="1" t="s">
        <v>617</v>
      </c>
      <c r="K549" s="1">
        <v>88</v>
      </c>
      <c r="L549" s="1" t="s">
        <v>136</v>
      </c>
      <c r="M549" s="1" t="s">
        <v>618</v>
      </c>
      <c r="N549" s="2">
        <v>76.402809365677399</v>
      </c>
      <c r="O549" s="2">
        <v>81.802000203557895</v>
      </c>
    </row>
    <row r="550" spans="1:15" x14ac:dyDescent="0.25">
      <c r="A550" s="1">
        <v>548</v>
      </c>
      <c r="B550" s="1">
        <v>239</v>
      </c>
      <c r="C550" t="s">
        <v>619</v>
      </c>
      <c r="D550" s="2">
        <v>1.00762399903892</v>
      </c>
      <c r="E550" s="2">
        <v>3.0117121542252598</v>
      </c>
      <c r="F550" s="1">
        <v>627</v>
      </c>
      <c r="G550" s="1">
        <v>-79</v>
      </c>
      <c r="H550" s="2">
        <v>1.1868873557477699</v>
      </c>
      <c r="I550" s="2">
        <v>-0.17926335670885099</v>
      </c>
      <c r="J550" s="1" t="s">
        <v>131</v>
      </c>
      <c r="K550" s="1">
        <v>70</v>
      </c>
      <c r="L550" s="1" t="s">
        <v>136</v>
      </c>
      <c r="M550" s="1" t="s">
        <v>136</v>
      </c>
      <c r="N550" s="2">
        <v>67.320458642600499</v>
      </c>
      <c r="O550" s="2">
        <v>72.1362010208193</v>
      </c>
    </row>
    <row r="551" spans="1:15" x14ac:dyDescent="0.25">
      <c r="A551" s="1">
        <v>549</v>
      </c>
      <c r="B551" s="1">
        <v>1917</v>
      </c>
      <c r="C551" t="s">
        <v>620</v>
      </c>
      <c r="D551" s="2">
        <v>1.0079672134698101</v>
      </c>
      <c r="E551" s="2">
        <v>3.2184089799176601</v>
      </c>
      <c r="F551" s="1">
        <v>534</v>
      </c>
      <c r="G551" s="1">
        <v>15</v>
      </c>
      <c r="H551" s="2">
        <v>0.98925577081014104</v>
      </c>
      <c r="I551" s="2">
        <v>1.8711442659663999E-2</v>
      </c>
      <c r="J551" s="1" t="s">
        <v>19</v>
      </c>
      <c r="K551" s="1">
        <v>0</v>
      </c>
      <c r="L551" s="1" t="s">
        <v>288</v>
      </c>
      <c r="M551" s="1" t="s">
        <v>17</v>
      </c>
      <c r="N551" s="2">
        <v>5.4234133467327004</v>
      </c>
      <c r="O551" s="2">
        <v>8.9353717940782396</v>
      </c>
    </row>
    <row r="552" spans="1:15" x14ac:dyDescent="0.25">
      <c r="A552" s="1">
        <v>550</v>
      </c>
      <c r="B552" s="1">
        <v>737</v>
      </c>
      <c r="C552" t="s">
        <v>621</v>
      </c>
      <c r="D552" s="2">
        <v>1.0135737342931199</v>
      </c>
      <c r="E552" s="2">
        <v>2.96624950682039</v>
      </c>
      <c r="F552" s="1">
        <v>532</v>
      </c>
      <c r="G552" s="1">
        <v>18</v>
      </c>
      <c r="H552" s="2">
        <v>0.97400374449582405</v>
      </c>
      <c r="I552" s="2">
        <v>3.9569989797299601E-2</v>
      </c>
      <c r="J552" s="1" t="s">
        <v>19</v>
      </c>
      <c r="K552" s="1">
        <v>65</v>
      </c>
      <c r="L552" s="1" t="s">
        <v>115</v>
      </c>
      <c r="M552" s="1" t="s">
        <v>156</v>
      </c>
      <c r="N552" s="2">
        <v>40.844580325830798</v>
      </c>
      <c r="O552" s="2">
        <v>45.610340462709701</v>
      </c>
    </row>
    <row r="553" spans="1:15" x14ac:dyDescent="0.25">
      <c r="A553" s="1">
        <v>551</v>
      </c>
      <c r="B553" s="1">
        <v>561</v>
      </c>
      <c r="C553" t="s">
        <v>622</v>
      </c>
      <c r="D553" s="2">
        <v>1.01539579654167</v>
      </c>
      <c r="E553" s="2">
        <v>2.8670287978489601</v>
      </c>
      <c r="F553" s="1">
        <v>550</v>
      </c>
      <c r="G553" s="1">
        <v>1</v>
      </c>
      <c r="H553" s="2">
        <v>1.02524906026358</v>
      </c>
      <c r="I553" s="2">
        <v>-9.8532637219139706E-3</v>
      </c>
      <c r="J553" s="1" t="s">
        <v>19</v>
      </c>
      <c r="K553" s="1">
        <v>65</v>
      </c>
      <c r="L553" s="1" t="s">
        <v>127</v>
      </c>
      <c r="M553" s="1" t="s">
        <v>127</v>
      </c>
      <c r="N553" s="2">
        <v>54.887374734477902</v>
      </c>
      <c r="O553" s="2">
        <v>59.486669664567998</v>
      </c>
    </row>
    <row r="554" spans="1:15" x14ac:dyDescent="0.25">
      <c r="A554" s="1">
        <v>552</v>
      </c>
      <c r="B554" s="1">
        <v>480</v>
      </c>
      <c r="C554" t="s">
        <v>623</v>
      </c>
      <c r="D554" s="2">
        <v>1.0162965692517201</v>
      </c>
      <c r="E554" s="2">
        <v>3.0488914224213599</v>
      </c>
      <c r="F554" s="1">
        <v>574</v>
      </c>
      <c r="G554" s="1">
        <v>-22</v>
      </c>
      <c r="H554" s="2">
        <v>1.0706721294073001</v>
      </c>
      <c r="I554" s="2">
        <v>-5.4375560155577297E-2</v>
      </c>
      <c r="J554" s="1" t="s">
        <v>466</v>
      </c>
      <c r="K554" s="1">
        <v>62</v>
      </c>
      <c r="L554" s="1" t="s">
        <v>115</v>
      </c>
      <c r="M554" s="1" t="s">
        <v>210</v>
      </c>
      <c r="N554" s="2">
        <v>50.035039294559702</v>
      </c>
      <c r="O554" s="2">
        <v>54.896983396523602</v>
      </c>
    </row>
    <row r="555" spans="1:15" x14ac:dyDescent="0.25">
      <c r="A555" s="1">
        <v>553</v>
      </c>
      <c r="B555" s="1">
        <v>374</v>
      </c>
      <c r="C555" t="s">
        <v>624</v>
      </c>
      <c r="D555" s="2">
        <v>1.0171227969255101</v>
      </c>
      <c r="E555" s="2">
        <v>2.9237669210033599</v>
      </c>
      <c r="F555" s="1">
        <v>547</v>
      </c>
      <c r="G555" s="1">
        <v>6</v>
      </c>
      <c r="H555" s="2">
        <v>1.02196118083745</v>
      </c>
      <c r="I555" s="2">
        <v>-4.8383839119439101E-3</v>
      </c>
      <c r="J555" s="1" t="s">
        <v>19</v>
      </c>
      <c r="K555" s="1">
        <v>61</v>
      </c>
      <c r="L555" s="1" t="s">
        <v>115</v>
      </c>
      <c r="M555" s="1" t="s">
        <v>115</v>
      </c>
      <c r="N555" s="2">
        <v>51.515848849334802</v>
      </c>
      <c r="O555" s="2">
        <v>56.000814012975098</v>
      </c>
    </row>
    <row r="556" spans="1:15" x14ac:dyDescent="0.25">
      <c r="A556" s="1">
        <v>554</v>
      </c>
      <c r="B556" s="1">
        <v>426</v>
      </c>
      <c r="C556" t="s">
        <v>625</v>
      </c>
      <c r="D556" s="2">
        <v>1.02159655952095</v>
      </c>
      <c r="E556" s="2">
        <v>2.9944175655283698</v>
      </c>
      <c r="F556" s="1">
        <v>507</v>
      </c>
      <c r="G556" s="1">
        <v>47</v>
      </c>
      <c r="H556" s="2">
        <v>0.92156262337440198</v>
      </c>
      <c r="I556" s="2">
        <v>0.100033936146552</v>
      </c>
      <c r="J556" s="1" t="s">
        <v>23</v>
      </c>
      <c r="K556" s="1">
        <v>77</v>
      </c>
      <c r="L556" s="1" t="s">
        <v>127</v>
      </c>
      <c r="M556" s="1" t="s">
        <v>127</v>
      </c>
      <c r="N556" s="2">
        <v>63.737600081699703</v>
      </c>
      <c r="O556" s="2">
        <v>68.649106683629896</v>
      </c>
    </row>
    <row r="557" spans="1:15" x14ac:dyDescent="0.25">
      <c r="A557" s="1">
        <v>555</v>
      </c>
      <c r="B557" s="1">
        <v>604</v>
      </c>
      <c r="C557" t="s">
        <v>626</v>
      </c>
      <c r="D557" s="2">
        <v>1.02293575775107</v>
      </c>
      <c r="E557" s="2">
        <v>2.7716075264776698</v>
      </c>
      <c r="F557" s="1">
        <v>546</v>
      </c>
      <c r="G557" s="1">
        <v>9</v>
      </c>
      <c r="H557" s="2">
        <v>1.0149975004097</v>
      </c>
      <c r="I557" s="2">
        <v>7.9382573413697699E-3</v>
      </c>
      <c r="J557" s="1" t="s">
        <v>26</v>
      </c>
      <c r="K557" s="1">
        <v>83</v>
      </c>
      <c r="L557" s="1" t="s">
        <v>127</v>
      </c>
      <c r="M557" s="1" t="s">
        <v>127</v>
      </c>
      <c r="N557" s="2">
        <v>72.579898141921106</v>
      </c>
      <c r="O557" s="2">
        <v>77.497004803722206</v>
      </c>
    </row>
    <row r="558" spans="1:15" x14ac:dyDescent="0.25">
      <c r="A558" s="1">
        <v>556</v>
      </c>
      <c r="B558" s="1">
        <v>473</v>
      </c>
      <c r="C558" t="s">
        <v>627</v>
      </c>
      <c r="D558" s="2">
        <v>1.02301774362264</v>
      </c>
      <c r="E558" s="2">
        <v>2.8619235537823098</v>
      </c>
      <c r="F558" s="1">
        <v>564</v>
      </c>
      <c r="G558" s="1">
        <v>-8</v>
      </c>
      <c r="H558" s="2">
        <v>1.04807949861659</v>
      </c>
      <c r="I558" s="2">
        <v>-2.5061754993947399E-2</v>
      </c>
      <c r="J558" s="1" t="s">
        <v>26</v>
      </c>
      <c r="K558" s="1">
        <v>75</v>
      </c>
      <c r="L558" s="1" t="s">
        <v>127</v>
      </c>
      <c r="M558" s="1" t="s">
        <v>127</v>
      </c>
      <c r="N558" s="2">
        <v>64.596076691922903</v>
      </c>
      <c r="O558" s="2">
        <v>69.412693048491803</v>
      </c>
    </row>
    <row r="559" spans="1:15" x14ac:dyDescent="0.25">
      <c r="A559" s="1">
        <v>557</v>
      </c>
      <c r="B559" s="1">
        <v>1060</v>
      </c>
      <c r="C559" t="s">
        <v>628</v>
      </c>
      <c r="D559" s="2">
        <v>1.0257786412082901</v>
      </c>
      <c r="E559" s="2">
        <v>2.8800823315783202</v>
      </c>
      <c r="F559" s="1">
        <v>540</v>
      </c>
      <c r="G559" s="1">
        <v>17</v>
      </c>
      <c r="H559" s="2">
        <v>1.00658817636549</v>
      </c>
      <c r="I559" s="2">
        <v>1.91904648427976E-2</v>
      </c>
      <c r="J559" s="1" t="s">
        <v>19</v>
      </c>
      <c r="K559" s="1">
        <v>41</v>
      </c>
      <c r="L559" s="1" t="s">
        <v>210</v>
      </c>
      <c r="M559" s="1" t="s">
        <v>115</v>
      </c>
      <c r="N559" s="2">
        <v>32.522321364933703</v>
      </c>
      <c r="O559" s="2">
        <v>36.601288160448</v>
      </c>
    </row>
    <row r="560" spans="1:15" x14ac:dyDescent="0.25">
      <c r="A560" s="1">
        <v>558</v>
      </c>
      <c r="B560" s="1">
        <v>802</v>
      </c>
      <c r="C560" t="s">
        <v>629</v>
      </c>
      <c r="D560" s="2">
        <v>1.02768249617493</v>
      </c>
      <c r="E560" s="2">
        <v>2.9775846981304399</v>
      </c>
      <c r="F560" s="1">
        <v>543</v>
      </c>
      <c r="G560" s="1">
        <v>15</v>
      </c>
      <c r="H560" s="2">
        <v>1.00798042935202</v>
      </c>
      <c r="I560" s="2">
        <v>1.9702066822910601E-2</v>
      </c>
      <c r="J560" s="1" t="s">
        <v>19</v>
      </c>
      <c r="K560" s="1">
        <v>62</v>
      </c>
      <c r="L560" s="1" t="s">
        <v>115</v>
      </c>
      <c r="M560" s="1" t="s">
        <v>115</v>
      </c>
      <c r="N560" s="2">
        <v>44.450698321388302</v>
      </c>
      <c r="O560" s="2">
        <v>48.9477269933858</v>
      </c>
    </row>
    <row r="561" spans="1:15" x14ac:dyDescent="0.25">
      <c r="A561" s="1">
        <v>559</v>
      </c>
      <c r="B561" s="1">
        <v>350</v>
      </c>
      <c r="C561" t="s">
        <v>630</v>
      </c>
      <c r="D561" s="2">
        <v>1.02815418210386</v>
      </c>
      <c r="E561" s="2">
        <v>2.8627487145630801</v>
      </c>
      <c r="F561" s="1">
        <v>508</v>
      </c>
      <c r="G561" s="1">
        <v>51</v>
      </c>
      <c r="H561" s="2">
        <v>0.92473067892044303</v>
      </c>
      <c r="I561" s="2">
        <v>0.10342350318342</v>
      </c>
      <c r="J561" s="1" t="s">
        <v>131</v>
      </c>
      <c r="K561" s="1">
        <v>94</v>
      </c>
      <c r="L561" s="1" t="s">
        <v>127</v>
      </c>
      <c r="M561" s="1" t="s">
        <v>127</v>
      </c>
      <c r="N561" s="2">
        <v>86.391326626142799</v>
      </c>
      <c r="O561" s="2">
        <v>91.540185757665</v>
      </c>
    </row>
    <row r="562" spans="1:15" x14ac:dyDescent="0.25">
      <c r="A562" s="1">
        <v>560</v>
      </c>
      <c r="B562" s="1">
        <v>371</v>
      </c>
      <c r="C562" t="s">
        <v>631</v>
      </c>
      <c r="D562" s="2">
        <v>1.0284332000231</v>
      </c>
      <c r="E562" s="2">
        <v>3.0254245607812198</v>
      </c>
      <c r="F562" s="1">
        <v>610</v>
      </c>
      <c r="G562" s="1">
        <v>-50</v>
      </c>
      <c r="H562" s="2">
        <v>1.1375810091017799</v>
      </c>
      <c r="I562" s="2">
        <v>-0.109147809078675</v>
      </c>
      <c r="J562" s="1" t="s">
        <v>26</v>
      </c>
      <c r="K562" s="1">
        <v>66</v>
      </c>
      <c r="L562" s="1" t="s">
        <v>127</v>
      </c>
      <c r="M562" s="1" t="s">
        <v>127</v>
      </c>
      <c r="N562" s="2">
        <v>59.806575458804701</v>
      </c>
      <c r="O562" s="2">
        <v>64.465498712738906</v>
      </c>
    </row>
    <row r="563" spans="1:15" x14ac:dyDescent="0.25">
      <c r="A563" s="1">
        <v>561</v>
      </c>
      <c r="B563" s="1">
        <v>601</v>
      </c>
      <c r="C563" t="s">
        <v>632</v>
      </c>
      <c r="D563" s="2">
        <v>1.0312054192139799</v>
      </c>
      <c r="E563" s="2">
        <v>2.8484905981908701</v>
      </c>
      <c r="F563" s="1">
        <v>541</v>
      </c>
      <c r="G563" s="1">
        <v>20</v>
      </c>
      <c r="H563" s="2">
        <v>1.00664504861893</v>
      </c>
      <c r="I563" s="2">
        <v>2.4560370595045199E-2</v>
      </c>
      <c r="J563" s="1" t="s">
        <v>30</v>
      </c>
      <c r="K563" s="1">
        <v>66</v>
      </c>
      <c r="L563" s="1" t="s">
        <v>78</v>
      </c>
      <c r="M563" s="1" t="s">
        <v>38</v>
      </c>
      <c r="N563" s="2">
        <v>56.751866227869499</v>
      </c>
      <c r="O563" s="2">
        <v>61.3198875308913</v>
      </c>
    </row>
    <row r="564" spans="1:15" x14ac:dyDescent="0.25">
      <c r="A564" s="1">
        <v>562</v>
      </c>
      <c r="B564" s="1">
        <v>518</v>
      </c>
      <c r="C564" t="s">
        <v>633</v>
      </c>
      <c r="D564" s="2">
        <v>1.0333010422515201</v>
      </c>
      <c r="E564" s="2">
        <v>2.90158411851028</v>
      </c>
      <c r="F564" s="1">
        <v>551</v>
      </c>
      <c r="G564" s="1">
        <v>11</v>
      </c>
      <c r="H564" s="2">
        <v>1.02839284719132</v>
      </c>
      <c r="I564" s="2">
        <v>4.9081950602027904E-3</v>
      </c>
      <c r="J564" s="1" t="s">
        <v>30</v>
      </c>
      <c r="K564" s="1">
        <v>62</v>
      </c>
      <c r="L564" s="1" t="s">
        <v>78</v>
      </c>
      <c r="M564" s="1" t="s">
        <v>78</v>
      </c>
      <c r="N564" s="2">
        <v>39.633783983490197</v>
      </c>
      <c r="O564" s="2">
        <v>43.854957415525398</v>
      </c>
    </row>
    <row r="565" spans="1:15" x14ac:dyDescent="0.25">
      <c r="A565" s="1">
        <v>563</v>
      </c>
      <c r="B565" s="1">
        <v>410</v>
      </c>
      <c r="C565" t="s">
        <v>634</v>
      </c>
      <c r="D565" s="2">
        <v>1.0340018100852899</v>
      </c>
      <c r="E565" s="2">
        <v>2.9362599667118698</v>
      </c>
      <c r="F565" s="1">
        <v>603</v>
      </c>
      <c r="G565" s="1">
        <v>-40</v>
      </c>
      <c r="H565" s="2">
        <v>1.10344063362169</v>
      </c>
      <c r="I565" s="2">
        <v>-6.9438823536400296E-2</v>
      </c>
      <c r="J565" s="1" t="s">
        <v>329</v>
      </c>
      <c r="K565" s="1">
        <v>80</v>
      </c>
      <c r="L565" s="1" t="s">
        <v>38</v>
      </c>
      <c r="M565" s="1" t="s">
        <v>78</v>
      </c>
      <c r="N565" s="2">
        <v>64.785007906853807</v>
      </c>
      <c r="O565" s="2">
        <v>69.574502030402002</v>
      </c>
    </row>
    <row r="566" spans="1:15" x14ac:dyDescent="0.25">
      <c r="A566" s="1">
        <v>564</v>
      </c>
      <c r="B566" s="1">
        <v>1036</v>
      </c>
      <c r="C566" t="s">
        <v>635</v>
      </c>
      <c r="D566" s="2">
        <v>1.0345171688871</v>
      </c>
      <c r="E566" s="2">
        <v>2.8103346806351301</v>
      </c>
      <c r="F566" s="1">
        <v>553</v>
      </c>
      <c r="G566" s="1">
        <v>11</v>
      </c>
      <c r="H566" s="2">
        <v>1.0307148353706499</v>
      </c>
      <c r="I566" s="2">
        <v>3.8023335164503202E-3</v>
      </c>
      <c r="J566" s="1" t="s">
        <v>329</v>
      </c>
      <c r="K566" s="1">
        <v>74</v>
      </c>
      <c r="L566" s="1" t="s">
        <v>78</v>
      </c>
      <c r="M566" s="1" t="s">
        <v>38</v>
      </c>
      <c r="N566" s="2">
        <v>59.298877912595898</v>
      </c>
      <c r="O566" s="2">
        <v>63.809881746362201</v>
      </c>
    </row>
    <row r="567" spans="1:15" x14ac:dyDescent="0.25">
      <c r="A567" s="1">
        <v>565</v>
      </c>
      <c r="B567" s="1">
        <v>361</v>
      </c>
      <c r="C567" t="s">
        <v>636</v>
      </c>
      <c r="D567" s="2">
        <v>1.0345613019792901</v>
      </c>
      <c r="E567" s="2">
        <v>2.8623655292843702</v>
      </c>
      <c r="F567" s="1">
        <v>548</v>
      </c>
      <c r="G567" s="1">
        <v>17</v>
      </c>
      <c r="H567" s="2">
        <v>1.02471342534379</v>
      </c>
      <c r="I567" s="2">
        <v>9.8478766354979097E-3</v>
      </c>
      <c r="J567" s="1" t="s">
        <v>542</v>
      </c>
      <c r="K567" s="1">
        <v>85</v>
      </c>
      <c r="L567" s="1" t="s">
        <v>136</v>
      </c>
      <c r="M567" s="1" t="s">
        <v>156</v>
      </c>
      <c r="N567" s="2">
        <v>58.329151407991901</v>
      </c>
      <c r="O567" s="2">
        <v>63.2791172961592</v>
      </c>
    </row>
    <row r="568" spans="1:15" x14ac:dyDescent="0.25">
      <c r="A568" s="1">
        <v>566</v>
      </c>
      <c r="B568" s="1">
        <v>607</v>
      </c>
      <c r="C568" t="s">
        <v>637</v>
      </c>
      <c r="D568" s="2">
        <v>1.0401526342337299</v>
      </c>
      <c r="E568" s="2">
        <v>2.89160209117497</v>
      </c>
      <c r="F568" s="1">
        <v>549</v>
      </c>
      <c r="G568" s="1">
        <v>17</v>
      </c>
      <c r="H568" s="2">
        <v>1.02494903623253</v>
      </c>
      <c r="I568" s="2">
        <v>1.52035980011962E-2</v>
      </c>
      <c r="J568" s="1" t="s">
        <v>19</v>
      </c>
      <c r="K568" s="1">
        <v>34</v>
      </c>
      <c r="L568" s="1" t="s">
        <v>17</v>
      </c>
      <c r="M568" s="1" t="s">
        <v>17</v>
      </c>
      <c r="N568" s="2">
        <v>36.033778505104998</v>
      </c>
      <c r="O568" s="2">
        <v>40.035437503641504</v>
      </c>
    </row>
    <row r="569" spans="1:15" x14ac:dyDescent="0.25">
      <c r="A569" s="1">
        <v>567</v>
      </c>
      <c r="B569" s="1">
        <v>348</v>
      </c>
      <c r="C569" t="s">
        <v>638</v>
      </c>
      <c r="D569" s="2">
        <v>1.04538488264868</v>
      </c>
      <c r="E569" s="2">
        <v>2.8449779621076501</v>
      </c>
      <c r="F569" s="1">
        <v>555</v>
      </c>
      <c r="G569" s="1">
        <v>12</v>
      </c>
      <c r="H569" s="2">
        <v>1.0351147667706</v>
      </c>
      <c r="I569" s="2">
        <v>1.02701158780782E-2</v>
      </c>
      <c r="J569" s="1" t="s">
        <v>639</v>
      </c>
      <c r="K569" s="1">
        <v>58</v>
      </c>
      <c r="L569" s="1" t="s">
        <v>136</v>
      </c>
      <c r="M569" s="1" t="s">
        <v>136</v>
      </c>
      <c r="N569" s="2">
        <v>56.575482242965201</v>
      </c>
      <c r="O569" s="2">
        <v>61.170849575796503</v>
      </c>
    </row>
    <row r="570" spans="1:15" x14ac:dyDescent="0.25">
      <c r="A570" s="1">
        <v>568</v>
      </c>
      <c r="B570" s="1">
        <v>579</v>
      </c>
      <c r="C570" t="s">
        <v>640</v>
      </c>
      <c r="D570" s="2">
        <v>1.0503167247375</v>
      </c>
      <c r="E570" s="2">
        <v>2.7703226193286099</v>
      </c>
      <c r="F570" s="1">
        <v>556</v>
      </c>
      <c r="G570" s="1">
        <v>12</v>
      </c>
      <c r="H570" s="2">
        <v>1.0362428395489101</v>
      </c>
      <c r="I570" s="2">
        <v>1.40738851885884E-2</v>
      </c>
      <c r="J570" s="1" t="s">
        <v>28</v>
      </c>
      <c r="K570" s="1">
        <v>62</v>
      </c>
      <c r="L570" s="1" t="s">
        <v>136</v>
      </c>
      <c r="M570" s="1" t="s">
        <v>136</v>
      </c>
      <c r="N570" s="2">
        <v>58.953463396599602</v>
      </c>
      <c r="O570" s="2">
        <v>63.592606941784801</v>
      </c>
    </row>
    <row r="571" spans="1:15" x14ac:dyDescent="0.25">
      <c r="A571" s="1">
        <v>569</v>
      </c>
      <c r="B571" s="1">
        <v>396</v>
      </c>
      <c r="C571" t="s">
        <v>641</v>
      </c>
      <c r="D571" s="2">
        <v>1.0546258047243899</v>
      </c>
      <c r="E571" s="2">
        <v>2.9893151601636401</v>
      </c>
      <c r="F571" s="1">
        <v>523</v>
      </c>
      <c r="G571" s="1">
        <v>46</v>
      </c>
      <c r="H571" s="2">
        <v>0.94394276596413895</v>
      </c>
      <c r="I571" s="2">
        <v>0.110683038760251</v>
      </c>
      <c r="J571" s="1" t="s">
        <v>47</v>
      </c>
      <c r="K571" s="1">
        <v>70</v>
      </c>
      <c r="L571" s="1" t="s">
        <v>244</v>
      </c>
      <c r="M571" s="1" t="s">
        <v>244</v>
      </c>
      <c r="N571" s="2">
        <v>68.960409358501394</v>
      </c>
      <c r="O571" s="2">
        <v>73.838826822097701</v>
      </c>
    </row>
    <row r="572" spans="1:15" x14ac:dyDescent="0.25">
      <c r="A572" s="1">
        <v>570</v>
      </c>
      <c r="B572" s="1">
        <v>498</v>
      </c>
      <c r="C572" t="s">
        <v>642</v>
      </c>
      <c r="D572" s="2">
        <v>1.0558966016562401</v>
      </c>
      <c r="E572" s="2">
        <v>2.8062331086439398</v>
      </c>
      <c r="F572" s="1">
        <v>589</v>
      </c>
      <c r="G572" s="1">
        <v>-19</v>
      </c>
      <c r="H572" s="2">
        <v>1.0913613133636799</v>
      </c>
      <c r="I572" s="2">
        <v>-3.5464711707441102E-2</v>
      </c>
      <c r="J572" s="1" t="s">
        <v>26</v>
      </c>
      <c r="K572" s="1">
        <v>85</v>
      </c>
      <c r="L572" s="1" t="s">
        <v>127</v>
      </c>
      <c r="M572" s="1" t="s">
        <v>127</v>
      </c>
      <c r="N572" s="2">
        <v>73.071822721434003</v>
      </c>
      <c r="O572" s="2">
        <v>78.086190644507198</v>
      </c>
    </row>
    <row r="573" spans="1:15" x14ac:dyDescent="0.25">
      <c r="A573" s="1">
        <v>571</v>
      </c>
      <c r="B573" s="1">
        <v>663</v>
      </c>
      <c r="C573" t="s">
        <v>643</v>
      </c>
      <c r="D573" s="2">
        <v>1.05702070617761</v>
      </c>
      <c r="E573" s="2">
        <v>2.9292653793832399</v>
      </c>
      <c r="F573" s="1">
        <v>537</v>
      </c>
      <c r="G573" s="1">
        <v>34</v>
      </c>
      <c r="H573" s="2">
        <v>0.996338427555301</v>
      </c>
      <c r="I573" s="2">
        <v>6.0682278622313901E-2</v>
      </c>
      <c r="J573" s="1" t="s">
        <v>21</v>
      </c>
      <c r="K573" s="1">
        <v>52</v>
      </c>
      <c r="L573" s="1" t="s">
        <v>78</v>
      </c>
      <c r="M573" s="1" t="s">
        <v>38</v>
      </c>
      <c r="N573" s="2">
        <v>54.984510400777097</v>
      </c>
      <c r="O573" s="2">
        <v>59.401725877696897</v>
      </c>
    </row>
    <row r="574" spans="1:15" x14ac:dyDescent="0.25">
      <c r="A574" s="1">
        <v>572</v>
      </c>
      <c r="B574" s="1">
        <v>1046</v>
      </c>
      <c r="C574" t="s">
        <v>644</v>
      </c>
      <c r="D574" s="2">
        <v>1.0617891856520301</v>
      </c>
      <c r="E574" s="2">
        <v>2.8860414421593599</v>
      </c>
      <c r="F574" s="1">
        <v>531</v>
      </c>
      <c r="G574" s="1">
        <v>41</v>
      </c>
      <c r="H574" s="2">
        <v>0.97360408327819004</v>
      </c>
      <c r="I574" s="2">
        <v>8.8185102373844707E-2</v>
      </c>
      <c r="J574" s="1" t="s">
        <v>19</v>
      </c>
      <c r="K574" s="1">
        <v>59</v>
      </c>
      <c r="L574" s="1" t="s">
        <v>115</v>
      </c>
      <c r="M574" s="1" t="s">
        <v>115</v>
      </c>
      <c r="N574" s="2">
        <v>50.584533549573898</v>
      </c>
      <c r="O574" s="2">
        <v>55.247415951782799</v>
      </c>
    </row>
    <row r="575" spans="1:15" x14ac:dyDescent="0.25">
      <c r="A575" s="1">
        <v>573</v>
      </c>
      <c r="B575" s="1">
        <v>829</v>
      </c>
      <c r="C575" t="s">
        <v>645</v>
      </c>
      <c r="D575" s="2">
        <v>1.0619566532801701</v>
      </c>
      <c r="E575" s="2">
        <v>2.9602775769634002</v>
      </c>
      <c r="F575" s="1">
        <v>569</v>
      </c>
      <c r="G575" s="1">
        <v>4</v>
      </c>
      <c r="H575" s="2">
        <v>1.06564985404378</v>
      </c>
      <c r="I575" s="2">
        <v>-3.6932007636099099E-3</v>
      </c>
      <c r="J575" s="1" t="s">
        <v>47</v>
      </c>
      <c r="K575" s="1">
        <v>22</v>
      </c>
      <c r="L575" s="1" t="s">
        <v>244</v>
      </c>
      <c r="M575" s="1" t="s">
        <v>38</v>
      </c>
      <c r="N575" s="2">
        <v>40.509148820774598</v>
      </c>
      <c r="O575" s="2">
        <v>44.560007425359203</v>
      </c>
    </row>
    <row r="576" spans="1:15" x14ac:dyDescent="0.25">
      <c r="A576" s="1">
        <v>574</v>
      </c>
      <c r="B576" s="1">
        <v>592</v>
      </c>
      <c r="C576" t="s">
        <v>646</v>
      </c>
      <c r="D576" s="2">
        <v>1.0649851223047</v>
      </c>
      <c r="E576" s="2">
        <v>2.8796763055624601</v>
      </c>
      <c r="F576" s="1">
        <v>562</v>
      </c>
      <c r="G576" s="1">
        <v>12</v>
      </c>
      <c r="H576" s="2">
        <v>1.04596543897133</v>
      </c>
      <c r="I576" s="2">
        <v>1.9019683333366701E-2</v>
      </c>
      <c r="J576" s="1" t="s">
        <v>19</v>
      </c>
      <c r="K576" s="1">
        <v>52</v>
      </c>
      <c r="L576" s="1" t="s">
        <v>210</v>
      </c>
      <c r="M576" s="1" t="s">
        <v>210</v>
      </c>
      <c r="N576" s="2">
        <v>43.035803815329203</v>
      </c>
      <c r="O576" s="2">
        <v>47.294625912618002</v>
      </c>
    </row>
    <row r="577" spans="1:15" x14ac:dyDescent="0.25">
      <c r="A577" s="1">
        <v>575</v>
      </c>
      <c r="B577" s="1">
        <v>430</v>
      </c>
      <c r="C577" t="s">
        <v>647</v>
      </c>
      <c r="D577" s="2">
        <v>1.06598825472882</v>
      </c>
      <c r="E577" s="2">
        <v>2.8348030699760498</v>
      </c>
      <c r="F577" s="1">
        <v>461</v>
      </c>
      <c r="G577" s="1">
        <v>114</v>
      </c>
      <c r="H577" s="2">
        <v>0.79593807416108198</v>
      </c>
      <c r="I577" s="2">
        <v>0.27005018056774099</v>
      </c>
      <c r="J577" s="1" t="s">
        <v>135</v>
      </c>
      <c r="K577" s="1">
        <v>58</v>
      </c>
      <c r="L577" s="1" t="s">
        <v>136</v>
      </c>
      <c r="M577" s="1" t="s">
        <v>136</v>
      </c>
      <c r="N577" s="2">
        <v>104.24888496744801</v>
      </c>
      <c r="O577" s="2">
        <v>110.11578614378899</v>
      </c>
    </row>
    <row r="578" spans="1:15" x14ac:dyDescent="0.25">
      <c r="A578" s="1">
        <v>576</v>
      </c>
      <c r="B578" s="1">
        <v>500</v>
      </c>
      <c r="C578" t="s">
        <v>648</v>
      </c>
      <c r="D578" s="2">
        <v>1.06935247994425</v>
      </c>
      <c r="E578" s="2">
        <v>2.9253783046501498</v>
      </c>
      <c r="F578" s="1">
        <v>566</v>
      </c>
      <c r="G578" s="1">
        <v>10</v>
      </c>
      <c r="H578" s="2">
        <v>1.05297954894033</v>
      </c>
      <c r="I578" s="2">
        <v>1.63729310039205E-2</v>
      </c>
      <c r="J578" s="1" t="s">
        <v>21</v>
      </c>
      <c r="K578" s="1">
        <v>69</v>
      </c>
      <c r="L578" s="1" t="s">
        <v>38</v>
      </c>
      <c r="M578" s="1" t="s">
        <v>78</v>
      </c>
      <c r="N578" s="2">
        <v>45.824402173737703</v>
      </c>
      <c r="O578" s="2">
        <v>50.513225657798202</v>
      </c>
    </row>
    <row r="579" spans="1:15" x14ac:dyDescent="0.25">
      <c r="A579" s="1">
        <v>577</v>
      </c>
      <c r="B579" s="1">
        <v>541</v>
      </c>
      <c r="C579" t="s">
        <v>649</v>
      </c>
      <c r="D579" s="2">
        <v>1.0724095355604999</v>
      </c>
      <c r="E579" s="2">
        <v>2.8094832484554599</v>
      </c>
      <c r="F579" s="1">
        <v>580</v>
      </c>
      <c r="G579" s="1">
        <v>-3</v>
      </c>
      <c r="H579" s="2">
        <v>1.0807765598602099</v>
      </c>
      <c r="I579" s="2">
        <v>-8.36702429971381E-3</v>
      </c>
      <c r="J579" s="1" t="s">
        <v>30</v>
      </c>
      <c r="K579" s="1">
        <v>67</v>
      </c>
      <c r="L579" s="1" t="s">
        <v>38</v>
      </c>
      <c r="M579" s="1" t="s">
        <v>78</v>
      </c>
      <c r="N579" s="2">
        <v>44.327695777481999</v>
      </c>
      <c r="O579" s="2">
        <v>49.023868180708199</v>
      </c>
    </row>
    <row r="580" spans="1:15" x14ac:dyDescent="0.25">
      <c r="A580" s="1">
        <v>578</v>
      </c>
      <c r="B580" s="1">
        <v>633</v>
      </c>
      <c r="C580" t="s">
        <v>650</v>
      </c>
      <c r="D580" s="2">
        <v>1.0733988743948699</v>
      </c>
      <c r="E580" s="2">
        <v>2.699169955985</v>
      </c>
      <c r="F580" s="1">
        <v>577</v>
      </c>
      <c r="G580" s="1">
        <v>1</v>
      </c>
      <c r="H580" s="2">
        <v>1.07450164011455</v>
      </c>
      <c r="I580" s="2">
        <v>-1.1027657196807099E-3</v>
      </c>
      <c r="J580" s="1" t="s">
        <v>30</v>
      </c>
      <c r="K580" s="1">
        <v>88</v>
      </c>
      <c r="L580" s="1" t="s">
        <v>38</v>
      </c>
      <c r="M580" s="1" t="s">
        <v>78</v>
      </c>
      <c r="N580" s="2">
        <v>64.687427930707599</v>
      </c>
      <c r="O580" s="2">
        <v>69.477976096386001</v>
      </c>
    </row>
    <row r="581" spans="1:15" x14ac:dyDescent="0.25">
      <c r="A581" s="1">
        <v>579</v>
      </c>
      <c r="B581" s="1">
        <v>286</v>
      </c>
      <c r="C581" t="s">
        <v>651</v>
      </c>
      <c r="D581" s="2">
        <v>1.07675549054259</v>
      </c>
      <c r="E581" s="2">
        <v>2.9111273365994799</v>
      </c>
      <c r="F581" s="1">
        <v>579</v>
      </c>
      <c r="G581" s="1">
        <v>0</v>
      </c>
      <c r="H581" s="2">
        <v>1.07704420415237</v>
      </c>
      <c r="I581" s="2">
        <v>-2.8871360977600298E-4</v>
      </c>
      <c r="J581" s="1" t="s">
        <v>23</v>
      </c>
      <c r="K581" s="1">
        <v>60</v>
      </c>
      <c r="L581" s="1" t="s">
        <v>127</v>
      </c>
      <c r="M581" s="1" t="s">
        <v>262</v>
      </c>
      <c r="N581" s="2">
        <v>57.407870553493602</v>
      </c>
      <c r="O581" s="2">
        <v>62.313546495768598</v>
      </c>
    </row>
    <row r="582" spans="1:15" x14ac:dyDescent="0.25">
      <c r="A582" s="1">
        <v>580</v>
      </c>
      <c r="B582" s="1">
        <v>555</v>
      </c>
      <c r="C582" t="s">
        <v>652</v>
      </c>
      <c r="D582" s="2">
        <v>1.0779732497485499</v>
      </c>
      <c r="E582" s="2">
        <v>2.8870783361402599</v>
      </c>
      <c r="F582" s="1">
        <v>585</v>
      </c>
      <c r="G582" s="1">
        <v>-5</v>
      </c>
      <c r="H582" s="2">
        <v>1.08657973530517</v>
      </c>
      <c r="I582" s="2">
        <v>-8.6064855566221309E-3</v>
      </c>
      <c r="J582" s="1" t="s">
        <v>28</v>
      </c>
      <c r="K582" s="1">
        <v>52</v>
      </c>
      <c r="L582" s="1" t="s">
        <v>78</v>
      </c>
      <c r="M582" s="1" t="s">
        <v>78</v>
      </c>
      <c r="N582" s="2">
        <v>59.010565124315299</v>
      </c>
      <c r="O582" s="2">
        <v>63.572261758291503</v>
      </c>
    </row>
    <row r="583" spans="1:15" x14ac:dyDescent="0.25">
      <c r="A583" s="1">
        <v>581</v>
      </c>
      <c r="B583" s="1">
        <v>499</v>
      </c>
      <c r="C583" t="s">
        <v>653</v>
      </c>
      <c r="D583" s="2">
        <v>1.0783678513597399</v>
      </c>
      <c r="E583" s="2">
        <v>2.9864911429101699</v>
      </c>
      <c r="F583" s="1">
        <v>611</v>
      </c>
      <c r="G583" s="1">
        <v>-30</v>
      </c>
      <c r="H583" s="2">
        <v>1.1407774441087399</v>
      </c>
      <c r="I583" s="2">
        <v>-6.2409592749003803E-2</v>
      </c>
      <c r="J583" s="1" t="s">
        <v>146</v>
      </c>
      <c r="K583" s="1">
        <v>79</v>
      </c>
      <c r="L583" s="1" t="s">
        <v>136</v>
      </c>
      <c r="M583" s="1" t="s">
        <v>136</v>
      </c>
      <c r="N583" s="2">
        <v>69.187767716225594</v>
      </c>
      <c r="O583" s="2">
        <v>74.193709366400896</v>
      </c>
    </row>
    <row r="584" spans="1:15" x14ac:dyDescent="0.25">
      <c r="A584" s="1">
        <v>582</v>
      </c>
      <c r="B584" s="1">
        <v>1883</v>
      </c>
      <c r="C584" t="s">
        <v>654</v>
      </c>
      <c r="D584" s="2">
        <v>1.0803255521684301</v>
      </c>
      <c r="E584" s="2">
        <v>2.8571159117190499</v>
      </c>
      <c r="F584" s="1">
        <v>607</v>
      </c>
      <c r="G584" s="1">
        <v>-25</v>
      </c>
      <c r="H584" s="2">
        <v>1.1188056307235501</v>
      </c>
      <c r="I584" s="2">
        <v>-3.8480078555121103E-2</v>
      </c>
      <c r="J584" s="1" t="s">
        <v>19</v>
      </c>
      <c r="K584" s="1">
        <v>25</v>
      </c>
      <c r="L584" s="1" t="s">
        <v>115</v>
      </c>
      <c r="M584" s="1" t="s">
        <v>115</v>
      </c>
      <c r="N584" s="2">
        <v>22.730046515679501</v>
      </c>
      <c r="O584" s="2">
        <v>27.1183181880284</v>
      </c>
    </row>
    <row r="585" spans="1:15" x14ac:dyDescent="0.25">
      <c r="A585" s="1">
        <v>583</v>
      </c>
      <c r="B585" s="1">
        <v>1169</v>
      </c>
      <c r="C585" t="s">
        <v>655</v>
      </c>
      <c r="D585" s="2">
        <v>1.08088443754057</v>
      </c>
      <c r="E585" s="2">
        <v>2.8399691230464401</v>
      </c>
      <c r="F585" s="1">
        <v>571</v>
      </c>
      <c r="G585" s="1">
        <v>12</v>
      </c>
      <c r="H585" s="2">
        <v>1.06940838106598</v>
      </c>
      <c r="I585" s="2">
        <v>1.1476056474591E-2</v>
      </c>
      <c r="J585" s="1" t="s">
        <v>19</v>
      </c>
      <c r="K585" s="1">
        <v>63</v>
      </c>
      <c r="L585" s="1" t="s">
        <v>115</v>
      </c>
      <c r="M585" s="1" t="s">
        <v>115</v>
      </c>
      <c r="N585" s="2">
        <v>55.945817623731699</v>
      </c>
      <c r="O585" s="2">
        <v>60.590302917693897</v>
      </c>
    </row>
    <row r="586" spans="1:15" x14ac:dyDescent="0.25">
      <c r="A586" s="1">
        <v>584</v>
      </c>
      <c r="B586" s="1">
        <v>390</v>
      </c>
      <c r="C586" t="s">
        <v>656</v>
      </c>
      <c r="D586" s="2">
        <v>1.08186710600644</v>
      </c>
      <c r="E586" s="2">
        <v>2.9383609168651099</v>
      </c>
      <c r="F586" s="1">
        <v>573</v>
      </c>
      <c r="G586" s="1">
        <v>11</v>
      </c>
      <c r="H586" s="2">
        <v>1.06973360402125</v>
      </c>
      <c r="I586" s="2">
        <v>1.21335019851936E-2</v>
      </c>
      <c r="J586" s="1" t="s">
        <v>135</v>
      </c>
      <c r="K586" s="1">
        <v>33</v>
      </c>
      <c r="L586" s="1" t="s">
        <v>136</v>
      </c>
      <c r="M586" s="1" t="s">
        <v>136</v>
      </c>
      <c r="N586" s="2">
        <v>40.5961242686435</v>
      </c>
      <c r="O586" s="2">
        <v>44.840007317214102</v>
      </c>
    </row>
    <row r="587" spans="1:15" x14ac:dyDescent="0.25">
      <c r="A587" s="1">
        <v>585</v>
      </c>
      <c r="B587" s="1">
        <v>740</v>
      </c>
      <c r="C587" t="s">
        <v>657</v>
      </c>
      <c r="D587" s="2">
        <v>1.0837736431548299</v>
      </c>
      <c r="E587" s="2">
        <v>2.8499507747970001</v>
      </c>
      <c r="F587" s="1">
        <v>594</v>
      </c>
      <c r="G587" s="1">
        <v>-9</v>
      </c>
      <c r="H587" s="2">
        <v>1.0996232693500601</v>
      </c>
      <c r="I587" s="2">
        <v>-1.58496261952326E-2</v>
      </c>
      <c r="J587" s="1" t="s">
        <v>30</v>
      </c>
      <c r="K587" s="1">
        <v>54</v>
      </c>
      <c r="L587" s="1" t="s">
        <v>38</v>
      </c>
      <c r="M587" s="1" t="s">
        <v>244</v>
      </c>
      <c r="N587" s="2">
        <v>45.679104173361999</v>
      </c>
      <c r="O587" s="2">
        <v>50.287190211019897</v>
      </c>
    </row>
    <row r="588" spans="1:15" x14ac:dyDescent="0.25">
      <c r="A588" s="1">
        <v>586</v>
      </c>
      <c r="B588" s="1">
        <v>1042</v>
      </c>
      <c r="C588" t="s">
        <v>658</v>
      </c>
      <c r="D588" s="2">
        <v>1.0843226814912299</v>
      </c>
      <c r="E588" s="2">
        <v>3.1105441498162198</v>
      </c>
      <c r="F588" s="1">
        <v>533</v>
      </c>
      <c r="G588" s="1">
        <v>53</v>
      </c>
      <c r="H588" s="2">
        <v>0.97665518876099799</v>
      </c>
      <c r="I588" s="2">
        <v>0.107667492730234</v>
      </c>
      <c r="J588" s="1" t="s">
        <v>19</v>
      </c>
      <c r="K588" s="1">
        <v>37</v>
      </c>
      <c r="L588" s="1" t="s">
        <v>115</v>
      </c>
      <c r="M588" s="1" t="s">
        <v>115</v>
      </c>
      <c r="N588" s="2">
        <v>27.515903159564601</v>
      </c>
      <c r="O588" s="2">
        <v>32.076425712453698</v>
      </c>
    </row>
    <row r="589" spans="1:15" x14ac:dyDescent="0.25">
      <c r="A589" s="1">
        <v>587</v>
      </c>
      <c r="B589" s="1">
        <v>648</v>
      </c>
      <c r="C589" t="s">
        <v>659</v>
      </c>
      <c r="D589" s="2">
        <v>1.08952536973137</v>
      </c>
      <c r="E589" s="2">
        <v>2.7034977076054001</v>
      </c>
      <c r="F589" s="1">
        <v>597</v>
      </c>
      <c r="G589" s="1">
        <v>-10</v>
      </c>
      <c r="H589" s="2">
        <v>1.10135084856403</v>
      </c>
      <c r="I589" s="2">
        <v>-1.18254788326557E-2</v>
      </c>
      <c r="J589" s="1" t="s">
        <v>21</v>
      </c>
      <c r="K589" s="1">
        <v>51</v>
      </c>
      <c r="L589" s="1" t="s">
        <v>244</v>
      </c>
      <c r="M589" s="1" t="s">
        <v>244</v>
      </c>
      <c r="N589" s="2">
        <v>78.578927364699197</v>
      </c>
      <c r="O589" s="2">
        <v>84.272045681133505</v>
      </c>
    </row>
    <row r="590" spans="1:15" x14ac:dyDescent="0.25">
      <c r="A590" s="1">
        <v>588</v>
      </c>
      <c r="B590" s="1">
        <v>237</v>
      </c>
      <c r="C590" t="s">
        <v>660</v>
      </c>
      <c r="D590" s="2">
        <v>1.0921424535177799</v>
      </c>
      <c r="E590" s="2">
        <v>3.0536252513617299</v>
      </c>
      <c r="F590" s="1">
        <v>721</v>
      </c>
      <c r="G590" s="1">
        <v>-133</v>
      </c>
      <c r="H590" s="2">
        <v>1.38878224099597</v>
      </c>
      <c r="I590" s="2">
        <v>-0.29663978747818598</v>
      </c>
      <c r="J590" s="1" t="s">
        <v>28</v>
      </c>
      <c r="K590" s="1">
        <v>49</v>
      </c>
      <c r="L590" s="1" t="s">
        <v>38</v>
      </c>
      <c r="M590" s="1" t="s">
        <v>38</v>
      </c>
      <c r="N590" s="2">
        <v>51.400081246970203</v>
      </c>
      <c r="O590" s="2">
        <v>55.833444561587498</v>
      </c>
    </row>
    <row r="591" spans="1:15" x14ac:dyDescent="0.25">
      <c r="A591" s="1">
        <v>589</v>
      </c>
      <c r="B591" s="1">
        <v>751</v>
      </c>
      <c r="C591" t="s">
        <v>661</v>
      </c>
      <c r="D591" s="2">
        <v>1.0940582034711701</v>
      </c>
      <c r="E591" s="2">
        <v>2.8642032421408099</v>
      </c>
      <c r="F591" s="1">
        <v>592</v>
      </c>
      <c r="G591" s="1">
        <v>-3</v>
      </c>
      <c r="H591" s="2">
        <v>1.0972173120581701</v>
      </c>
      <c r="I591" s="2">
        <v>-3.1591085869997499E-3</v>
      </c>
      <c r="J591" s="1" t="s">
        <v>30</v>
      </c>
      <c r="K591" s="1">
        <v>28</v>
      </c>
      <c r="L591" s="1" t="s">
        <v>78</v>
      </c>
      <c r="M591" s="1" t="s">
        <v>38</v>
      </c>
      <c r="N591" s="2">
        <v>38.381317067016496</v>
      </c>
      <c r="O591" s="2">
        <v>42.341670237914897</v>
      </c>
    </row>
    <row r="592" spans="1:15" x14ac:dyDescent="0.25">
      <c r="A592" s="1">
        <v>590</v>
      </c>
      <c r="B592" s="1">
        <v>1362</v>
      </c>
      <c r="C592" t="s">
        <v>662</v>
      </c>
      <c r="D592" s="2">
        <v>1.09881294246322</v>
      </c>
      <c r="E592" s="2">
        <v>2.8246046696501899</v>
      </c>
      <c r="F592" s="1">
        <v>581</v>
      </c>
      <c r="G592" s="1">
        <v>9</v>
      </c>
      <c r="H592" s="2">
        <v>1.0815036032154699</v>
      </c>
      <c r="I592" s="2">
        <v>1.73093392477464E-2</v>
      </c>
      <c r="J592" s="1" t="s">
        <v>19</v>
      </c>
      <c r="K592" s="1">
        <v>53</v>
      </c>
      <c r="L592" s="1" t="s">
        <v>210</v>
      </c>
      <c r="M592" s="1" t="s">
        <v>115</v>
      </c>
      <c r="N592" s="2">
        <v>49.081318234519699</v>
      </c>
      <c r="O592" s="2">
        <v>53.442651356783898</v>
      </c>
    </row>
    <row r="593" spans="1:15" x14ac:dyDescent="0.25">
      <c r="A593" s="1">
        <v>591</v>
      </c>
      <c r="B593" s="1">
        <v>433</v>
      </c>
      <c r="C593" t="s">
        <v>663</v>
      </c>
      <c r="D593" s="2">
        <v>1.09969195365973</v>
      </c>
      <c r="E593" s="2">
        <v>2.82061598051851</v>
      </c>
      <c r="F593" s="1">
        <v>552</v>
      </c>
      <c r="G593" s="1">
        <v>39</v>
      </c>
      <c r="H593" s="2">
        <v>1.03011897464569</v>
      </c>
      <c r="I593" s="2">
        <v>6.9572979014037806E-2</v>
      </c>
      <c r="J593" s="1" t="s">
        <v>26</v>
      </c>
      <c r="K593" s="1">
        <v>85</v>
      </c>
      <c r="L593" s="1" t="s">
        <v>127</v>
      </c>
      <c r="M593" s="1" t="s">
        <v>127</v>
      </c>
      <c r="N593" s="2">
        <v>76.707697331542207</v>
      </c>
      <c r="O593" s="2">
        <v>81.695709560397901</v>
      </c>
    </row>
    <row r="594" spans="1:15" x14ac:dyDescent="0.25">
      <c r="A594" s="1">
        <v>592</v>
      </c>
      <c r="B594" s="1">
        <v>377</v>
      </c>
      <c r="C594" t="s">
        <v>664</v>
      </c>
      <c r="D594" s="2">
        <v>1.10005325052676</v>
      </c>
      <c r="E594" s="2">
        <v>2.9748698655236998</v>
      </c>
      <c r="F594" s="1">
        <v>608</v>
      </c>
      <c r="G594" s="1">
        <v>-16</v>
      </c>
      <c r="H594" s="2">
        <v>1.12267925907684</v>
      </c>
      <c r="I594" s="2">
        <v>-2.26260085500825E-2</v>
      </c>
      <c r="J594" s="1" t="s">
        <v>26</v>
      </c>
      <c r="K594" s="1">
        <v>86</v>
      </c>
      <c r="L594" s="1" t="s">
        <v>127</v>
      </c>
      <c r="M594" s="1" t="s">
        <v>127</v>
      </c>
      <c r="N594" s="2">
        <v>88.023118050762704</v>
      </c>
      <c r="O594" s="2">
        <v>93.1406277045878</v>
      </c>
    </row>
    <row r="595" spans="1:15" x14ac:dyDescent="0.25">
      <c r="A595" s="1">
        <v>593</v>
      </c>
      <c r="B595" s="1">
        <v>888</v>
      </c>
      <c r="C595" t="s">
        <v>665</v>
      </c>
      <c r="D595" s="2">
        <v>1.10045897534726</v>
      </c>
      <c r="E595" s="2">
        <v>2.8870322078030699</v>
      </c>
      <c r="F595" s="1">
        <v>586</v>
      </c>
      <c r="G595" s="1">
        <v>7</v>
      </c>
      <c r="H595" s="2">
        <v>1.08798969716807</v>
      </c>
      <c r="I595" s="2">
        <v>1.24692781791911E-2</v>
      </c>
      <c r="J595" s="1" t="s">
        <v>77</v>
      </c>
      <c r="K595" s="1">
        <v>0</v>
      </c>
      <c r="L595" s="1" t="s">
        <v>288</v>
      </c>
      <c r="M595" s="1" t="s">
        <v>127</v>
      </c>
      <c r="N595" s="2">
        <v>20.5252883490231</v>
      </c>
      <c r="O595" s="2">
        <v>24.135146178107199</v>
      </c>
    </row>
    <row r="596" spans="1:15" x14ac:dyDescent="0.25">
      <c r="A596" s="1">
        <v>594</v>
      </c>
      <c r="B596" s="1">
        <v>760</v>
      </c>
      <c r="C596" t="s">
        <v>666</v>
      </c>
      <c r="D596" s="2">
        <v>1.1028317282108699</v>
      </c>
      <c r="E596" s="2">
        <v>2.8097771063445198</v>
      </c>
      <c r="F596" s="1">
        <v>590</v>
      </c>
      <c r="G596" s="1">
        <v>4</v>
      </c>
      <c r="H596" s="2">
        <v>1.0928936129412601</v>
      </c>
      <c r="I596" s="2">
        <v>9.9381152696103002E-3</v>
      </c>
      <c r="J596" s="1" t="s">
        <v>23</v>
      </c>
      <c r="K596" s="1">
        <v>55</v>
      </c>
      <c r="L596" s="1" t="s">
        <v>115</v>
      </c>
      <c r="M596" s="1" t="s">
        <v>17</v>
      </c>
      <c r="N596" s="2">
        <v>56.140898038425199</v>
      </c>
      <c r="O596" s="2">
        <v>60.6476129270388</v>
      </c>
    </row>
    <row r="597" spans="1:15" x14ac:dyDescent="0.25">
      <c r="A597" s="1">
        <v>595</v>
      </c>
      <c r="B597" s="1">
        <v>619</v>
      </c>
      <c r="C597" t="s">
        <v>667</v>
      </c>
      <c r="D597" s="2">
        <v>1.1039316049518699</v>
      </c>
      <c r="E597" s="2">
        <v>2.81533697481371</v>
      </c>
      <c r="F597" s="1">
        <v>613</v>
      </c>
      <c r="G597" s="1">
        <v>-18</v>
      </c>
      <c r="H597" s="2">
        <v>1.1436833412585901</v>
      </c>
      <c r="I597" s="2">
        <v>-3.9751736306719701E-2</v>
      </c>
      <c r="J597" s="1" t="s">
        <v>77</v>
      </c>
      <c r="K597" s="1">
        <v>64</v>
      </c>
      <c r="L597" s="1" t="s">
        <v>518</v>
      </c>
      <c r="M597" s="1" t="s">
        <v>518</v>
      </c>
      <c r="N597" s="2">
        <v>53.301901193664598</v>
      </c>
      <c r="O597" s="2">
        <v>57.924916917864898</v>
      </c>
    </row>
    <row r="598" spans="1:15" x14ac:dyDescent="0.25">
      <c r="A598" s="1">
        <v>596</v>
      </c>
      <c r="B598" s="1">
        <v>804</v>
      </c>
      <c r="C598" t="s">
        <v>668</v>
      </c>
      <c r="D598" s="2">
        <v>1.10411727573022</v>
      </c>
      <c r="E598" s="2">
        <v>2.8120791399521599</v>
      </c>
      <c r="F598" s="1">
        <v>596</v>
      </c>
      <c r="G598" s="1">
        <v>0</v>
      </c>
      <c r="H598" s="2">
        <v>1.10128605238231</v>
      </c>
      <c r="I598" s="2">
        <v>2.8312233479064202E-3</v>
      </c>
      <c r="J598" s="1" t="s">
        <v>101</v>
      </c>
      <c r="K598" s="1">
        <v>62</v>
      </c>
      <c r="L598" s="1" t="s">
        <v>78</v>
      </c>
      <c r="M598" s="1" t="s">
        <v>78</v>
      </c>
      <c r="N598" s="2">
        <v>45.2428357115297</v>
      </c>
      <c r="O598" s="2">
        <v>49.6061936952065</v>
      </c>
    </row>
    <row r="599" spans="1:15" x14ac:dyDescent="0.25">
      <c r="A599" s="1">
        <v>597</v>
      </c>
      <c r="B599" s="1">
        <v>939</v>
      </c>
      <c r="C599" t="s">
        <v>669</v>
      </c>
      <c r="D599" s="2">
        <v>1.10593864065668</v>
      </c>
      <c r="E599" s="2">
        <v>2.8750811618569498</v>
      </c>
      <c r="F599" s="1">
        <v>575</v>
      </c>
      <c r="G599" s="1">
        <v>22</v>
      </c>
      <c r="H599" s="2">
        <v>1.0712014654809601</v>
      </c>
      <c r="I599" s="2">
        <v>3.4737175175722598E-2</v>
      </c>
      <c r="J599" s="1" t="s">
        <v>63</v>
      </c>
      <c r="K599" s="1">
        <v>43</v>
      </c>
      <c r="L599" s="1" t="s">
        <v>156</v>
      </c>
      <c r="M599" s="1" t="s">
        <v>156</v>
      </c>
      <c r="N599" s="2">
        <v>27.559187138559999</v>
      </c>
      <c r="O599" s="2">
        <v>31.4250298790218</v>
      </c>
    </row>
    <row r="600" spans="1:15" x14ac:dyDescent="0.25">
      <c r="A600" s="1">
        <v>598</v>
      </c>
      <c r="B600" s="1">
        <v>400</v>
      </c>
      <c r="C600" t="s">
        <v>670</v>
      </c>
      <c r="D600" s="2">
        <v>1.1107567625967001</v>
      </c>
      <c r="E600" s="2">
        <v>3.05793037294251</v>
      </c>
      <c r="F600" s="1">
        <v>623</v>
      </c>
      <c r="G600" s="1">
        <v>-25</v>
      </c>
      <c r="H600" s="2">
        <v>1.1667945130850601</v>
      </c>
      <c r="I600" s="2">
        <v>-5.6037750488357803E-2</v>
      </c>
      <c r="J600" s="1" t="s">
        <v>47</v>
      </c>
      <c r="K600" s="1">
        <v>78</v>
      </c>
      <c r="L600" s="1" t="s">
        <v>38</v>
      </c>
      <c r="M600" s="1" t="s">
        <v>244</v>
      </c>
      <c r="N600" s="2">
        <v>76.675137665731697</v>
      </c>
      <c r="O600" s="2">
        <v>81.698316944701901</v>
      </c>
    </row>
    <row r="601" spans="1:15" x14ac:dyDescent="0.25">
      <c r="A601" s="1">
        <v>599</v>
      </c>
      <c r="B601" s="1">
        <v>1303</v>
      </c>
      <c r="C601" t="s">
        <v>671</v>
      </c>
      <c r="D601" s="2">
        <v>1.11241459033833</v>
      </c>
      <c r="E601" s="2">
        <v>2.8556242342044098</v>
      </c>
      <c r="F601" s="1">
        <v>570</v>
      </c>
      <c r="G601" s="1">
        <v>29</v>
      </c>
      <c r="H601" s="2">
        <v>1.06686493900969</v>
      </c>
      <c r="I601" s="2">
        <v>4.5549651328640001E-2</v>
      </c>
      <c r="J601" s="1" t="s">
        <v>19</v>
      </c>
      <c r="K601" s="1">
        <v>51</v>
      </c>
      <c r="L601" s="1" t="s">
        <v>115</v>
      </c>
      <c r="M601" s="1" t="s">
        <v>115</v>
      </c>
      <c r="N601" s="2">
        <v>48.5037867882588</v>
      </c>
      <c r="O601" s="2">
        <v>53.021724432281403</v>
      </c>
    </row>
    <row r="602" spans="1:15" x14ac:dyDescent="0.25">
      <c r="A602" s="1">
        <v>600</v>
      </c>
      <c r="B602" s="1">
        <v>683</v>
      </c>
      <c r="C602" t="s">
        <v>672</v>
      </c>
      <c r="D602" s="2">
        <v>1.11298056100757</v>
      </c>
      <c r="E602" s="2">
        <v>2.9223170869959199</v>
      </c>
      <c r="F602" s="1">
        <v>601</v>
      </c>
      <c r="G602" s="1">
        <v>-1</v>
      </c>
      <c r="H602" s="2">
        <v>1.10274972130238</v>
      </c>
      <c r="I602" s="2">
        <v>1.0230839705189799E-2</v>
      </c>
      <c r="J602" s="1" t="s">
        <v>363</v>
      </c>
      <c r="K602" s="1">
        <v>47</v>
      </c>
      <c r="L602" s="1" t="s">
        <v>210</v>
      </c>
      <c r="M602" s="1" t="s">
        <v>210</v>
      </c>
      <c r="N602" s="2">
        <v>37.871883291761598</v>
      </c>
      <c r="O602" s="2">
        <v>42.112226927253602</v>
      </c>
    </row>
    <row r="603" spans="1:15" x14ac:dyDescent="0.25">
      <c r="A603" s="1">
        <v>601</v>
      </c>
      <c r="B603" s="1">
        <v>1229</v>
      </c>
      <c r="C603" t="s">
        <v>673</v>
      </c>
      <c r="D603" s="2">
        <v>1.1149354145931401</v>
      </c>
      <c r="E603" s="2">
        <v>2.7811130339264101</v>
      </c>
      <c r="F603" s="1">
        <v>609</v>
      </c>
      <c r="G603" s="1">
        <v>-8</v>
      </c>
      <c r="H603" s="2">
        <v>1.1241003012020301</v>
      </c>
      <c r="I603" s="2">
        <v>-9.1648866088947008E-3</v>
      </c>
      <c r="J603" s="1" t="s">
        <v>19</v>
      </c>
      <c r="K603" s="1">
        <v>57</v>
      </c>
      <c r="L603" s="1" t="s">
        <v>115</v>
      </c>
      <c r="M603" s="1" t="s">
        <v>115</v>
      </c>
      <c r="N603" s="2">
        <v>51.429968799389997</v>
      </c>
      <c r="O603" s="2">
        <v>55.784383350355398</v>
      </c>
    </row>
    <row r="604" spans="1:15" x14ac:dyDescent="0.25">
      <c r="A604" s="1">
        <v>602</v>
      </c>
      <c r="B604" s="1">
        <v>375</v>
      </c>
      <c r="C604" t="s">
        <v>674</v>
      </c>
      <c r="D604" s="2">
        <v>1.1164172381258599</v>
      </c>
      <c r="E604" s="2">
        <v>2.9025000501592002</v>
      </c>
      <c r="F604" s="1">
        <v>554</v>
      </c>
      <c r="G604" s="1">
        <v>48</v>
      </c>
      <c r="H604" s="2">
        <v>1.0311205304400399</v>
      </c>
      <c r="I604" s="2">
        <v>8.5296707685816694E-2</v>
      </c>
      <c r="J604" s="1" t="s">
        <v>80</v>
      </c>
      <c r="K604" s="1">
        <v>101</v>
      </c>
      <c r="L604" s="1" t="s">
        <v>38</v>
      </c>
      <c r="M604" s="1" t="s">
        <v>78</v>
      </c>
      <c r="N604" s="2">
        <v>76.063492946023402</v>
      </c>
      <c r="O604" s="2">
        <v>81.152646877778693</v>
      </c>
    </row>
    <row r="605" spans="1:15" x14ac:dyDescent="0.25">
      <c r="A605" s="1">
        <v>603</v>
      </c>
      <c r="B605" s="1">
        <v>1407</v>
      </c>
      <c r="C605" t="s">
        <v>675</v>
      </c>
      <c r="D605" s="2">
        <v>1.1255506489554601</v>
      </c>
      <c r="E605" s="2">
        <v>2.86549391270285</v>
      </c>
      <c r="F605" s="1">
        <v>587</v>
      </c>
      <c r="G605" s="1">
        <v>16</v>
      </c>
      <c r="H605" s="2">
        <v>1.0896036312111701</v>
      </c>
      <c r="I605" s="2">
        <v>3.5947017744289503E-2</v>
      </c>
      <c r="J605" s="1" t="s">
        <v>19</v>
      </c>
      <c r="K605" s="1">
        <v>41</v>
      </c>
      <c r="L605" s="1" t="s">
        <v>156</v>
      </c>
      <c r="M605" s="1" t="s">
        <v>156</v>
      </c>
      <c r="N605" s="2">
        <v>22.452455584971901</v>
      </c>
      <c r="O605" s="2">
        <v>26.326369370040901</v>
      </c>
    </row>
    <row r="606" spans="1:15" x14ac:dyDescent="0.25">
      <c r="A606" s="1">
        <v>604</v>
      </c>
      <c r="B606" s="1">
        <v>914</v>
      </c>
      <c r="C606" t="s">
        <v>676</v>
      </c>
      <c r="D606" s="2">
        <v>1.13005569229203</v>
      </c>
      <c r="E606" s="2">
        <v>2.92645498022685</v>
      </c>
      <c r="F606" s="1">
        <v>591</v>
      </c>
      <c r="G606" s="1">
        <v>13</v>
      </c>
      <c r="H606" s="2">
        <v>1.09558790848272</v>
      </c>
      <c r="I606" s="2">
        <v>3.4467783809308601E-2</v>
      </c>
      <c r="J606" s="1" t="s">
        <v>19</v>
      </c>
      <c r="K606" s="1">
        <v>19</v>
      </c>
      <c r="L606" s="1" t="s">
        <v>156</v>
      </c>
      <c r="M606" s="1" t="s">
        <v>156</v>
      </c>
      <c r="N606" s="2">
        <v>15.8651117035947</v>
      </c>
      <c r="O606" s="2">
        <v>19.602986199436401</v>
      </c>
    </row>
    <row r="607" spans="1:15" x14ac:dyDescent="0.25">
      <c r="A607" s="1">
        <v>605</v>
      </c>
      <c r="B607" s="1">
        <v>1917</v>
      </c>
      <c r="C607" t="s">
        <v>677</v>
      </c>
      <c r="D607" s="2">
        <v>1.1310987869389899</v>
      </c>
      <c r="E607" s="2">
        <v>2.9638992269214501</v>
      </c>
      <c r="F607" s="1">
        <v>572</v>
      </c>
      <c r="G607" s="1">
        <v>33</v>
      </c>
      <c r="H607" s="2">
        <v>1.06964896633804</v>
      </c>
      <c r="I607" s="2">
        <v>6.1449820600951298E-2</v>
      </c>
      <c r="J607" s="1" t="s">
        <v>19</v>
      </c>
      <c r="K607" s="1">
        <v>15</v>
      </c>
      <c r="L607" s="1" t="s">
        <v>288</v>
      </c>
      <c r="M607" s="1" t="s">
        <v>115</v>
      </c>
      <c r="N607" s="2">
        <v>15.315245240855401</v>
      </c>
      <c r="O607" s="2">
        <v>19.245387147004301</v>
      </c>
    </row>
    <row r="608" spans="1:15" x14ac:dyDescent="0.25">
      <c r="A608" s="1">
        <v>606</v>
      </c>
      <c r="B608" s="1">
        <v>502</v>
      </c>
      <c r="C608" t="s">
        <v>678</v>
      </c>
      <c r="D608" s="2">
        <v>1.1318712593000599</v>
      </c>
      <c r="E608" s="2">
        <v>2.9048816852095198</v>
      </c>
      <c r="F608" s="1">
        <v>568</v>
      </c>
      <c r="G608" s="1">
        <v>38</v>
      </c>
      <c r="H608" s="2">
        <v>1.0641156117959201</v>
      </c>
      <c r="I608" s="2">
        <v>6.7755647504138997E-2</v>
      </c>
      <c r="J608" s="1" t="s">
        <v>421</v>
      </c>
      <c r="K608" s="1">
        <v>77</v>
      </c>
      <c r="L608" s="1" t="s">
        <v>127</v>
      </c>
      <c r="M608" s="1" t="s">
        <v>136</v>
      </c>
      <c r="N608" s="2">
        <v>74.875473464327996</v>
      </c>
      <c r="O608" s="2">
        <v>79.781062697059397</v>
      </c>
    </row>
    <row r="609" spans="1:15" x14ac:dyDescent="0.25">
      <c r="A609" s="1">
        <v>607</v>
      </c>
      <c r="B609" s="1">
        <v>1895</v>
      </c>
      <c r="C609" t="s">
        <v>679</v>
      </c>
      <c r="D609" s="2">
        <v>1.13496476602108</v>
      </c>
      <c r="E609" s="2">
        <v>2.8974682777854999</v>
      </c>
      <c r="F609" s="1">
        <v>604</v>
      </c>
      <c r="G609" s="1">
        <v>3</v>
      </c>
      <c r="H609" s="2">
        <v>1.1034939880226899</v>
      </c>
      <c r="I609" s="2">
        <v>3.1470777998387801E-2</v>
      </c>
      <c r="J609" s="1" t="s">
        <v>19</v>
      </c>
      <c r="K609" s="1">
        <v>0</v>
      </c>
      <c r="L609" s="1" t="s">
        <v>288</v>
      </c>
      <c r="M609" s="1" t="s">
        <v>115</v>
      </c>
      <c r="N609" s="2">
        <v>15.869270657400801</v>
      </c>
      <c r="O609" s="2">
        <v>19.468900614563498</v>
      </c>
    </row>
    <row r="610" spans="1:15" x14ac:dyDescent="0.25">
      <c r="A610" s="1">
        <v>608</v>
      </c>
      <c r="B610" s="1">
        <v>1111</v>
      </c>
      <c r="C610" t="s">
        <v>680</v>
      </c>
      <c r="D610" s="2">
        <v>1.150345496186</v>
      </c>
      <c r="E610" s="2">
        <v>2.90793476150629</v>
      </c>
      <c r="F610" s="1">
        <v>582</v>
      </c>
      <c r="G610" s="1">
        <v>26</v>
      </c>
      <c r="H610" s="2">
        <v>1.08349337375376</v>
      </c>
      <c r="I610" s="2">
        <v>6.6852122432243602E-2</v>
      </c>
      <c r="J610" s="1" t="s">
        <v>19</v>
      </c>
      <c r="K610" s="1">
        <v>16</v>
      </c>
      <c r="L610" s="1" t="s">
        <v>288</v>
      </c>
      <c r="M610" s="1" t="s">
        <v>115</v>
      </c>
      <c r="N610" s="2">
        <v>34.442506389769399</v>
      </c>
      <c r="O610" s="2">
        <v>38.406008118915103</v>
      </c>
    </row>
    <row r="611" spans="1:15" x14ac:dyDescent="0.25">
      <c r="A611" s="1">
        <v>609</v>
      </c>
      <c r="B611" s="1">
        <v>1031</v>
      </c>
      <c r="C611" t="s">
        <v>681</v>
      </c>
      <c r="D611" s="2">
        <v>1.1516955507867801</v>
      </c>
      <c r="E611" s="2">
        <v>2.81531471342007</v>
      </c>
      <c r="F611" s="1">
        <v>634</v>
      </c>
      <c r="G611" s="1">
        <v>-25</v>
      </c>
      <c r="H611" s="2">
        <v>1.19996743116771</v>
      </c>
      <c r="I611" s="2">
        <v>-4.8271880380932601E-2</v>
      </c>
      <c r="J611" s="1" t="s">
        <v>363</v>
      </c>
      <c r="K611" s="1">
        <v>47</v>
      </c>
      <c r="L611" s="1" t="s">
        <v>115</v>
      </c>
      <c r="M611" s="1" t="s">
        <v>210</v>
      </c>
      <c r="N611" s="2">
        <v>50.061182808039298</v>
      </c>
      <c r="O611" s="2">
        <v>54.566154492428097</v>
      </c>
    </row>
    <row r="612" spans="1:15" x14ac:dyDescent="0.25">
      <c r="A612" s="1">
        <v>610</v>
      </c>
      <c r="B612" s="1">
        <v>437</v>
      </c>
      <c r="C612" t="s">
        <v>682</v>
      </c>
      <c r="D612" s="2">
        <v>1.1595020669976901</v>
      </c>
      <c r="E612" s="2">
        <v>2.93587403294354</v>
      </c>
      <c r="F612" s="1">
        <v>653</v>
      </c>
      <c r="G612" s="1">
        <v>-43</v>
      </c>
      <c r="H612" s="2">
        <v>1.2493993081766099</v>
      </c>
      <c r="I612" s="2">
        <v>-8.9897241178922699E-2</v>
      </c>
      <c r="J612" s="1" t="s">
        <v>19</v>
      </c>
      <c r="K612" s="1">
        <v>72</v>
      </c>
      <c r="L612" s="1" t="s">
        <v>115</v>
      </c>
      <c r="M612" s="1" t="s">
        <v>392</v>
      </c>
      <c r="N612" s="2">
        <v>54.212906094818798</v>
      </c>
      <c r="O612" s="2">
        <v>58.992544769358801</v>
      </c>
    </row>
    <row r="613" spans="1:15" x14ac:dyDescent="0.25">
      <c r="A613" s="1">
        <v>611</v>
      </c>
      <c r="B613" s="1">
        <v>468</v>
      </c>
      <c r="C613" t="s">
        <v>683</v>
      </c>
      <c r="D613" s="2">
        <v>1.15991304516764</v>
      </c>
      <c r="E613" s="2">
        <v>2.9090293838811698</v>
      </c>
      <c r="F613" s="1">
        <v>686</v>
      </c>
      <c r="G613" s="1">
        <v>-75</v>
      </c>
      <c r="H613" s="2">
        <v>1.30116079929344</v>
      </c>
      <c r="I613" s="2">
        <v>-0.14124775412579901</v>
      </c>
      <c r="J613" s="1" t="s">
        <v>21</v>
      </c>
      <c r="K613" s="1">
        <v>67</v>
      </c>
      <c r="L613" s="1" t="s">
        <v>38</v>
      </c>
      <c r="M613" s="1" t="s">
        <v>78</v>
      </c>
      <c r="N613" s="2">
        <v>58.033231329061501</v>
      </c>
      <c r="O613" s="2">
        <v>62.793706492689402</v>
      </c>
    </row>
    <row r="614" spans="1:15" x14ac:dyDescent="0.25">
      <c r="A614" s="1">
        <v>612</v>
      </c>
      <c r="B614" s="1">
        <v>1203</v>
      </c>
      <c r="C614" t="s">
        <v>684</v>
      </c>
      <c r="D614" s="2">
        <v>1.16321743756851</v>
      </c>
      <c r="E614" s="2">
        <v>2.8213035544639</v>
      </c>
      <c r="F614" s="1">
        <v>654</v>
      </c>
      <c r="G614" s="1">
        <v>-42</v>
      </c>
      <c r="H614" s="2">
        <v>1.25264278501747</v>
      </c>
      <c r="I614" s="2">
        <v>-8.9425347448960801E-2</v>
      </c>
      <c r="J614" s="1" t="s">
        <v>19</v>
      </c>
      <c r="K614" s="1">
        <v>57</v>
      </c>
      <c r="L614" s="1" t="s">
        <v>115</v>
      </c>
      <c r="M614" s="1" t="s">
        <v>156</v>
      </c>
      <c r="N614" s="2">
        <v>50.680886971841197</v>
      </c>
      <c r="O614" s="2">
        <v>55.363988082943301</v>
      </c>
    </row>
    <row r="615" spans="1:15" x14ac:dyDescent="0.25">
      <c r="A615" s="1">
        <v>613</v>
      </c>
      <c r="B615" s="1">
        <v>887</v>
      </c>
      <c r="C615" t="s">
        <v>685</v>
      </c>
      <c r="D615" s="2">
        <v>1.1651389891702399</v>
      </c>
      <c r="E615" s="2">
        <v>2.86888593218191</v>
      </c>
      <c r="F615" s="1">
        <v>602</v>
      </c>
      <c r="G615" s="1">
        <v>11</v>
      </c>
      <c r="H615" s="2">
        <v>1.1033614877055899</v>
      </c>
      <c r="I615" s="2">
        <v>6.1777501464647999E-2</v>
      </c>
      <c r="J615" s="1" t="s">
        <v>19</v>
      </c>
      <c r="K615" s="1">
        <v>58</v>
      </c>
      <c r="L615" s="1" t="s">
        <v>115</v>
      </c>
      <c r="M615" s="1" t="s">
        <v>210</v>
      </c>
      <c r="N615" s="2">
        <v>43.605908706019903</v>
      </c>
      <c r="O615" s="2">
        <v>48.344388799476398</v>
      </c>
    </row>
    <row r="616" spans="1:15" x14ac:dyDescent="0.25">
      <c r="A616" s="1">
        <v>614</v>
      </c>
      <c r="B616" s="1">
        <v>739</v>
      </c>
      <c r="C616" t="s">
        <v>686</v>
      </c>
      <c r="D616" s="2">
        <v>1.1678933106602201</v>
      </c>
      <c r="E616" s="2">
        <v>2.76742842971748</v>
      </c>
      <c r="F616" s="1">
        <v>618</v>
      </c>
      <c r="G616" s="1">
        <v>-4</v>
      </c>
      <c r="H616" s="2">
        <v>1.16225911971225</v>
      </c>
      <c r="I616" s="2">
        <v>5.6341909479722396E-3</v>
      </c>
      <c r="J616" s="1" t="s">
        <v>30</v>
      </c>
      <c r="K616" s="1">
        <v>66</v>
      </c>
      <c r="L616" s="1" t="s">
        <v>78</v>
      </c>
      <c r="M616" s="1" t="s">
        <v>78</v>
      </c>
      <c r="N616" s="2">
        <v>49.672337503721998</v>
      </c>
      <c r="O616" s="2">
        <v>54.069754777747796</v>
      </c>
    </row>
    <row r="617" spans="1:15" x14ac:dyDescent="0.25">
      <c r="A617" s="1">
        <v>615</v>
      </c>
      <c r="B617" s="1">
        <v>378</v>
      </c>
      <c r="C617" t="s">
        <v>687</v>
      </c>
      <c r="D617" s="2">
        <v>1.1687922968117901</v>
      </c>
      <c r="E617" s="2">
        <v>2.8781395188967598</v>
      </c>
      <c r="F617" s="1">
        <v>632</v>
      </c>
      <c r="G617" s="1">
        <v>-17</v>
      </c>
      <c r="H617" s="2">
        <v>1.1982617771636299</v>
      </c>
      <c r="I617" s="2">
        <v>-2.9469480351839199E-2</v>
      </c>
      <c r="J617" s="1" t="s">
        <v>77</v>
      </c>
      <c r="K617" s="1">
        <v>93</v>
      </c>
      <c r="L617" s="1" t="s">
        <v>127</v>
      </c>
      <c r="M617" s="1" t="s">
        <v>518</v>
      </c>
      <c r="N617" s="2">
        <v>71.953829400379107</v>
      </c>
      <c r="O617" s="2">
        <v>77.162862036918696</v>
      </c>
    </row>
    <row r="618" spans="1:15" x14ac:dyDescent="0.25">
      <c r="A618" s="1">
        <v>616</v>
      </c>
      <c r="B618" s="1">
        <v>989</v>
      </c>
      <c r="C618" t="s">
        <v>688</v>
      </c>
      <c r="D618" s="2">
        <v>1.17014771922866</v>
      </c>
      <c r="E618" s="2">
        <v>2.71040831929052</v>
      </c>
      <c r="F618" s="1">
        <v>670</v>
      </c>
      <c r="G618" s="1">
        <v>-54</v>
      </c>
      <c r="H618" s="2">
        <v>1.2720463218597</v>
      </c>
      <c r="I618" s="2">
        <v>-0.10189860263104</v>
      </c>
      <c r="J618" s="1" t="s">
        <v>26</v>
      </c>
      <c r="K618" s="1">
        <v>67</v>
      </c>
      <c r="L618" s="1" t="s">
        <v>127</v>
      </c>
      <c r="M618" s="1" t="s">
        <v>127</v>
      </c>
      <c r="N618" s="2">
        <v>60.017543587901301</v>
      </c>
      <c r="O618" s="2">
        <v>64.585075258879897</v>
      </c>
    </row>
    <row r="619" spans="1:15" x14ac:dyDescent="0.25">
      <c r="A619" s="1">
        <v>617</v>
      </c>
      <c r="B619" s="1">
        <v>420</v>
      </c>
      <c r="C619" t="s">
        <v>689</v>
      </c>
      <c r="D619" s="2">
        <v>1.17126834519795</v>
      </c>
      <c r="E619" s="2">
        <v>2.8252290905681399</v>
      </c>
      <c r="F619" s="1">
        <v>626</v>
      </c>
      <c r="G619" s="1">
        <v>-9</v>
      </c>
      <c r="H619" s="2">
        <v>1.18039769799906</v>
      </c>
      <c r="I619" s="2">
        <v>-9.1293528011098194E-3</v>
      </c>
      <c r="J619" s="1" t="s">
        <v>131</v>
      </c>
      <c r="K619" s="1">
        <v>67</v>
      </c>
      <c r="L619" s="1" t="s">
        <v>136</v>
      </c>
      <c r="M619" s="1" t="s">
        <v>136</v>
      </c>
      <c r="N619" s="2">
        <v>53.444580837120498</v>
      </c>
      <c r="O619" s="2">
        <v>58.133164458409702</v>
      </c>
    </row>
    <row r="620" spans="1:15" x14ac:dyDescent="0.25">
      <c r="A620" s="1">
        <v>618</v>
      </c>
      <c r="B620" s="1">
        <v>681</v>
      </c>
      <c r="C620" t="s">
        <v>690</v>
      </c>
      <c r="D620" s="2">
        <v>1.17333911757791</v>
      </c>
      <c r="E620" s="2">
        <v>3.04652173567484</v>
      </c>
      <c r="F620" s="1">
        <v>622</v>
      </c>
      <c r="G620" s="1">
        <v>-4</v>
      </c>
      <c r="H620" s="2">
        <v>1.1667082877427699</v>
      </c>
      <c r="I620" s="2">
        <v>6.6308298351420696E-3</v>
      </c>
      <c r="J620" s="1" t="s">
        <v>146</v>
      </c>
      <c r="K620" s="1">
        <v>66</v>
      </c>
      <c r="L620" s="1" t="s">
        <v>115</v>
      </c>
      <c r="M620" s="1" t="s">
        <v>156</v>
      </c>
      <c r="N620" s="2">
        <v>79.052456201203199</v>
      </c>
      <c r="O620" s="2">
        <v>85.011760584545797</v>
      </c>
    </row>
    <row r="621" spans="1:15" x14ac:dyDescent="0.25">
      <c r="A621" s="1">
        <v>619</v>
      </c>
      <c r="B621" s="1">
        <v>256</v>
      </c>
      <c r="C621" t="s">
        <v>691</v>
      </c>
      <c r="D621" s="2">
        <v>1.1736236675566301</v>
      </c>
      <c r="E621" s="2">
        <v>2.8827717276570901</v>
      </c>
      <c r="F621" s="1">
        <v>588</v>
      </c>
      <c r="G621" s="1">
        <v>31</v>
      </c>
      <c r="H621" s="2">
        <v>1.0904350158666001</v>
      </c>
      <c r="I621" s="2">
        <v>8.3188651690025803E-2</v>
      </c>
      <c r="J621" s="1" t="s">
        <v>201</v>
      </c>
      <c r="K621" s="1">
        <v>77</v>
      </c>
      <c r="L621" s="1" t="s">
        <v>127</v>
      </c>
      <c r="M621" s="1" t="s">
        <v>136</v>
      </c>
      <c r="N621" s="2">
        <v>67.712958671164998</v>
      </c>
      <c r="O621" s="2">
        <v>72.534876871211395</v>
      </c>
    </row>
    <row r="622" spans="1:15" x14ac:dyDescent="0.25">
      <c r="A622" s="1">
        <v>620</v>
      </c>
      <c r="B622" s="1">
        <v>835</v>
      </c>
      <c r="C622" t="s">
        <v>692</v>
      </c>
      <c r="D622" s="2">
        <v>1.1744995526740101</v>
      </c>
      <c r="E622" s="2">
        <v>2.8747977365656898</v>
      </c>
      <c r="F622" s="1">
        <v>671</v>
      </c>
      <c r="G622" s="1">
        <v>-51</v>
      </c>
      <c r="H622" s="2">
        <v>1.2729933867463801</v>
      </c>
      <c r="I622" s="2">
        <v>-9.8493834072372693E-2</v>
      </c>
      <c r="J622" s="1" t="s">
        <v>23</v>
      </c>
      <c r="K622" s="1">
        <v>30</v>
      </c>
      <c r="L622" s="1" t="s">
        <v>262</v>
      </c>
      <c r="M622" s="1" t="s">
        <v>262</v>
      </c>
      <c r="N622" s="2">
        <v>57.938298881180501</v>
      </c>
      <c r="O622" s="2">
        <v>63.420564429645403</v>
      </c>
    </row>
    <row r="623" spans="1:15" x14ac:dyDescent="0.25">
      <c r="A623" s="1">
        <v>621</v>
      </c>
      <c r="B623" s="1">
        <v>611</v>
      </c>
      <c r="C623" t="s">
        <v>693</v>
      </c>
      <c r="D623" s="2">
        <v>1.1750772679800501</v>
      </c>
      <c r="E623" s="2">
        <v>2.86827203390119</v>
      </c>
      <c r="F623" s="1">
        <v>605</v>
      </c>
      <c r="G623" s="1">
        <v>16</v>
      </c>
      <c r="H623" s="2">
        <v>1.10568907127533</v>
      </c>
      <c r="I623" s="2">
        <v>6.9388196704719199E-2</v>
      </c>
      <c r="J623" s="1" t="s">
        <v>30</v>
      </c>
      <c r="K623" s="1">
        <v>43</v>
      </c>
      <c r="L623" s="1" t="s">
        <v>78</v>
      </c>
      <c r="M623" s="1" t="s">
        <v>38</v>
      </c>
      <c r="N623" s="2">
        <v>31.980769211141599</v>
      </c>
      <c r="O623" s="2">
        <v>36.076887029258003</v>
      </c>
    </row>
    <row r="624" spans="1:15" x14ac:dyDescent="0.25">
      <c r="A624" s="1">
        <v>622</v>
      </c>
      <c r="B624" s="1">
        <v>1917</v>
      </c>
      <c r="C624" t="s">
        <v>694</v>
      </c>
      <c r="D624" s="2">
        <v>1.1761706003114401</v>
      </c>
      <c r="E624" s="2">
        <v>2.8713426596825</v>
      </c>
      <c r="F624" s="1" t="s">
        <v>288</v>
      </c>
      <c r="G624" s="1" t="s">
        <v>288</v>
      </c>
      <c r="H624" s="2" t="s">
        <v>288</v>
      </c>
      <c r="I624" s="2" t="s">
        <v>288</v>
      </c>
      <c r="J624" s="1" t="s">
        <v>19</v>
      </c>
      <c r="K624" s="1">
        <v>21</v>
      </c>
      <c r="L624" s="1" t="s">
        <v>115</v>
      </c>
      <c r="M624" s="1" t="s">
        <v>115</v>
      </c>
      <c r="N624" s="2">
        <v>18.347311738944899</v>
      </c>
      <c r="O624" s="2">
        <v>22.510938784516298</v>
      </c>
    </row>
    <row r="625" spans="1:15" x14ac:dyDescent="0.25">
      <c r="A625" s="1">
        <v>623</v>
      </c>
      <c r="B625" s="1">
        <v>440</v>
      </c>
      <c r="C625" t="s">
        <v>695</v>
      </c>
      <c r="D625" s="2">
        <v>1.1813364889783</v>
      </c>
      <c r="E625" s="2">
        <v>2.9897520999379901</v>
      </c>
      <c r="F625" s="1">
        <v>567</v>
      </c>
      <c r="G625" s="1">
        <v>56</v>
      </c>
      <c r="H625" s="2">
        <v>1.0546969645388899</v>
      </c>
      <c r="I625" s="2">
        <v>0.12663952443941501</v>
      </c>
      <c r="J625" s="1" t="s">
        <v>26</v>
      </c>
      <c r="K625" s="1">
        <v>87</v>
      </c>
      <c r="L625" s="1" t="s">
        <v>127</v>
      </c>
      <c r="M625" s="1" t="s">
        <v>127</v>
      </c>
      <c r="N625" s="2">
        <v>108.36609804791</v>
      </c>
      <c r="O625" s="2">
        <v>114.793967106035</v>
      </c>
    </row>
    <row r="626" spans="1:15" x14ac:dyDescent="0.25">
      <c r="A626" s="1">
        <v>624</v>
      </c>
      <c r="B626" s="1">
        <v>810</v>
      </c>
      <c r="C626" t="s">
        <v>696</v>
      </c>
      <c r="D626" s="2">
        <v>1.1816048605840901</v>
      </c>
      <c r="E626" s="2">
        <v>2.8431837936780102</v>
      </c>
      <c r="F626" s="1">
        <v>631</v>
      </c>
      <c r="G626" s="1">
        <v>-7</v>
      </c>
      <c r="H626" s="2">
        <v>1.19143852724931</v>
      </c>
      <c r="I626" s="2">
        <v>-9.8336666652234506E-3</v>
      </c>
      <c r="J626" s="1" t="s">
        <v>30</v>
      </c>
      <c r="K626" s="1">
        <v>74</v>
      </c>
      <c r="L626" s="1" t="s">
        <v>78</v>
      </c>
      <c r="M626" s="1" t="s">
        <v>38</v>
      </c>
      <c r="N626" s="2">
        <v>67.991660990288693</v>
      </c>
      <c r="O626" s="2">
        <v>72.653214943969502</v>
      </c>
    </row>
    <row r="627" spans="1:15" x14ac:dyDescent="0.25">
      <c r="A627" s="1">
        <v>625</v>
      </c>
      <c r="B627" s="1">
        <v>550</v>
      </c>
      <c r="C627" t="s">
        <v>697</v>
      </c>
      <c r="D627" s="2">
        <v>1.18176582404498</v>
      </c>
      <c r="E627" s="2">
        <v>2.8430990782521102</v>
      </c>
      <c r="F627" s="1">
        <v>658</v>
      </c>
      <c r="G627" s="1">
        <v>-33</v>
      </c>
      <c r="H627" s="2">
        <v>1.2578938643613899</v>
      </c>
      <c r="I627" s="2">
        <v>-7.6128040316408005E-2</v>
      </c>
      <c r="J627" s="1" t="s">
        <v>131</v>
      </c>
      <c r="K627" s="1">
        <v>65</v>
      </c>
      <c r="L627" s="1" t="s">
        <v>136</v>
      </c>
      <c r="M627" s="1" t="s">
        <v>136</v>
      </c>
      <c r="N627" s="2">
        <v>51.947349588236499</v>
      </c>
      <c r="O627" s="2">
        <v>56.807549995528603</v>
      </c>
    </row>
    <row r="628" spans="1:15" x14ac:dyDescent="0.25">
      <c r="A628" s="1">
        <v>626</v>
      </c>
      <c r="B628" s="1">
        <v>423</v>
      </c>
      <c r="C628" t="s">
        <v>698</v>
      </c>
      <c r="D628" s="2">
        <v>1.1839962151577901</v>
      </c>
      <c r="E628" s="2">
        <v>2.8351518428068601</v>
      </c>
      <c r="F628" s="1">
        <v>702</v>
      </c>
      <c r="G628" s="1">
        <v>-76</v>
      </c>
      <c r="H628" s="2">
        <v>1.32778620341848</v>
      </c>
      <c r="I628" s="2">
        <v>-0.14378998826068801</v>
      </c>
      <c r="J628" s="1" t="s">
        <v>47</v>
      </c>
      <c r="K628" s="1">
        <v>58</v>
      </c>
      <c r="L628" s="1" t="s">
        <v>244</v>
      </c>
      <c r="M628" s="1" t="s">
        <v>244</v>
      </c>
      <c r="N628" s="2">
        <v>57.4179404992909</v>
      </c>
      <c r="O628" s="2">
        <v>62.035361492050498</v>
      </c>
    </row>
    <row r="629" spans="1:15" x14ac:dyDescent="0.25">
      <c r="A629" s="1">
        <v>627</v>
      </c>
      <c r="B629" s="1">
        <v>651</v>
      </c>
      <c r="C629" t="s">
        <v>699</v>
      </c>
      <c r="D629" s="2">
        <v>1.18463269826772</v>
      </c>
      <c r="E629" s="2">
        <v>3.01220178736888</v>
      </c>
      <c r="F629" s="1">
        <v>624</v>
      </c>
      <c r="G629" s="1">
        <v>3</v>
      </c>
      <c r="H629" s="2">
        <v>1.17627881929105</v>
      </c>
      <c r="I629" s="2">
        <v>8.3538789766650599E-3</v>
      </c>
      <c r="J629" s="1" t="s">
        <v>19</v>
      </c>
      <c r="K629" s="1">
        <v>22</v>
      </c>
      <c r="L629" s="1" t="s">
        <v>17</v>
      </c>
      <c r="M629" s="1" t="s">
        <v>17</v>
      </c>
      <c r="N629" s="2">
        <v>13.802883113930999</v>
      </c>
      <c r="O629" s="2">
        <v>17.622801961421501</v>
      </c>
    </row>
    <row r="630" spans="1:15" x14ac:dyDescent="0.25">
      <c r="A630" s="1">
        <v>628</v>
      </c>
      <c r="B630" s="1">
        <v>1917</v>
      </c>
      <c r="C630" t="s">
        <v>700</v>
      </c>
      <c r="D630" s="2">
        <v>1.1937452402762101</v>
      </c>
      <c r="E630" s="2">
        <v>2.84526323072811</v>
      </c>
      <c r="F630" s="1">
        <v>662</v>
      </c>
      <c r="G630" s="1">
        <v>-34</v>
      </c>
      <c r="H630" s="2">
        <v>1.2629253762847401</v>
      </c>
      <c r="I630" s="2">
        <v>-6.9180136008533302E-2</v>
      </c>
      <c r="J630" s="1" t="s">
        <v>30</v>
      </c>
      <c r="K630" s="1">
        <v>64</v>
      </c>
      <c r="L630" s="1" t="s">
        <v>115</v>
      </c>
      <c r="M630" s="1" t="s">
        <v>156</v>
      </c>
      <c r="N630" s="2">
        <v>39.4635704643309</v>
      </c>
      <c r="O630" s="2">
        <v>44.1906195798379</v>
      </c>
    </row>
    <row r="631" spans="1:15" x14ac:dyDescent="0.25">
      <c r="A631" s="1">
        <v>629</v>
      </c>
      <c r="B631" s="1">
        <v>786</v>
      </c>
      <c r="C631" t="s">
        <v>701</v>
      </c>
      <c r="D631" s="2">
        <v>1.1937705472383799</v>
      </c>
      <c r="E631" s="2">
        <v>2.78130194610022</v>
      </c>
      <c r="F631" s="1">
        <v>615</v>
      </c>
      <c r="G631" s="1">
        <v>14</v>
      </c>
      <c r="H631" s="2">
        <v>1.1488665562302001</v>
      </c>
      <c r="I631" s="2">
        <v>4.4903991008179003E-2</v>
      </c>
      <c r="J631" s="1" t="s">
        <v>26</v>
      </c>
      <c r="K631" s="1">
        <v>80</v>
      </c>
      <c r="L631" s="1" t="s">
        <v>127</v>
      </c>
      <c r="M631" s="1" t="s">
        <v>127</v>
      </c>
      <c r="N631" s="2">
        <v>70.3415101261443</v>
      </c>
      <c r="O631" s="2">
        <v>75.151873440060797</v>
      </c>
    </row>
    <row r="632" spans="1:15" x14ac:dyDescent="0.25">
      <c r="A632" s="1">
        <v>630</v>
      </c>
      <c r="B632" s="1">
        <v>399</v>
      </c>
      <c r="C632" t="s">
        <v>702</v>
      </c>
      <c r="D632" s="2">
        <v>1.19407033902808</v>
      </c>
      <c r="E632" s="2">
        <v>3.0967331256760402</v>
      </c>
      <c r="F632" s="1">
        <v>612</v>
      </c>
      <c r="G632" s="1">
        <v>18</v>
      </c>
      <c r="H632" s="2">
        <v>1.1409048989194199</v>
      </c>
      <c r="I632" s="2">
        <v>5.3165440108657903E-2</v>
      </c>
      <c r="J632" s="1" t="s">
        <v>77</v>
      </c>
      <c r="K632" s="1">
        <v>64</v>
      </c>
      <c r="L632" s="1" t="s">
        <v>115</v>
      </c>
      <c r="M632" s="1" t="s">
        <v>17</v>
      </c>
      <c r="N632" s="2">
        <v>64.828008570012301</v>
      </c>
      <c r="O632" s="2">
        <v>69.589702660853902</v>
      </c>
    </row>
    <row r="633" spans="1:15" x14ac:dyDescent="0.25">
      <c r="A633" s="1">
        <v>631</v>
      </c>
      <c r="B633" s="1">
        <v>1413</v>
      </c>
      <c r="C633" t="s">
        <v>703</v>
      </c>
      <c r="D633" s="2">
        <v>1.1952511915659101</v>
      </c>
      <c r="E633" s="2">
        <v>2.9320219062935098</v>
      </c>
      <c r="F633" s="1">
        <v>614</v>
      </c>
      <c r="G633" s="1">
        <v>17</v>
      </c>
      <c r="H633" s="2">
        <v>1.1473824062981901</v>
      </c>
      <c r="I633" s="2">
        <v>4.7868785267716402E-2</v>
      </c>
      <c r="J633" s="1" t="s">
        <v>19</v>
      </c>
      <c r="K633" s="1">
        <v>40</v>
      </c>
      <c r="L633" s="1" t="s">
        <v>115</v>
      </c>
      <c r="M633" s="1" t="s">
        <v>115</v>
      </c>
      <c r="N633" s="2">
        <v>41.342122910658702</v>
      </c>
      <c r="O633" s="2">
        <v>45.646309494430497</v>
      </c>
    </row>
    <row r="634" spans="1:15" x14ac:dyDescent="0.25">
      <c r="A634" s="1">
        <v>632</v>
      </c>
      <c r="B634" s="1">
        <v>735</v>
      </c>
      <c r="C634" t="s">
        <v>704</v>
      </c>
      <c r="D634" s="2">
        <v>1.1958967889782199</v>
      </c>
      <c r="E634" s="2">
        <v>2.8396927600736999</v>
      </c>
      <c r="F634" s="1">
        <v>630</v>
      </c>
      <c r="G634" s="1">
        <v>2</v>
      </c>
      <c r="H634" s="2">
        <v>1.1901825913690001</v>
      </c>
      <c r="I634" s="2">
        <v>5.7141976092205402E-3</v>
      </c>
      <c r="J634" s="1" t="s">
        <v>28</v>
      </c>
      <c r="K634" s="1">
        <v>53</v>
      </c>
      <c r="L634" s="1" t="s">
        <v>78</v>
      </c>
      <c r="M634" s="1" t="s">
        <v>78</v>
      </c>
      <c r="N634" s="2">
        <v>44.882783581156701</v>
      </c>
      <c r="O634" s="2">
        <v>49.090271460496197</v>
      </c>
    </row>
    <row r="635" spans="1:15" x14ac:dyDescent="0.25">
      <c r="A635" s="1">
        <v>633</v>
      </c>
      <c r="B635" s="1">
        <v>618</v>
      </c>
      <c r="C635" t="s">
        <v>705</v>
      </c>
      <c r="D635" s="2">
        <v>1.19819678096</v>
      </c>
      <c r="E635" s="2">
        <v>2.9828525891419</v>
      </c>
      <c r="F635" s="1">
        <v>635</v>
      </c>
      <c r="G635" s="1">
        <v>-2</v>
      </c>
      <c r="H635" s="2">
        <v>1.2000950259188901</v>
      </c>
      <c r="I635" s="2">
        <v>-1.8982449588906801E-3</v>
      </c>
      <c r="J635" s="1" t="s">
        <v>30</v>
      </c>
      <c r="K635" s="1">
        <v>60</v>
      </c>
      <c r="L635" s="1" t="s">
        <v>244</v>
      </c>
      <c r="M635" s="1" t="s">
        <v>78</v>
      </c>
      <c r="N635" s="2">
        <v>51.592988254062298</v>
      </c>
      <c r="O635" s="2">
        <v>56.238353969849499</v>
      </c>
    </row>
    <row r="636" spans="1:15" x14ac:dyDescent="0.25">
      <c r="A636" s="1">
        <v>634</v>
      </c>
      <c r="B636" s="1">
        <v>1701</v>
      </c>
      <c r="C636" t="s">
        <v>706</v>
      </c>
      <c r="D636" s="2">
        <v>1.1997427028008401</v>
      </c>
      <c r="E636" s="2">
        <v>2.80038643137972</v>
      </c>
      <c r="F636" s="1">
        <v>625</v>
      </c>
      <c r="G636" s="1">
        <v>9</v>
      </c>
      <c r="H636" s="2">
        <v>1.17764053970642</v>
      </c>
      <c r="I636" s="2">
        <v>2.2102163094418301E-2</v>
      </c>
      <c r="J636" s="1" t="s">
        <v>19</v>
      </c>
      <c r="K636" s="1">
        <v>34</v>
      </c>
      <c r="L636" s="1" t="s">
        <v>115</v>
      </c>
      <c r="M636" s="1" t="s">
        <v>115</v>
      </c>
      <c r="N636" s="2">
        <v>36.355319882964501</v>
      </c>
      <c r="O636" s="2">
        <v>40.266130658142799</v>
      </c>
    </row>
    <row r="637" spans="1:15" x14ac:dyDescent="0.25">
      <c r="A637" s="1">
        <v>635</v>
      </c>
      <c r="B637" s="1">
        <v>1461</v>
      </c>
      <c r="C637" t="s">
        <v>707</v>
      </c>
      <c r="D637" s="2">
        <v>1.1998954801339901</v>
      </c>
      <c r="E637" s="2">
        <v>2.8256267765310898</v>
      </c>
      <c r="F637" s="1">
        <v>636</v>
      </c>
      <c r="G637" s="1">
        <v>-1</v>
      </c>
      <c r="H637" s="2">
        <v>1.2028165625056</v>
      </c>
      <c r="I637" s="2">
        <v>-2.92108237161015E-3</v>
      </c>
      <c r="J637" s="1" t="s">
        <v>80</v>
      </c>
      <c r="K637" s="1">
        <v>31</v>
      </c>
      <c r="L637" s="1" t="s">
        <v>38</v>
      </c>
      <c r="M637" s="1" t="s">
        <v>78</v>
      </c>
      <c r="N637" s="2">
        <v>35.625773458734102</v>
      </c>
      <c r="O637" s="2">
        <v>39.506721856937197</v>
      </c>
    </row>
    <row r="638" spans="1:15" x14ac:dyDescent="0.25">
      <c r="A638" s="1">
        <v>636</v>
      </c>
      <c r="B638" s="1">
        <v>508</v>
      </c>
      <c r="C638" t="s">
        <v>708</v>
      </c>
      <c r="D638" s="2">
        <v>1.2006805853997899</v>
      </c>
      <c r="E638" s="2">
        <v>2.8133288568787198</v>
      </c>
      <c r="F638" s="1">
        <v>619</v>
      </c>
      <c r="G638" s="1">
        <v>17</v>
      </c>
      <c r="H638" s="2">
        <v>1.1623502728944199</v>
      </c>
      <c r="I638" s="2">
        <v>3.8330312505372902E-2</v>
      </c>
      <c r="J638" s="1" t="s">
        <v>131</v>
      </c>
      <c r="K638" s="1">
        <v>50</v>
      </c>
      <c r="L638" s="1" t="s">
        <v>136</v>
      </c>
      <c r="M638" s="1" t="s">
        <v>136</v>
      </c>
      <c r="N638" s="2">
        <v>100.145534935209</v>
      </c>
      <c r="O638" s="2">
        <v>105.508290137087</v>
      </c>
    </row>
    <row r="639" spans="1:15" x14ac:dyDescent="0.25">
      <c r="A639" s="1">
        <v>637</v>
      </c>
      <c r="B639" s="1">
        <v>639</v>
      </c>
      <c r="C639" t="s">
        <v>709</v>
      </c>
      <c r="D639" s="2">
        <v>1.20671976556858</v>
      </c>
      <c r="E639" s="2">
        <v>2.99350256203686</v>
      </c>
      <c r="F639" s="1">
        <v>539</v>
      </c>
      <c r="G639" s="1">
        <v>98</v>
      </c>
      <c r="H639" s="2">
        <v>1.0048846467135399</v>
      </c>
      <c r="I639" s="2">
        <v>0.20183511885504199</v>
      </c>
      <c r="J639" s="1" t="s">
        <v>146</v>
      </c>
      <c r="K639" s="1">
        <v>55</v>
      </c>
      <c r="L639" s="1" t="s">
        <v>38</v>
      </c>
      <c r="M639" s="1" t="s">
        <v>78</v>
      </c>
      <c r="N639" s="2">
        <v>58.3742898544307</v>
      </c>
      <c r="O639" s="2">
        <v>62.986087670014797</v>
      </c>
    </row>
    <row r="640" spans="1:15" x14ac:dyDescent="0.25">
      <c r="A640" s="1">
        <v>638</v>
      </c>
      <c r="B640" s="1">
        <v>600</v>
      </c>
      <c r="C640" t="s">
        <v>710</v>
      </c>
      <c r="D640" s="2">
        <v>1.2130695020476401</v>
      </c>
      <c r="E640" s="2">
        <v>2.9524176547640399</v>
      </c>
      <c r="F640" s="1">
        <v>578</v>
      </c>
      <c r="G640" s="1">
        <v>60</v>
      </c>
      <c r="H640" s="2">
        <v>1.0764132445002501</v>
      </c>
      <c r="I640" s="2">
        <v>0.136656257547393</v>
      </c>
      <c r="J640" s="1" t="s">
        <v>19</v>
      </c>
      <c r="K640" s="1">
        <v>60</v>
      </c>
      <c r="L640" s="1" t="s">
        <v>17</v>
      </c>
      <c r="M640" s="1" t="s">
        <v>115</v>
      </c>
      <c r="N640" s="2">
        <v>54.7199931069622</v>
      </c>
      <c r="O640" s="2">
        <v>59.161158103746502</v>
      </c>
    </row>
    <row r="641" spans="1:15" x14ac:dyDescent="0.25">
      <c r="A641" s="1">
        <v>639</v>
      </c>
      <c r="B641" s="1">
        <v>379</v>
      </c>
      <c r="C641" t="s">
        <v>711</v>
      </c>
      <c r="D641" s="2">
        <v>1.2159171639524899</v>
      </c>
      <c r="E641" s="2">
        <v>2.8432860270576001</v>
      </c>
      <c r="F641" s="1">
        <v>628</v>
      </c>
      <c r="G641" s="1">
        <v>11</v>
      </c>
      <c r="H641" s="2">
        <v>1.1886636253635801</v>
      </c>
      <c r="I641" s="2">
        <v>2.7253538588904998E-2</v>
      </c>
      <c r="J641" s="1" t="s">
        <v>617</v>
      </c>
      <c r="K641" s="1">
        <v>66</v>
      </c>
      <c r="L641" s="1" t="s">
        <v>136</v>
      </c>
      <c r="M641" s="1" t="s">
        <v>136</v>
      </c>
      <c r="N641" s="2">
        <v>70.464162727337694</v>
      </c>
      <c r="O641" s="2">
        <v>75.269623821817007</v>
      </c>
    </row>
    <row r="642" spans="1:15" x14ac:dyDescent="0.25">
      <c r="A642" s="1">
        <v>640</v>
      </c>
      <c r="B642" s="1">
        <v>815</v>
      </c>
      <c r="C642" t="s">
        <v>712</v>
      </c>
      <c r="D642" s="2">
        <v>1.22035119560403</v>
      </c>
      <c r="E642" s="2">
        <v>2.8474207962325999</v>
      </c>
      <c r="F642" s="1">
        <v>644</v>
      </c>
      <c r="G642" s="1">
        <v>-4</v>
      </c>
      <c r="H642" s="2">
        <v>1.23048657381685</v>
      </c>
      <c r="I642" s="2">
        <v>-1.01353782128175E-2</v>
      </c>
      <c r="J642" s="1" t="s">
        <v>21</v>
      </c>
      <c r="K642" s="1">
        <v>75</v>
      </c>
      <c r="L642" s="1" t="s">
        <v>78</v>
      </c>
      <c r="M642" s="1" t="s">
        <v>78</v>
      </c>
      <c r="N642" s="2">
        <v>61.492473916037099</v>
      </c>
      <c r="O642" s="2">
        <v>66.179404203551002</v>
      </c>
    </row>
    <row r="643" spans="1:15" x14ac:dyDescent="0.25">
      <c r="A643" s="1">
        <v>641</v>
      </c>
      <c r="B643" s="1">
        <v>1213</v>
      </c>
      <c r="C643" t="s">
        <v>713</v>
      </c>
      <c r="D643" s="2">
        <v>1.22212051289121</v>
      </c>
      <c r="E643" s="2">
        <v>2.8954433435661402</v>
      </c>
      <c r="F643" s="1">
        <v>633</v>
      </c>
      <c r="G643" s="1">
        <v>8</v>
      </c>
      <c r="H643" s="2">
        <v>1.19859188890112</v>
      </c>
      <c r="I643" s="2">
        <v>2.3528623990093801E-2</v>
      </c>
      <c r="J643" s="1" t="s">
        <v>19</v>
      </c>
      <c r="K643" s="1">
        <v>36</v>
      </c>
      <c r="L643" s="1" t="s">
        <v>115</v>
      </c>
      <c r="M643" s="1" t="s">
        <v>156</v>
      </c>
      <c r="N643" s="2">
        <v>25.271858232156699</v>
      </c>
      <c r="O643" s="2">
        <v>29.193340248979901</v>
      </c>
    </row>
    <row r="644" spans="1:15" x14ac:dyDescent="0.25">
      <c r="A644" s="1">
        <v>642</v>
      </c>
      <c r="B644" s="1">
        <v>308</v>
      </c>
      <c r="C644" t="s">
        <v>714</v>
      </c>
      <c r="D644" s="2">
        <v>1.2228112990446101</v>
      </c>
      <c r="E644" s="2">
        <v>2.8643952092392002</v>
      </c>
      <c r="F644" s="1">
        <v>669</v>
      </c>
      <c r="G644" s="1">
        <v>-27</v>
      </c>
      <c r="H644" s="2">
        <v>1.27021966398978</v>
      </c>
      <c r="I644" s="2">
        <v>-4.7408364945174399E-2</v>
      </c>
      <c r="J644" s="1" t="s">
        <v>131</v>
      </c>
      <c r="K644" s="1">
        <v>63</v>
      </c>
      <c r="L644" s="1" t="s">
        <v>136</v>
      </c>
      <c r="M644" s="1" t="s">
        <v>136</v>
      </c>
      <c r="N644" s="2">
        <v>64.137329184555696</v>
      </c>
      <c r="O644" s="2">
        <v>68.921136969144598</v>
      </c>
    </row>
    <row r="645" spans="1:15" x14ac:dyDescent="0.25">
      <c r="A645" s="1">
        <v>643</v>
      </c>
      <c r="B645" s="1">
        <v>692</v>
      </c>
      <c r="C645" t="s">
        <v>715</v>
      </c>
      <c r="D645" s="2">
        <v>1.2231344515087501</v>
      </c>
      <c r="E645" s="2">
        <v>2.8426558739540799</v>
      </c>
      <c r="F645" s="1">
        <v>638</v>
      </c>
      <c r="G645" s="1">
        <v>5</v>
      </c>
      <c r="H645" s="2">
        <v>1.21299718642139</v>
      </c>
      <c r="I645" s="2">
        <v>1.0137265087364299E-2</v>
      </c>
      <c r="J645" s="1" t="s">
        <v>23</v>
      </c>
      <c r="K645" s="1">
        <v>36</v>
      </c>
      <c r="L645" s="1" t="s">
        <v>262</v>
      </c>
      <c r="M645" s="1" t="s">
        <v>115</v>
      </c>
      <c r="N645" s="2">
        <v>47.258238774426303</v>
      </c>
      <c r="O645" s="2">
        <v>51.450788983845101</v>
      </c>
    </row>
    <row r="646" spans="1:15" x14ac:dyDescent="0.25">
      <c r="A646" s="1">
        <v>644</v>
      </c>
      <c r="B646" s="1">
        <v>891</v>
      </c>
      <c r="C646" t="s">
        <v>716</v>
      </c>
      <c r="D646" s="2">
        <v>1.22402945240329</v>
      </c>
      <c r="E646" s="2">
        <v>2.8557163983962801</v>
      </c>
      <c r="F646" s="1">
        <v>643</v>
      </c>
      <c r="G646" s="1">
        <v>1</v>
      </c>
      <c r="H646" s="2">
        <v>1.22937420048071</v>
      </c>
      <c r="I646" s="2">
        <v>-5.3447480774217997E-3</v>
      </c>
      <c r="J646" s="1" t="s">
        <v>30</v>
      </c>
      <c r="K646" s="1">
        <v>51</v>
      </c>
      <c r="L646" s="1" t="s">
        <v>78</v>
      </c>
      <c r="M646" s="1" t="s">
        <v>38</v>
      </c>
      <c r="N646" s="2">
        <v>45.268396550656497</v>
      </c>
      <c r="O646" s="2">
        <v>49.509600397863103</v>
      </c>
    </row>
    <row r="647" spans="1:15" x14ac:dyDescent="0.25">
      <c r="A647" s="1">
        <v>645</v>
      </c>
      <c r="B647" s="1">
        <v>1063</v>
      </c>
      <c r="C647" t="s">
        <v>717</v>
      </c>
      <c r="D647" s="2">
        <v>1.2241133622743601</v>
      </c>
      <c r="E647" s="2">
        <v>2.8536013073875699</v>
      </c>
      <c r="F647" s="1">
        <v>621</v>
      </c>
      <c r="G647" s="1">
        <v>24</v>
      </c>
      <c r="H647" s="2">
        <v>1.1663251672275099</v>
      </c>
      <c r="I647" s="2">
        <v>5.7788195046854403E-2</v>
      </c>
      <c r="J647" s="1" t="s">
        <v>19</v>
      </c>
      <c r="K647" s="1">
        <v>51</v>
      </c>
      <c r="L647" s="1" t="s">
        <v>115</v>
      </c>
      <c r="M647" s="1" t="s">
        <v>115</v>
      </c>
      <c r="N647" s="2">
        <v>50.381506589386099</v>
      </c>
      <c r="O647" s="2">
        <v>54.9141515699189</v>
      </c>
    </row>
    <row r="648" spans="1:15" x14ac:dyDescent="0.25">
      <c r="A648" s="1">
        <v>646</v>
      </c>
      <c r="B648" s="1">
        <v>461</v>
      </c>
      <c r="C648" t="s">
        <v>718</v>
      </c>
      <c r="D648" s="2">
        <v>1.22540065107183</v>
      </c>
      <c r="E648" s="2">
        <v>2.9004086018475101</v>
      </c>
      <c r="F648" s="1">
        <v>620</v>
      </c>
      <c r="G648" s="1">
        <v>26</v>
      </c>
      <c r="H648" s="2">
        <v>1.1647638328816201</v>
      </c>
      <c r="I648" s="2">
        <v>6.0636818190214603E-2</v>
      </c>
      <c r="J648" s="1" t="s">
        <v>26</v>
      </c>
      <c r="K648" s="1">
        <v>91</v>
      </c>
      <c r="L648" s="1" t="s">
        <v>127</v>
      </c>
      <c r="M648" s="1" t="s">
        <v>127</v>
      </c>
      <c r="N648" s="2">
        <v>77.605198177741102</v>
      </c>
      <c r="O648" s="2">
        <v>82.636321485843396</v>
      </c>
    </row>
    <row r="649" spans="1:15" x14ac:dyDescent="0.25">
      <c r="A649" s="1">
        <v>647</v>
      </c>
      <c r="B649" s="1">
        <v>881</v>
      </c>
      <c r="C649" t="s">
        <v>719</v>
      </c>
      <c r="D649" s="2">
        <v>1.23535515140067</v>
      </c>
      <c r="E649" s="2">
        <v>2.8098400663842802</v>
      </c>
      <c r="F649" s="1">
        <v>645</v>
      </c>
      <c r="G649" s="1">
        <v>2</v>
      </c>
      <c r="H649" s="2">
        <v>1.23453441400291</v>
      </c>
      <c r="I649" s="2">
        <v>8.2073739776422595E-4</v>
      </c>
      <c r="J649" s="1" t="s">
        <v>23</v>
      </c>
      <c r="K649" s="1">
        <v>52</v>
      </c>
      <c r="L649" s="1" t="s">
        <v>78</v>
      </c>
      <c r="M649" s="1" t="s">
        <v>78</v>
      </c>
      <c r="N649" s="2">
        <v>44.524802436371701</v>
      </c>
      <c r="O649" s="2">
        <v>48.558970959553001</v>
      </c>
    </row>
    <row r="650" spans="1:15" x14ac:dyDescent="0.25">
      <c r="A650" s="1">
        <v>648</v>
      </c>
      <c r="B650" s="1">
        <v>1250</v>
      </c>
      <c r="C650" t="s">
        <v>720</v>
      </c>
      <c r="D650" s="2">
        <v>1.23868430510146</v>
      </c>
      <c r="E650" s="2">
        <v>2.78656739658379</v>
      </c>
      <c r="F650" s="1">
        <v>640</v>
      </c>
      <c r="G650" s="1">
        <v>8</v>
      </c>
      <c r="H650" s="2">
        <v>1.2212732027712001</v>
      </c>
      <c r="I650" s="2">
        <v>1.7411102330255199E-2</v>
      </c>
      <c r="J650" s="1" t="s">
        <v>19</v>
      </c>
      <c r="K650" s="1">
        <v>49</v>
      </c>
      <c r="L650" s="1" t="s">
        <v>210</v>
      </c>
      <c r="M650" s="1" t="s">
        <v>115</v>
      </c>
      <c r="N650" s="2">
        <v>42.136937161576697</v>
      </c>
      <c r="O650" s="2">
        <v>46.384434937390402</v>
      </c>
    </row>
    <row r="651" spans="1:15" x14ac:dyDescent="0.25">
      <c r="A651" s="1">
        <v>649</v>
      </c>
      <c r="B651" s="1">
        <v>1222</v>
      </c>
      <c r="C651" t="s">
        <v>721</v>
      </c>
      <c r="D651" s="2">
        <v>1.2390052620642</v>
      </c>
      <c r="E651" s="2">
        <v>2.91741184235828</v>
      </c>
      <c r="F651" s="1">
        <v>712</v>
      </c>
      <c r="G651" s="1">
        <v>-63</v>
      </c>
      <c r="H651" s="2">
        <v>1.3643359755984199</v>
      </c>
      <c r="I651" s="2">
        <v>-0.12533071353422201</v>
      </c>
      <c r="J651" s="1" t="s">
        <v>23</v>
      </c>
      <c r="K651" s="1">
        <v>35</v>
      </c>
      <c r="L651" s="1" t="s">
        <v>115</v>
      </c>
      <c r="M651" s="1" t="s">
        <v>392</v>
      </c>
      <c r="N651" s="2">
        <v>36.042473880324401</v>
      </c>
      <c r="O651" s="2">
        <v>40.432199998348104</v>
      </c>
    </row>
    <row r="652" spans="1:15" x14ac:dyDescent="0.25">
      <c r="A652" s="1">
        <v>650</v>
      </c>
      <c r="B652" s="1">
        <v>590</v>
      </c>
      <c r="C652" t="s">
        <v>722</v>
      </c>
      <c r="D652" s="2">
        <v>1.23933080771564</v>
      </c>
      <c r="E652" s="2">
        <v>2.8700529769568099</v>
      </c>
      <c r="F652" s="1">
        <v>598</v>
      </c>
      <c r="G652" s="1">
        <v>52</v>
      </c>
      <c r="H652" s="2">
        <v>1.1019414341781399</v>
      </c>
      <c r="I652" s="2">
        <v>0.137389373537497</v>
      </c>
      <c r="J652" s="1" t="s">
        <v>26</v>
      </c>
      <c r="K652" s="1">
        <v>78</v>
      </c>
      <c r="L652" s="1" t="s">
        <v>127</v>
      </c>
      <c r="M652" s="1" t="s">
        <v>127</v>
      </c>
      <c r="N652" s="2">
        <v>61.448911764383098</v>
      </c>
      <c r="O652" s="2">
        <v>66.402030586205299</v>
      </c>
    </row>
    <row r="653" spans="1:15" x14ac:dyDescent="0.25">
      <c r="A653" s="1">
        <v>651</v>
      </c>
      <c r="B653" s="1">
        <v>1442</v>
      </c>
      <c r="C653" t="s">
        <v>723</v>
      </c>
      <c r="D653" s="2">
        <v>1.2429069841714</v>
      </c>
      <c r="E653" s="2">
        <v>2.8425195817840399</v>
      </c>
      <c r="F653" s="1">
        <v>637</v>
      </c>
      <c r="G653" s="1">
        <v>14</v>
      </c>
      <c r="H653" s="2">
        <v>1.2079736389609299</v>
      </c>
      <c r="I653" s="2">
        <v>3.4933345210467197E-2</v>
      </c>
      <c r="J653" s="1" t="s">
        <v>19</v>
      </c>
      <c r="K653" s="1">
        <v>39</v>
      </c>
      <c r="L653" s="1" t="s">
        <v>156</v>
      </c>
      <c r="M653" s="1" t="s">
        <v>156</v>
      </c>
      <c r="N653" s="2">
        <v>23.867974216649898</v>
      </c>
      <c r="O653" s="2">
        <v>27.7081134551049</v>
      </c>
    </row>
    <row r="654" spans="1:15" x14ac:dyDescent="0.25">
      <c r="A654" s="1">
        <v>652</v>
      </c>
      <c r="B654" s="1">
        <v>605</v>
      </c>
      <c r="C654" t="s">
        <v>724</v>
      </c>
      <c r="D654" s="2">
        <v>1.24423764226234</v>
      </c>
      <c r="E654" s="2">
        <v>2.94077865400175</v>
      </c>
      <c r="F654" s="1">
        <v>617</v>
      </c>
      <c r="G654" s="1">
        <v>35</v>
      </c>
      <c r="H654" s="2">
        <v>1.15921796284375</v>
      </c>
      <c r="I654" s="2">
        <v>8.5019679418593994E-2</v>
      </c>
      <c r="J654" s="1" t="s">
        <v>19</v>
      </c>
      <c r="K654" s="1">
        <v>50</v>
      </c>
      <c r="L654" s="1" t="s">
        <v>17</v>
      </c>
      <c r="M654" s="1" t="s">
        <v>17</v>
      </c>
      <c r="N654" s="2">
        <v>37.860150013988502</v>
      </c>
      <c r="O654" s="2">
        <v>42.333396043367699</v>
      </c>
    </row>
    <row r="655" spans="1:15" x14ac:dyDescent="0.25">
      <c r="A655" s="1">
        <v>653</v>
      </c>
      <c r="B655" s="1">
        <v>711</v>
      </c>
      <c r="C655" t="s">
        <v>725</v>
      </c>
      <c r="D655" s="2">
        <v>1.2485476009597001</v>
      </c>
      <c r="E655" s="2">
        <v>2.8523603476304098</v>
      </c>
      <c r="F655" s="1">
        <v>719</v>
      </c>
      <c r="G655" s="1">
        <v>-66</v>
      </c>
      <c r="H655" s="2">
        <v>1.38004315427029</v>
      </c>
      <c r="I655" s="2">
        <v>-0.13149555331058699</v>
      </c>
      <c r="J655" s="1" t="s">
        <v>63</v>
      </c>
      <c r="K655" s="1">
        <v>57</v>
      </c>
      <c r="L655" s="1" t="s">
        <v>38</v>
      </c>
      <c r="M655" s="1" t="s">
        <v>156</v>
      </c>
      <c r="N655" s="2">
        <v>35.686386362285504</v>
      </c>
      <c r="O655" s="2">
        <v>40.030880225613998</v>
      </c>
    </row>
    <row r="656" spans="1:15" x14ac:dyDescent="0.25">
      <c r="A656" s="1">
        <v>654</v>
      </c>
      <c r="B656" s="1">
        <v>841</v>
      </c>
      <c r="C656" t="s">
        <v>726</v>
      </c>
      <c r="D656" s="2">
        <v>1.25037291441691</v>
      </c>
      <c r="E656" s="2">
        <v>2.80947315368079</v>
      </c>
      <c r="F656" s="1">
        <v>616</v>
      </c>
      <c r="G656" s="1">
        <v>38</v>
      </c>
      <c r="H656" s="2">
        <v>1.15768011346571</v>
      </c>
      <c r="I656" s="2">
        <v>9.2692800951200693E-2</v>
      </c>
      <c r="J656" s="1" t="s">
        <v>37</v>
      </c>
      <c r="K656" s="1">
        <v>74</v>
      </c>
      <c r="L656" s="1" t="s">
        <v>78</v>
      </c>
      <c r="M656" s="1" t="s">
        <v>78</v>
      </c>
      <c r="N656" s="2">
        <v>60.718645855836797</v>
      </c>
      <c r="O656" s="2">
        <v>65.322623172379807</v>
      </c>
    </row>
    <row r="657" spans="1:15" x14ac:dyDescent="0.25">
      <c r="A657" s="1">
        <v>655</v>
      </c>
      <c r="B657" s="1">
        <v>336</v>
      </c>
      <c r="C657" t="s">
        <v>727</v>
      </c>
      <c r="D657" s="2">
        <v>1.2518396228758599</v>
      </c>
      <c r="E657" s="2">
        <v>2.7365360225693598</v>
      </c>
      <c r="F657" s="1">
        <v>629</v>
      </c>
      <c r="G657" s="1">
        <v>26</v>
      </c>
      <c r="H657" s="2">
        <v>1.18939438571439</v>
      </c>
      <c r="I657" s="2">
        <v>6.2445237161466299E-2</v>
      </c>
      <c r="J657" s="1" t="s">
        <v>617</v>
      </c>
      <c r="K657" s="1">
        <v>79</v>
      </c>
      <c r="L657" s="1" t="s">
        <v>136</v>
      </c>
      <c r="M657" s="1" t="s">
        <v>136</v>
      </c>
      <c r="N657" s="2">
        <v>77.944243452018299</v>
      </c>
      <c r="O657" s="2">
        <v>82.931819001918399</v>
      </c>
    </row>
    <row r="658" spans="1:15" x14ac:dyDescent="0.25">
      <c r="A658" s="1">
        <v>656</v>
      </c>
      <c r="B658" s="1">
        <v>314</v>
      </c>
      <c r="C658" t="s">
        <v>728</v>
      </c>
      <c r="D658" s="2">
        <v>1.25298943257686</v>
      </c>
      <c r="E658" s="2">
        <v>2.9514280481583302</v>
      </c>
      <c r="F658" s="1">
        <v>698</v>
      </c>
      <c r="G658" s="1">
        <v>-42</v>
      </c>
      <c r="H658" s="2">
        <v>1.3246847615650601</v>
      </c>
      <c r="I658" s="2">
        <v>-7.1695328988196097E-2</v>
      </c>
      <c r="J658" s="1" t="s">
        <v>30</v>
      </c>
      <c r="K658" s="1">
        <v>93</v>
      </c>
      <c r="L658" s="1" t="s">
        <v>38</v>
      </c>
      <c r="M658" s="1" t="s">
        <v>78</v>
      </c>
      <c r="N658" s="2">
        <v>63.576805743290301</v>
      </c>
      <c r="O658" s="2">
        <v>68.801906673960502</v>
      </c>
    </row>
    <row r="659" spans="1:15" x14ac:dyDescent="0.25">
      <c r="A659" s="1">
        <v>657</v>
      </c>
      <c r="B659" s="1">
        <v>1111</v>
      </c>
      <c r="C659" t="s">
        <v>729</v>
      </c>
      <c r="D659" s="2">
        <v>1.25423102595005</v>
      </c>
      <c r="E659" s="2">
        <v>2.8293844654131202</v>
      </c>
      <c r="F659" s="1">
        <v>639</v>
      </c>
      <c r="G659" s="1">
        <v>18</v>
      </c>
      <c r="H659" s="2">
        <v>1.2199249638199801</v>
      </c>
      <c r="I659" s="2">
        <v>3.4306062130074602E-2</v>
      </c>
      <c r="J659" s="1" t="s">
        <v>63</v>
      </c>
      <c r="K659" s="1">
        <v>45</v>
      </c>
      <c r="L659" s="1" t="s">
        <v>156</v>
      </c>
      <c r="M659" s="1" t="s">
        <v>156</v>
      </c>
      <c r="N659" s="2">
        <v>27.343759549174798</v>
      </c>
      <c r="O659" s="2">
        <v>31.224068441289699</v>
      </c>
    </row>
    <row r="660" spans="1:15" x14ac:dyDescent="0.25">
      <c r="A660" s="1">
        <v>658</v>
      </c>
      <c r="B660" s="1">
        <v>464</v>
      </c>
      <c r="C660" t="s">
        <v>730</v>
      </c>
      <c r="D660" s="2">
        <v>1.25468548037318</v>
      </c>
      <c r="E660" s="2">
        <v>2.90414334872409</v>
      </c>
      <c r="F660" s="1">
        <v>678</v>
      </c>
      <c r="G660" s="1">
        <v>-20</v>
      </c>
      <c r="H660" s="2">
        <v>1.28980910643689</v>
      </c>
      <c r="I660" s="2">
        <v>-3.5123626063706698E-2</v>
      </c>
      <c r="J660" s="1" t="s">
        <v>26</v>
      </c>
      <c r="K660" s="1">
        <v>85</v>
      </c>
      <c r="L660" s="1" t="s">
        <v>127</v>
      </c>
      <c r="M660" s="1" t="s">
        <v>127</v>
      </c>
      <c r="N660" s="2">
        <v>70.020452238630597</v>
      </c>
      <c r="O660" s="2">
        <v>75.0089683888378</v>
      </c>
    </row>
    <row r="661" spans="1:15" x14ac:dyDescent="0.25">
      <c r="A661" s="1">
        <v>659</v>
      </c>
      <c r="B661" s="1">
        <v>1107</v>
      </c>
      <c r="C661" t="s">
        <v>731</v>
      </c>
      <c r="D661" s="2">
        <v>1.25531034086542</v>
      </c>
      <c r="E661" s="2">
        <v>2.94827060645469</v>
      </c>
      <c r="F661" s="1">
        <v>649</v>
      </c>
      <c r="G661" s="1">
        <v>10</v>
      </c>
      <c r="H661" s="2">
        <v>1.2418058589882299</v>
      </c>
      <c r="I661" s="2">
        <v>1.35044818771946E-2</v>
      </c>
      <c r="J661" s="1" t="s">
        <v>442</v>
      </c>
      <c r="K661" s="1">
        <v>27</v>
      </c>
      <c r="L661" s="1" t="s">
        <v>17</v>
      </c>
      <c r="M661" s="1" t="s">
        <v>115</v>
      </c>
      <c r="N661" s="2">
        <v>31.4230913440711</v>
      </c>
      <c r="O661" s="2">
        <v>35.274231180407099</v>
      </c>
    </row>
    <row r="662" spans="1:15" x14ac:dyDescent="0.25">
      <c r="A662" s="1">
        <v>660</v>
      </c>
      <c r="B662" s="1">
        <v>1425</v>
      </c>
      <c r="C662" t="s">
        <v>732</v>
      </c>
      <c r="D662" s="2">
        <v>1.2570003271663299</v>
      </c>
      <c r="E662" s="2">
        <v>2.87412224536431</v>
      </c>
      <c r="F662" s="1">
        <v>646</v>
      </c>
      <c r="G662" s="1">
        <v>14</v>
      </c>
      <c r="H662" s="2">
        <v>1.23733944875329</v>
      </c>
      <c r="I662" s="2">
        <v>1.9660878413043599E-2</v>
      </c>
      <c r="J662" s="1" t="s">
        <v>19</v>
      </c>
      <c r="K662" s="1">
        <v>34</v>
      </c>
      <c r="L662" s="1" t="s">
        <v>115</v>
      </c>
      <c r="M662" s="1" t="s">
        <v>115</v>
      </c>
      <c r="N662" s="2">
        <v>27.080800358688599</v>
      </c>
      <c r="O662" s="2">
        <v>30.9082850375951</v>
      </c>
    </row>
    <row r="663" spans="1:15" x14ac:dyDescent="0.25">
      <c r="A663" s="1">
        <v>661</v>
      </c>
      <c r="B663" s="1">
        <v>593</v>
      </c>
      <c r="C663" t="s">
        <v>733</v>
      </c>
      <c r="D663" s="2">
        <v>1.2581194520435599</v>
      </c>
      <c r="E663" s="2">
        <v>3.1186408117928499</v>
      </c>
      <c r="F663" s="1">
        <v>660</v>
      </c>
      <c r="G663" s="1">
        <v>1</v>
      </c>
      <c r="H663" s="2">
        <v>1.2611770857538001</v>
      </c>
      <c r="I663" s="2">
        <v>-3.0576337102354899E-3</v>
      </c>
      <c r="J663" s="1" t="s">
        <v>124</v>
      </c>
      <c r="K663" s="1">
        <v>61</v>
      </c>
      <c r="L663" s="1" t="s">
        <v>605</v>
      </c>
      <c r="M663" s="1" t="s">
        <v>38</v>
      </c>
      <c r="N663" s="2">
        <v>56.341750109585497</v>
      </c>
      <c r="O663" s="2">
        <v>60.740779493835802</v>
      </c>
    </row>
    <row r="664" spans="1:15" x14ac:dyDescent="0.25">
      <c r="A664" s="1">
        <v>662</v>
      </c>
      <c r="B664" s="1">
        <v>885</v>
      </c>
      <c r="C664" t="s">
        <v>734</v>
      </c>
      <c r="D664" s="2">
        <v>1.25933067252137</v>
      </c>
      <c r="E664" s="2">
        <v>2.87514990232023</v>
      </c>
      <c r="F664" s="1">
        <v>648</v>
      </c>
      <c r="G664" s="1">
        <v>14</v>
      </c>
      <c r="H664" s="2">
        <v>1.2417894392801601</v>
      </c>
      <c r="I664" s="2">
        <v>1.75412332412095E-2</v>
      </c>
      <c r="J664" s="1" t="s">
        <v>19</v>
      </c>
      <c r="K664" s="1">
        <v>28</v>
      </c>
      <c r="L664" s="1" t="s">
        <v>115</v>
      </c>
      <c r="M664" s="1" t="s">
        <v>17</v>
      </c>
      <c r="N664" s="2">
        <v>26.347759702810698</v>
      </c>
      <c r="O664" s="2">
        <v>30.135860065696502</v>
      </c>
    </row>
    <row r="665" spans="1:15" x14ac:dyDescent="0.25">
      <c r="A665" s="1">
        <v>663</v>
      </c>
      <c r="B665" s="1">
        <v>1917</v>
      </c>
      <c r="C665" t="s">
        <v>735</v>
      </c>
      <c r="D665" s="2">
        <v>1.26183004882317</v>
      </c>
      <c r="E665" s="2">
        <v>2.8104822977971802</v>
      </c>
      <c r="F665" s="1">
        <v>659</v>
      </c>
      <c r="G665" s="1">
        <v>4</v>
      </c>
      <c r="H665" s="2">
        <v>1.26102730053433</v>
      </c>
      <c r="I665" s="2">
        <v>8.0274828883975002E-4</v>
      </c>
      <c r="J665" s="1" t="s">
        <v>363</v>
      </c>
      <c r="K665" s="1">
        <v>48</v>
      </c>
      <c r="L665" s="1" t="s">
        <v>115</v>
      </c>
      <c r="M665" s="1" t="s">
        <v>210</v>
      </c>
      <c r="N665" s="2">
        <v>43.414814500918503</v>
      </c>
      <c r="O665" s="2">
        <v>47.965325417491201</v>
      </c>
    </row>
    <row r="666" spans="1:15" x14ac:dyDescent="0.25">
      <c r="A666" s="1">
        <v>664</v>
      </c>
      <c r="B666" s="1">
        <v>563</v>
      </c>
      <c r="C666" t="s">
        <v>736</v>
      </c>
      <c r="D666" s="2">
        <v>1.2620806130691999</v>
      </c>
      <c r="E666" s="2">
        <v>2.94588445365908</v>
      </c>
      <c r="F666" s="1">
        <v>699</v>
      </c>
      <c r="G666" s="1">
        <v>-35</v>
      </c>
      <c r="H666" s="2">
        <v>1.3258097052017599</v>
      </c>
      <c r="I666" s="2">
        <v>-6.3729092132562198E-2</v>
      </c>
      <c r="J666" s="1" t="s">
        <v>23</v>
      </c>
      <c r="K666" s="1">
        <v>70</v>
      </c>
      <c r="L666" s="1" t="s">
        <v>262</v>
      </c>
      <c r="M666" s="1" t="s">
        <v>262</v>
      </c>
      <c r="N666" s="2">
        <v>64.787296775914598</v>
      </c>
      <c r="O666" s="2">
        <v>69.5323705681718</v>
      </c>
    </row>
    <row r="667" spans="1:15" x14ac:dyDescent="0.25">
      <c r="A667" s="1">
        <v>665</v>
      </c>
      <c r="B667" s="1">
        <v>285</v>
      </c>
      <c r="C667" t="s">
        <v>737</v>
      </c>
      <c r="D667" s="2">
        <v>1.2627956102790501</v>
      </c>
      <c r="E667" s="2">
        <v>2.7988512193676698</v>
      </c>
      <c r="F667" s="1">
        <v>656</v>
      </c>
      <c r="G667" s="1">
        <v>9</v>
      </c>
      <c r="H667" s="2">
        <v>1.2559950933352499</v>
      </c>
      <c r="I667" s="2">
        <v>6.8005169437961302E-3</v>
      </c>
      <c r="J667" s="1" t="s">
        <v>19</v>
      </c>
      <c r="K667" s="1">
        <v>78</v>
      </c>
      <c r="L667" s="1" t="s">
        <v>136</v>
      </c>
      <c r="M667" s="1" t="s">
        <v>618</v>
      </c>
      <c r="N667" s="2">
        <v>52.9599496112616</v>
      </c>
      <c r="O667" s="2">
        <v>57.781671153028199</v>
      </c>
    </row>
    <row r="668" spans="1:15" x14ac:dyDescent="0.25">
      <c r="A668" s="1">
        <v>666</v>
      </c>
      <c r="B668" s="1">
        <v>488</v>
      </c>
      <c r="C668" t="s">
        <v>738</v>
      </c>
      <c r="D668" s="2">
        <v>1.2628037603248501</v>
      </c>
      <c r="E668" s="2">
        <v>2.9313278941949101</v>
      </c>
      <c r="F668" s="1">
        <v>657</v>
      </c>
      <c r="G668" s="1">
        <v>9</v>
      </c>
      <c r="H668" s="2">
        <v>1.2561564521436099</v>
      </c>
      <c r="I668" s="2">
        <v>6.6473081812434796E-3</v>
      </c>
      <c r="J668" s="1" t="s">
        <v>135</v>
      </c>
      <c r="K668" s="1">
        <v>45</v>
      </c>
      <c r="L668" s="1" t="s">
        <v>136</v>
      </c>
      <c r="M668" s="1" t="s">
        <v>136</v>
      </c>
      <c r="N668" s="2">
        <v>43.144981955488603</v>
      </c>
      <c r="O668" s="2">
        <v>47.463172919951397</v>
      </c>
    </row>
    <row r="669" spans="1:15" x14ac:dyDescent="0.25">
      <c r="A669" s="1">
        <v>667</v>
      </c>
      <c r="B669" s="1">
        <v>1917</v>
      </c>
      <c r="C669" t="s">
        <v>739</v>
      </c>
      <c r="D669" s="2">
        <v>1.2679075553265799</v>
      </c>
      <c r="E669" s="2">
        <v>2.8458058152517198</v>
      </c>
      <c r="F669" s="1">
        <v>650</v>
      </c>
      <c r="G669" s="1">
        <v>17</v>
      </c>
      <c r="H669" s="2">
        <v>1.2452284400017499</v>
      </c>
      <c r="I669" s="2">
        <v>2.2679115324832501E-2</v>
      </c>
      <c r="J669" s="1" t="s">
        <v>19</v>
      </c>
      <c r="K669" s="1">
        <v>36</v>
      </c>
      <c r="L669" s="1" t="s">
        <v>17</v>
      </c>
      <c r="M669" s="1" t="s">
        <v>17</v>
      </c>
      <c r="N669" s="2">
        <v>38.374908251040601</v>
      </c>
      <c r="O669" s="2">
        <v>42.3204882076814</v>
      </c>
    </row>
    <row r="670" spans="1:15" x14ac:dyDescent="0.25">
      <c r="A670" s="1">
        <v>668</v>
      </c>
      <c r="B670" s="1">
        <v>432</v>
      </c>
      <c r="C670" t="s">
        <v>740</v>
      </c>
      <c r="D670" s="2">
        <v>1.2712707414122399</v>
      </c>
      <c r="E670" s="2">
        <v>2.87709391853351</v>
      </c>
      <c r="F670" s="1">
        <v>679</v>
      </c>
      <c r="G670" s="1">
        <v>-11</v>
      </c>
      <c r="H670" s="2">
        <v>1.2912757611227099</v>
      </c>
      <c r="I670" s="2">
        <v>-2.0005019710467999E-2</v>
      </c>
      <c r="J670" s="1" t="s">
        <v>124</v>
      </c>
      <c r="K670" s="1">
        <v>59</v>
      </c>
      <c r="L670" s="1" t="s">
        <v>605</v>
      </c>
      <c r="M670" s="1" t="s">
        <v>605</v>
      </c>
      <c r="N670" s="2">
        <v>43.304757781932402</v>
      </c>
      <c r="O670" s="2">
        <v>47.711260812593103</v>
      </c>
    </row>
    <row r="671" spans="1:15" x14ac:dyDescent="0.25">
      <c r="A671" s="1">
        <v>669</v>
      </c>
      <c r="B671" s="1">
        <v>941</v>
      </c>
      <c r="C671" t="s">
        <v>741</v>
      </c>
      <c r="D671" s="2">
        <v>1.2721573453235</v>
      </c>
      <c r="E671" s="2">
        <v>2.8329539634536398</v>
      </c>
      <c r="F671" s="1">
        <v>665</v>
      </c>
      <c r="G671" s="1">
        <v>4</v>
      </c>
      <c r="H671" s="2">
        <v>1.2646125634410399</v>
      </c>
      <c r="I671" s="2">
        <v>7.5447818824629902E-3</v>
      </c>
      <c r="J671" s="1" t="s">
        <v>135</v>
      </c>
      <c r="K671" s="1">
        <v>47</v>
      </c>
      <c r="L671" s="1" t="s">
        <v>136</v>
      </c>
      <c r="M671" s="1" t="s">
        <v>136</v>
      </c>
      <c r="N671" s="2">
        <v>43.617152860294503</v>
      </c>
      <c r="O671" s="2">
        <v>47.901500346101699</v>
      </c>
    </row>
    <row r="672" spans="1:15" x14ac:dyDescent="0.25">
      <c r="A672" s="1">
        <v>670</v>
      </c>
      <c r="B672" s="1">
        <v>1171</v>
      </c>
      <c r="C672" t="s">
        <v>742</v>
      </c>
      <c r="D672" s="2">
        <v>1.2771283823558399</v>
      </c>
      <c r="E672" s="2">
        <v>2.90669218886404</v>
      </c>
      <c r="F672" s="1">
        <v>655</v>
      </c>
      <c r="G672" s="1">
        <v>15</v>
      </c>
      <c r="H672" s="2">
        <v>1.2544934608007901</v>
      </c>
      <c r="I672" s="2">
        <v>2.2634921555049599E-2</v>
      </c>
      <c r="J672" s="1" t="s">
        <v>23</v>
      </c>
      <c r="K672" s="1">
        <v>32</v>
      </c>
      <c r="L672" s="1" t="s">
        <v>115</v>
      </c>
      <c r="M672" s="1" t="s">
        <v>115</v>
      </c>
      <c r="N672" s="2">
        <v>33.756820923460097</v>
      </c>
      <c r="O672" s="2">
        <v>37.6696015315366</v>
      </c>
    </row>
    <row r="673" spans="1:15" x14ac:dyDescent="0.25">
      <c r="A673" s="1">
        <v>671</v>
      </c>
      <c r="B673" s="1">
        <v>1309</v>
      </c>
      <c r="C673" t="s">
        <v>743</v>
      </c>
      <c r="D673" s="2">
        <v>1.27791804819285</v>
      </c>
      <c r="E673" s="2">
        <v>2.9587030888207599</v>
      </c>
      <c r="F673" s="1">
        <v>647</v>
      </c>
      <c r="G673" s="1">
        <v>24</v>
      </c>
      <c r="H673" s="2">
        <v>1.2411241079142901</v>
      </c>
      <c r="I673" s="2">
        <v>3.6793940278564898E-2</v>
      </c>
      <c r="J673" s="1" t="s">
        <v>19</v>
      </c>
      <c r="K673" s="1">
        <v>39</v>
      </c>
      <c r="L673" s="1" t="s">
        <v>156</v>
      </c>
      <c r="M673" s="1" t="s">
        <v>156</v>
      </c>
      <c r="N673" s="2">
        <v>34.098855408968397</v>
      </c>
      <c r="O673" s="2">
        <v>38.318953378299597</v>
      </c>
    </row>
    <row r="674" spans="1:15" x14ac:dyDescent="0.25">
      <c r="A674" s="1">
        <v>672</v>
      </c>
      <c r="B674" s="1">
        <v>637</v>
      </c>
      <c r="C674" t="s">
        <v>744</v>
      </c>
      <c r="D674" s="2">
        <v>1.2799348184371999</v>
      </c>
      <c r="E674" s="2">
        <v>2.9071768813142298</v>
      </c>
      <c r="F674" s="1">
        <v>666</v>
      </c>
      <c r="G674" s="1">
        <v>6</v>
      </c>
      <c r="H674" s="2">
        <v>1.26850166481918</v>
      </c>
      <c r="I674" s="2">
        <v>1.1433153618016801E-2</v>
      </c>
      <c r="J674" s="1" t="s">
        <v>30</v>
      </c>
      <c r="K674" s="1">
        <v>46</v>
      </c>
      <c r="L674" s="1" t="s">
        <v>210</v>
      </c>
      <c r="M674" s="1" t="s">
        <v>210</v>
      </c>
      <c r="N674" s="2">
        <v>46.899270204976801</v>
      </c>
      <c r="O674" s="2">
        <v>51.321855255799299</v>
      </c>
    </row>
    <row r="675" spans="1:15" x14ac:dyDescent="0.25">
      <c r="A675" s="1">
        <v>673</v>
      </c>
      <c r="B675" s="1">
        <v>576</v>
      </c>
      <c r="C675" t="s">
        <v>745</v>
      </c>
      <c r="D675" s="2">
        <v>1.2880175765972299</v>
      </c>
      <c r="E675" s="2">
        <v>2.95431823391454</v>
      </c>
      <c r="F675" s="1">
        <v>707</v>
      </c>
      <c r="G675" s="1">
        <v>-34</v>
      </c>
      <c r="H675" s="2">
        <v>1.3427891259526701</v>
      </c>
      <c r="I675" s="2">
        <v>-5.4771549355445003E-2</v>
      </c>
      <c r="J675" s="1" t="s">
        <v>47</v>
      </c>
      <c r="K675" s="1">
        <v>67</v>
      </c>
      <c r="L675" s="1" t="s">
        <v>244</v>
      </c>
      <c r="M675" s="1" t="s">
        <v>244</v>
      </c>
      <c r="N675" s="2">
        <v>66.277251632690906</v>
      </c>
      <c r="O675" s="2">
        <v>71.165213488980299</v>
      </c>
    </row>
    <row r="676" spans="1:15" x14ac:dyDescent="0.25">
      <c r="A676" s="1">
        <v>674</v>
      </c>
      <c r="B676" s="1">
        <v>453</v>
      </c>
      <c r="C676" t="s">
        <v>746</v>
      </c>
      <c r="D676" s="2">
        <v>1.2893624187946899</v>
      </c>
      <c r="E676" s="2">
        <v>2.9437088009100498</v>
      </c>
      <c r="F676" s="1">
        <v>704</v>
      </c>
      <c r="G676" s="1">
        <v>-30</v>
      </c>
      <c r="H676" s="2">
        <v>1.33774272263178</v>
      </c>
      <c r="I676" s="2">
        <v>-4.8380303837091999E-2</v>
      </c>
      <c r="J676" s="1" t="s">
        <v>21</v>
      </c>
      <c r="K676" s="1">
        <v>66</v>
      </c>
      <c r="L676" s="1" t="s">
        <v>78</v>
      </c>
      <c r="M676" s="1" t="s">
        <v>605</v>
      </c>
      <c r="N676" s="2">
        <v>41.944685414515497</v>
      </c>
      <c r="O676" s="2">
        <v>46.5933554522015</v>
      </c>
    </row>
    <row r="677" spans="1:15" x14ac:dyDescent="0.25">
      <c r="A677" s="1">
        <v>675</v>
      </c>
      <c r="B677" s="1">
        <v>1148</v>
      </c>
      <c r="C677" t="s">
        <v>747</v>
      </c>
      <c r="D677" s="2">
        <v>1.2903251315282001</v>
      </c>
      <c r="E677" s="2">
        <v>2.8534311133281101</v>
      </c>
      <c r="F677" s="1">
        <v>667</v>
      </c>
      <c r="G677" s="1">
        <v>8</v>
      </c>
      <c r="H677" s="2">
        <v>1.2686747227711399</v>
      </c>
      <c r="I677" s="2">
        <v>2.16504087570633E-2</v>
      </c>
      <c r="J677" s="1" t="s">
        <v>19</v>
      </c>
      <c r="K677" s="1">
        <v>34</v>
      </c>
      <c r="L677" s="1" t="s">
        <v>115</v>
      </c>
      <c r="M677" s="1" t="s">
        <v>115</v>
      </c>
      <c r="N677" s="2">
        <v>32.634290305064702</v>
      </c>
      <c r="O677" s="2">
        <v>36.517636849613503</v>
      </c>
    </row>
    <row r="678" spans="1:15" x14ac:dyDescent="0.25">
      <c r="A678" s="1">
        <v>676</v>
      </c>
      <c r="B678" s="1">
        <v>520</v>
      </c>
      <c r="C678" t="s">
        <v>748</v>
      </c>
      <c r="D678" s="2">
        <v>1.2956043986721999</v>
      </c>
      <c r="E678" s="2">
        <v>2.9373203835494799</v>
      </c>
      <c r="F678" s="1">
        <v>694</v>
      </c>
      <c r="G678" s="1">
        <v>-18</v>
      </c>
      <c r="H678" s="2">
        <v>1.3191724802325</v>
      </c>
      <c r="I678" s="2">
        <v>-2.3568081560305001E-2</v>
      </c>
      <c r="J678" s="1" t="s">
        <v>26</v>
      </c>
      <c r="K678" s="1">
        <v>83</v>
      </c>
      <c r="L678" s="1" t="s">
        <v>127</v>
      </c>
      <c r="M678" s="1" t="s">
        <v>127</v>
      </c>
      <c r="N678" s="2">
        <v>71.020801369149495</v>
      </c>
      <c r="O678" s="2">
        <v>75.856361889989699</v>
      </c>
    </row>
    <row r="679" spans="1:15" x14ac:dyDescent="0.25">
      <c r="A679" s="1">
        <v>677</v>
      </c>
      <c r="B679" s="1">
        <v>1415</v>
      </c>
      <c r="C679" t="s">
        <v>749</v>
      </c>
      <c r="D679" s="2">
        <v>1.29629672526359</v>
      </c>
      <c r="E679" s="2">
        <v>2.9240586741008201</v>
      </c>
      <c r="F679" s="1">
        <v>860</v>
      </c>
      <c r="G679" s="1">
        <v>-183</v>
      </c>
      <c r="H679" s="2">
        <v>1.6407321665024801</v>
      </c>
      <c r="I679" s="2">
        <v>-0.34443544123888697</v>
      </c>
      <c r="J679" s="1" t="s">
        <v>19</v>
      </c>
      <c r="K679" s="1">
        <v>15</v>
      </c>
      <c r="L679" s="1" t="s">
        <v>288</v>
      </c>
      <c r="M679" s="1" t="s">
        <v>115</v>
      </c>
      <c r="N679" s="2">
        <v>18.432015474855898</v>
      </c>
      <c r="O679" s="2">
        <v>22.3018044156968</v>
      </c>
    </row>
    <row r="680" spans="1:15" x14ac:dyDescent="0.25">
      <c r="A680" s="1">
        <v>678</v>
      </c>
      <c r="B680" s="1">
        <v>1245</v>
      </c>
      <c r="C680" t="s">
        <v>750</v>
      </c>
      <c r="D680" s="2">
        <v>1.29708330774662</v>
      </c>
      <c r="E680" s="2">
        <v>2.8607194315115301</v>
      </c>
      <c r="F680" s="1">
        <v>673</v>
      </c>
      <c r="G680" s="1">
        <v>5</v>
      </c>
      <c r="H680" s="2">
        <v>1.27464813765229</v>
      </c>
      <c r="I680" s="2">
        <v>2.2435170094327699E-2</v>
      </c>
      <c r="J680" s="1" t="s">
        <v>19</v>
      </c>
      <c r="K680" s="1">
        <v>42</v>
      </c>
      <c r="L680" s="1" t="s">
        <v>115</v>
      </c>
      <c r="M680" s="1" t="s">
        <v>115</v>
      </c>
      <c r="N680" s="2">
        <v>27.832043563647201</v>
      </c>
      <c r="O680" s="2">
        <v>31.803623887110501</v>
      </c>
    </row>
    <row r="681" spans="1:15" x14ac:dyDescent="0.25">
      <c r="A681" s="1">
        <v>679</v>
      </c>
      <c r="B681" s="1">
        <v>1348</v>
      </c>
      <c r="C681" t="s">
        <v>751</v>
      </c>
      <c r="D681" s="2">
        <v>1.29926596297624</v>
      </c>
      <c r="E681" s="2">
        <v>2.7624654950104599</v>
      </c>
      <c r="F681" s="1">
        <v>684</v>
      </c>
      <c r="G681" s="1">
        <v>-5</v>
      </c>
      <c r="H681" s="2">
        <v>1.2968198997087399</v>
      </c>
      <c r="I681" s="2">
        <v>2.4460632675040702E-3</v>
      </c>
      <c r="J681" s="1" t="s">
        <v>91</v>
      </c>
      <c r="K681" s="1">
        <v>48</v>
      </c>
      <c r="L681" s="1" t="s">
        <v>78</v>
      </c>
      <c r="M681" s="1" t="s">
        <v>38</v>
      </c>
      <c r="N681" s="2">
        <v>44.964004110151599</v>
      </c>
      <c r="O681" s="2">
        <v>49.081179779067398</v>
      </c>
    </row>
    <row r="682" spans="1:15" x14ac:dyDescent="0.25">
      <c r="A682" s="1">
        <v>680</v>
      </c>
      <c r="B682" s="1">
        <v>886</v>
      </c>
      <c r="C682" t="s">
        <v>752</v>
      </c>
      <c r="D682" s="2">
        <v>1.2994759522999799</v>
      </c>
      <c r="E682" s="2">
        <v>2.9314673752948299</v>
      </c>
      <c r="F682" s="1">
        <v>675</v>
      </c>
      <c r="G682" s="1">
        <v>5</v>
      </c>
      <c r="H682" s="2">
        <v>1.2807572168293799</v>
      </c>
      <c r="I682" s="2">
        <v>1.8718735470601999E-2</v>
      </c>
      <c r="J682" s="1" t="s">
        <v>363</v>
      </c>
      <c r="K682" s="1">
        <v>56</v>
      </c>
      <c r="L682" s="1" t="s">
        <v>115</v>
      </c>
      <c r="M682" s="1" t="s">
        <v>115</v>
      </c>
      <c r="N682" s="2">
        <v>52.0081155911789</v>
      </c>
      <c r="O682" s="2">
        <v>56.3387029955637</v>
      </c>
    </row>
    <row r="683" spans="1:15" x14ac:dyDescent="0.25">
      <c r="A683" s="1">
        <v>681</v>
      </c>
      <c r="B683" s="1">
        <v>1071</v>
      </c>
      <c r="C683" t="s">
        <v>753</v>
      </c>
      <c r="D683" s="2">
        <v>1.30093299011547</v>
      </c>
      <c r="E683" s="2">
        <v>2.8447005721949798</v>
      </c>
      <c r="F683" s="1">
        <v>711</v>
      </c>
      <c r="G683" s="1">
        <v>-30</v>
      </c>
      <c r="H683" s="2">
        <v>1.3602305013014799</v>
      </c>
      <c r="I683" s="2">
        <v>-5.9297511186014298E-2</v>
      </c>
      <c r="J683" s="1" t="s">
        <v>47</v>
      </c>
      <c r="K683" s="1">
        <v>57</v>
      </c>
      <c r="L683" s="1" t="s">
        <v>244</v>
      </c>
      <c r="M683" s="1" t="s">
        <v>244</v>
      </c>
      <c r="N683" s="2">
        <v>59.541009436492601</v>
      </c>
      <c r="O683" s="2">
        <v>64.148334910914699</v>
      </c>
    </row>
    <row r="684" spans="1:15" x14ac:dyDescent="0.25">
      <c r="A684" s="1">
        <v>682</v>
      </c>
      <c r="B684" s="1">
        <v>615</v>
      </c>
      <c r="C684" t="s">
        <v>754</v>
      </c>
      <c r="D684" s="2">
        <v>1.3010760113726401</v>
      </c>
      <c r="E684" s="2">
        <v>2.9665271584480002</v>
      </c>
      <c r="F684" s="1">
        <v>737</v>
      </c>
      <c r="G684" s="1">
        <v>-55</v>
      </c>
      <c r="H684" s="2">
        <v>1.4168086672015801</v>
      </c>
      <c r="I684" s="2">
        <v>-0.115732655828944</v>
      </c>
      <c r="J684" s="1" t="s">
        <v>77</v>
      </c>
      <c r="K684" s="1">
        <v>60</v>
      </c>
      <c r="L684" s="1" t="s">
        <v>136</v>
      </c>
      <c r="M684" s="1" t="s">
        <v>78</v>
      </c>
      <c r="N684" s="2">
        <v>49.155949784947197</v>
      </c>
      <c r="O684" s="2">
        <v>53.4632540324288</v>
      </c>
    </row>
    <row r="685" spans="1:15" x14ac:dyDescent="0.25">
      <c r="A685" s="1">
        <v>683</v>
      </c>
      <c r="B685" s="1">
        <v>712</v>
      </c>
      <c r="C685" t="s">
        <v>755</v>
      </c>
      <c r="D685" s="2">
        <v>1.3012878214208099</v>
      </c>
      <c r="E685" s="2">
        <v>2.8366620282185</v>
      </c>
      <c r="F685" s="1">
        <v>661</v>
      </c>
      <c r="G685" s="1">
        <v>22</v>
      </c>
      <c r="H685" s="2">
        <v>1.2613736965392099</v>
      </c>
      <c r="I685" s="2">
        <v>3.9914124881603098E-2</v>
      </c>
      <c r="J685" s="1" t="s">
        <v>19</v>
      </c>
      <c r="K685" s="1">
        <v>61</v>
      </c>
      <c r="L685" s="1" t="s">
        <v>136</v>
      </c>
      <c r="M685" s="1" t="s">
        <v>136</v>
      </c>
      <c r="N685" s="2">
        <v>58.272006618449304</v>
      </c>
      <c r="O685" s="2">
        <v>62.785310606385799</v>
      </c>
    </row>
    <row r="686" spans="1:15" x14ac:dyDescent="0.25">
      <c r="A686" s="1">
        <v>684</v>
      </c>
      <c r="B686" s="1">
        <v>598</v>
      </c>
      <c r="C686" t="s">
        <v>756</v>
      </c>
      <c r="D686" s="2">
        <v>1.3024633920797399</v>
      </c>
      <c r="E686" s="2">
        <v>2.8550503103865301</v>
      </c>
      <c r="F686" s="1">
        <v>690</v>
      </c>
      <c r="G686" s="1">
        <v>-6</v>
      </c>
      <c r="H686" s="2">
        <v>1.31236612618966</v>
      </c>
      <c r="I686" s="2">
        <v>-9.9027341099249301E-3</v>
      </c>
      <c r="J686" s="1" t="s">
        <v>21</v>
      </c>
      <c r="K686" s="1">
        <v>51</v>
      </c>
      <c r="L686" s="1" t="s">
        <v>605</v>
      </c>
      <c r="M686" s="1" t="s">
        <v>605</v>
      </c>
      <c r="N686" s="2">
        <v>34.883300881955101</v>
      </c>
      <c r="O686" s="2">
        <v>39.023882938116799</v>
      </c>
    </row>
    <row r="687" spans="1:15" x14ac:dyDescent="0.25">
      <c r="A687" s="1">
        <v>685</v>
      </c>
      <c r="B687" s="1">
        <v>819</v>
      </c>
      <c r="C687" t="s">
        <v>757</v>
      </c>
      <c r="D687" s="2">
        <v>1.30368354464682</v>
      </c>
      <c r="E687" s="2">
        <v>2.9233704827472899</v>
      </c>
      <c r="F687" s="1">
        <v>651</v>
      </c>
      <c r="G687" s="1">
        <v>34</v>
      </c>
      <c r="H687" s="2">
        <v>1.2452908744040501</v>
      </c>
      <c r="I687" s="2">
        <v>5.8392670242770402E-2</v>
      </c>
      <c r="J687" s="1" t="s">
        <v>146</v>
      </c>
      <c r="K687" s="1">
        <v>62</v>
      </c>
      <c r="L687" s="1" t="s">
        <v>38</v>
      </c>
      <c r="M687" s="1" t="s">
        <v>38</v>
      </c>
      <c r="N687" s="2">
        <v>61.245155271626601</v>
      </c>
      <c r="O687" s="2">
        <v>65.806982711155598</v>
      </c>
    </row>
    <row r="688" spans="1:15" x14ac:dyDescent="0.25">
      <c r="A688" s="1">
        <v>686</v>
      </c>
      <c r="B688" s="1">
        <v>1308</v>
      </c>
      <c r="C688" t="s">
        <v>758</v>
      </c>
      <c r="D688" s="2">
        <v>1.3037749375851599</v>
      </c>
      <c r="E688" s="2">
        <v>2.9283227062787298</v>
      </c>
      <c r="F688" s="1">
        <v>682</v>
      </c>
      <c r="G688" s="1">
        <v>4</v>
      </c>
      <c r="H688" s="2">
        <v>1.29501051327307</v>
      </c>
      <c r="I688" s="2">
        <v>8.7644243120883498E-3</v>
      </c>
      <c r="J688" s="1" t="s">
        <v>19</v>
      </c>
      <c r="K688" s="1">
        <v>30</v>
      </c>
      <c r="L688" s="1" t="s">
        <v>17</v>
      </c>
      <c r="M688" s="1" t="s">
        <v>17</v>
      </c>
      <c r="N688" s="2">
        <v>16.1176448975007</v>
      </c>
      <c r="O688" s="2">
        <v>20.016377559552499</v>
      </c>
    </row>
    <row r="689" spans="1:15" x14ac:dyDescent="0.25">
      <c r="A689" s="1">
        <v>687</v>
      </c>
      <c r="B689" s="1">
        <v>1176</v>
      </c>
      <c r="C689" t="s">
        <v>759</v>
      </c>
      <c r="D689" s="2">
        <v>1.3038310770958099</v>
      </c>
      <c r="E689" s="2">
        <v>3.1647616439859498</v>
      </c>
      <c r="F689" s="1">
        <v>767</v>
      </c>
      <c r="G689" s="1">
        <v>-80</v>
      </c>
      <c r="H689" s="2">
        <v>1.45555904428987</v>
      </c>
      <c r="I689" s="2">
        <v>-0.15172796719405701</v>
      </c>
      <c r="J689" s="1" t="s">
        <v>43</v>
      </c>
      <c r="K689" s="1">
        <v>43</v>
      </c>
      <c r="L689" s="1" t="s">
        <v>115</v>
      </c>
      <c r="M689" s="1" t="s">
        <v>115</v>
      </c>
      <c r="N689" s="2">
        <v>60.953211484783701</v>
      </c>
      <c r="O689" s="2">
        <v>66.662816961363404</v>
      </c>
    </row>
    <row r="690" spans="1:15" x14ac:dyDescent="0.25">
      <c r="A690" s="1">
        <v>688</v>
      </c>
      <c r="B690" s="1">
        <v>993</v>
      </c>
      <c r="C690" t="s">
        <v>760</v>
      </c>
      <c r="D690" s="2">
        <v>1.3075676768835101</v>
      </c>
      <c r="E690" s="2">
        <v>2.9108189776773399</v>
      </c>
      <c r="F690" s="1">
        <v>687</v>
      </c>
      <c r="G690" s="1">
        <v>1</v>
      </c>
      <c r="H690" s="2">
        <v>1.3023046679755199</v>
      </c>
      <c r="I690" s="2">
        <v>5.2630089079914698E-3</v>
      </c>
      <c r="J690" s="1" t="s">
        <v>466</v>
      </c>
      <c r="K690" s="1">
        <v>64</v>
      </c>
      <c r="L690" s="1" t="s">
        <v>78</v>
      </c>
      <c r="M690" s="1" t="s">
        <v>78</v>
      </c>
      <c r="N690" s="2">
        <v>50.864198786370899</v>
      </c>
      <c r="O690" s="2">
        <v>55.106566136851498</v>
      </c>
    </row>
    <row r="691" spans="1:15" x14ac:dyDescent="0.25">
      <c r="A691" s="1">
        <v>689</v>
      </c>
      <c r="B691" s="1">
        <v>1099</v>
      </c>
      <c r="C691" t="s">
        <v>761</v>
      </c>
      <c r="D691" s="2">
        <v>1.3096742403436501</v>
      </c>
      <c r="E691" s="2">
        <v>2.7952004574661</v>
      </c>
      <c r="F691" s="1">
        <v>680</v>
      </c>
      <c r="G691" s="1">
        <v>9</v>
      </c>
      <c r="H691" s="2">
        <v>1.29459492085346</v>
      </c>
      <c r="I691" s="2">
        <v>1.5079319490186999E-2</v>
      </c>
      <c r="J691" s="1" t="s">
        <v>19</v>
      </c>
      <c r="K691" s="1">
        <v>53</v>
      </c>
      <c r="L691" s="1" t="s">
        <v>210</v>
      </c>
      <c r="M691" s="1" t="s">
        <v>210</v>
      </c>
      <c r="N691" s="2">
        <v>49.959963303210699</v>
      </c>
      <c r="O691" s="2">
        <v>54.428290847414701</v>
      </c>
    </row>
    <row r="692" spans="1:15" x14ac:dyDescent="0.25">
      <c r="A692" s="1">
        <v>690</v>
      </c>
      <c r="B692" s="1">
        <v>1259</v>
      </c>
      <c r="C692" t="s">
        <v>762</v>
      </c>
      <c r="D692" s="2">
        <v>1.3106061602105401</v>
      </c>
      <c r="E692" s="2">
        <v>2.9635594086470798</v>
      </c>
      <c r="F692" s="1">
        <v>674</v>
      </c>
      <c r="G692" s="1">
        <v>16</v>
      </c>
      <c r="H692" s="2">
        <v>1.2799581871855701</v>
      </c>
      <c r="I692" s="2">
        <v>3.0647973024973098E-2</v>
      </c>
      <c r="J692" s="1" t="s">
        <v>19</v>
      </c>
      <c r="K692" s="1">
        <v>24</v>
      </c>
      <c r="L692" s="1" t="s">
        <v>115</v>
      </c>
      <c r="M692" s="1" t="s">
        <v>115</v>
      </c>
      <c r="N692" s="2">
        <v>15.852515394179299</v>
      </c>
      <c r="O692" s="2">
        <v>19.635097112021</v>
      </c>
    </row>
    <row r="693" spans="1:15" x14ac:dyDescent="0.25">
      <c r="A693" s="1">
        <v>691</v>
      </c>
      <c r="B693" s="1">
        <v>1232</v>
      </c>
      <c r="C693" t="s">
        <v>763</v>
      </c>
      <c r="D693" s="2">
        <v>1.31376583470976</v>
      </c>
      <c r="E693" s="2">
        <v>2.9385221268052399</v>
      </c>
      <c r="F693" s="1">
        <v>672</v>
      </c>
      <c r="G693" s="1">
        <v>19</v>
      </c>
      <c r="H693" s="2">
        <v>1.2737535543317</v>
      </c>
      <c r="I693" s="2">
        <v>4.0012280378060497E-2</v>
      </c>
      <c r="J693" s="1" t="s">
        <v>19</v>
      </c>
      <c r="K693" s="1">
        <v>39</v>
      </c>
      <c r="L693" s="1" t="s">
        <v>156</v>
      </c>
      <c r="M693" s="1" t="s">
        <v>156</v>
      </c>
      <c r="N693" s="2">
        <v>16.447101360171299</v>
      </c>
      <c r="O693" s="2">
        <v>20.2961000126943</v>
      </c>
    </row>
    <row r="694" spans="1:15" x14ac:dyDescent="0.25">
      <c r="A694" s="1">
        <v>692</v>
      </c>
      <c r="B694" s="1">
        <v>985</v>
      </c>
      <c r="C694" t="s">
        <v>764</v>
      </c>
      <c r="D694" s="2">
        <v>1.31454691793218</v>
      </c>
      <c r="E694" s="2">
        <v>2.90373384992012</v>
      </c>
      <c r="F694" s="1">
        <v>685</v>
      </c>
      <c r="G694" s="1">
        <v>7</v>
      </c>
      <c r="H694" s="2">
        <v>1.29751863766959</v>
      </c>
      <c r="I694" s="2">
        <v>1.70282802625852E-2</v>
      </c>
      <c r="J694" s="1" t="s">
        <v>21</v>
      </c>
      <c r="K694" s="1">
        <v>57</v>
      </c>
      <c r="L694" s="1" t="s">
        <v>38</v>
      </c>
      <c r="M694" s="1" t="s">
        <v>38</v>
      </c>
      <c r="N694" s="2">
        <v>53.618868694182702</v>
      </c>
      <c r="O694" s="2">
        <v>58.069564569432004</v>
      </c>
    </row>
    <row r="695" spans="1:15" x14ac:dyDescent="0.25">
      <c r="A695" s="1">
        <v>693</v>
      </c>
      <c r="B695" s="1">
        <v>1242</v>
      </c>
      <c r="C695" t="s">
        <v>765</v>
      </c>
      <c r="D695" s="2">
        <v>1.3149807360564401</v>
      </c>
      <c r="E695" s="2">
        <v>2.8877222523739801</v>
      </c>
      <c r="F695" s="1">
        <v>681</v>
      </c>
      <c r="G695" s="1">
        <v>12</v>
      </c>
      <c r="H695" s="2">
        <v>1.29469393834394</v>
      </c>
      <c r="I695" s="2">
        <v>2.0286797712498101E-2</v>
      </c>
      <c r="J695" s="1" t="s">
        <v>19</v>
      </c>
      <c r="K695" s="1">
        <v>63</v>
      </c>
      <c r="L695" s="1" t="s">
        <v>115</v>
      </c>
      <c r="M695" s="1" t="s">
        <v>156</v>
      </c>
      <c r="N695" s="2">
        <v>44.503215477695903</v>
      </c>
      <c r="O695" s="2">
        <v>49.215306474027102</v>
      </c>
    </row>
    <row r="696" spans="1:15" x14ac:dyDescent="0.25">
      <c r="A696" s="1">
        <v>694</v>
      </c>
      <c r="B696" s="1">
        <v>247</v>
      </c>
      <c r="C696" t="s">
        <v>766</v>
      </c>
      <c r="D696" s="2">
        <v>1.3160968719641299</v>
      </c>
      <c r="E696" s="2">
        <v>3.1178737189513201</v>
      </c>
      <c r="F696" s="1">
        <v>769</v>
      </c>
      <c r="G696" s="1">
        <v>-75</v>
      </c>
      <c r="H696" s="2">
        <v>1.4593134639704199</v>
      </c>
      <c r="I696" s="2">
        <v>-0.143216592006289</v>
      </c>
      <c r="J696" s="1" t="s">
        <v>47</v>
      </c>
      <c r="K696" s="1">
        <v>68</v>
      </c>
      <c r="L696" s="1" t="s">
        <v>244</v>
      </c>
      <c r="M696" s="1" t="s">
        <v>244</v>
      </c>
      <c r="N696" s="2">
        <v>67.075194623362094</v>
      </c>
      <c r="O696" s="2">
        <v>71.799353525617093</v>
      </c>
    </row>
    <row r="697" spans="1:15" x14ac:dyDescent="0.25">
      <c r="A697" s="1">
        <v>695</v>
      </c>
      <c r="B697" s="1">
        <v>808</v>
      </c>
      <c r="C697" t="s">
        <v>767</v>
      </c>
      <c r="D697" s="2">
        <v>1.31887739966648</v>
      </c>
      <c r="E697" s="2">
        <v>2.83047759366411</v>
      </c>
      <c r="F697" s="1">
        <v>730</v>
      </c>
      <c r="G697" s="1">
        <v>-35</v>
      </c>
      <c r="H697" s="2">
        <v>1.4095004765871999</v>
      </c>
      <c r="I697" s="2">
        <v>-9.0623076920715695E-2</v>
      </c>
      <c r="J697" s="1" t="s">
        <v>19</v>
      </c>
      <c r="K697" s="1">
        <v>64</v>
      </c>
      <c r="L697" s="1" t="s">
        <v>115</v>
      </c>
      <c r="M697" s="1" t="s">
        <v>210</v>
      </c>
      <c r="N697" s="2">
        <v>52.438339003254001</v>
      </c>
      <c r="O697" s="2">
        <v>57.336071647343203</v>
      </c>
    </row>
    <row r="698" spans="1:15" x14ac:dyDescent="0.25">
      <c r="A698" s="1">
        <v>696</v>
      </c>
      <c r="B698" s="1">
        <v>871</v>
      </c>
      <c r="C698" t="s">
        <v>768</v>
      </c>
      <c r="D698" s="2">
        <v>1.3231378955987201</v>
      </c>
      <c r="E698" s="2">
        <v>2.8413825046813699</v>
      </c>
      <c r="F698" s="1">
        <v>697</v>
      </c>
      <c r="G698" s="1">
        <v>-1</v>
      </c>
      <c r="H698" s="2">
        <v>1.32246015993485</v>
      </c>
      <c r="I698" s="2">
        <v>6.7773566387208095E-4</v>
      </c>
      <c r="J698" s="1" t="s">
        <v>174</v>
      </c>
      <c r="K698" s="1">
        <v>49</v>
      </c>
      <c r="L698" s="1" t="s">
        <v>78</v>
      </c>
      <c r="M698" s="1" t="s">
        <v>78</v>
      </c>
      <c r="N698" s="2">
        <v>53.770794170213499</v>
      </c>
      <c r="O698" s="2">
        <v>58.1003495197888</v>
      </c>
    </row>
    <row r="699" spans="1:15" x14ac:dyDescent="0.25">
      <c r="A699" s="1">
        <v>697</v>
      </c>
      <c r="B699" s="1">
        <v>411</v>
      </c>
      <c r="C699" t="s">
        <v>769</v>
      </c>
      <c r="D699" s="2">
        <v>1.3239832065508801</v>
      </c>
      <c r="E699" s="2">
        <v>2.8502479685649602</v>
      </c>
      <c r="F699" s="1">
        <v>693</v>
      </c>
      <c r="G699" s="1">
        <v>4</v>
      </c>
      <c r="H699" s="2">
        <v>1.3185983146762801</v>
      </c>
      <c r="I699" s="2">
        <v>5.3848918745991198E-3</v>
      </c>
      <c r="J699" s="1" t="s">
        <v>21</v>
      </c>
      <c r="K699" s="1">
        <v>60</v>
      </c>
      <c r="L699" s="1" t="s">
        <v>38</v>
      </c>
      <c r="M699" s="1" t="s">
        <v>38</v>
      </c>
      <c r="N699" s="2">
        <v>48.624091487233898</v>
      </c>
      <c r="O699" s="2">
        <v>53.002716524209298</v>
      </c>
    </row>
    <row r="700" spans="1:15" x14ac:dyDescent="0.25">
      <c r="A700" s="1">
        <v>698</v>
      </c>
      <c r="B700" s="1">
        <v>929</v>
      </c>
      <c r="C700" t="s">
        <v>770</v>
      </c>
      <c r="D700" s="2">
        <v>1.3265794996315201</v>
      </c>
      <c r="E700" s="2">
        <v>2.88887041239914</v>
      </c>
      <c r="F700" s="1">
        <v>700</v>
      </c>
      <c r="G700" s="1">
        <v>-2</v>
      </c>
      <c r="H700" s="2">
        <v>1.32653460837871</v>
      </c>
      <c r="I700" s="2">
        <v>4.48912528068224E-5</v>
      </c>
      <c r="J700" s="1" t="s">
        <v>47</v>
      </c>
      <c r="K700" s="1">
        <v>36</v>
      </c>
      <c r="L700" s="1" t="s">
        <v>244</v>
      </c>
      <c r="M700" s="1" t="s">
        <v>38</v>
      </c>
      <c r="N700" s="2">
        <v>44.694555297706899</v>
      </c>
      <c r="O700" s="2">
        <v>48.868692109454301</v>
      </c>
    </row>
    <row r="701" spans="1:15" x14ac:dyDescent="0.25">
      <c r="A701" s="1">
        <v>699</v>
      </c>
      <c r="B701" s="1">
        <v>821</v>
      </c>
      <c r="C701" t="s">
        <v>771</v>
      </c>
      <c r="D701" s="2">
        <v>1.3309028331697901</v>
      </c>
      <c r="E701" s="2">
        <v>2.8573800908679199</v>
      </c>
      <c r="F701" s="1">
        <v>642</v>
      </c>
      <c r="G701" s="1">
        <v>57</v>
      </c>
      <c r="H701" s="2">
        <v>1.22925905769882</v>
      </c>
      <c r="I701" s="2">
        <v>0.101643775470971</v>
      </c>
      <c r="J701" s="1" t="s">
        <v>101</v>
      </c>
      <c r="K701" s="1">
        <v>75</v>
      </c>
      <c r="L701" s="1" t="s">
        <v>78</v>
      </c>
      <c r="M701" s="1" t="s">
        <v>78</v>
      </c>
      <c r="N701" s="2">
        <v>48.262742549477501</v>
      </c>
      <c r="O701" s="2">
        <v>52.979535464385798</v>
      </c>
    </row>
    <row r="702" spans="1:15" x14ac:dyDescent="0.25">
      <c r="A702" s="1">
        <v>700</v>
      </c>
      <c r="B702" s="1">
        <v>1224</v>
      </c>
      <c r="C702" t="s">
        <v>772</v>
      </c>
      <c r="D702" s="2">
        <v>1.33345878776571</v>
      </c>
      <c r="E702" s="2">
        <v>2.8934875973904699</v>
      </c>
      <c r="F702" s="1">
        <v>692</v>
      </c>
      <c r="G702" s="1">
        <v>8</v>
      </c>
      <c r="H702" s="2">
        <v>1.31662553960079</v>
      </c>
      <c r="I702" s="2">
        <v>1.68332481649234E-2</v>
      </c>
      <c r="J702" s="1" t="s">
        <v>19</v>
      </c>
      <c r="K702" s="1">
        <v>24</v>
      </c>
      <c r="L702" s="1" t="s">
        <v>17</v>
      </c>
      <c r="M702" s="1" t="s">
        <v>115</v>
      </c>
      <c r="N702" s="2">
        <v>35.708440628217403</v>
      </c>
      <c r="O702" s="2">
        <v>39.566116461895</v>
      </c>
    </row>
    <row r="703" spans="1:15" x14ac:dyDescent="0.25">
      <c r="A703" s="1">
        <v>701</v>
      </c>
      <c r="B703" s="1">
        <v>603</v>
      </c>
      <c r="C703" t="s">
        <v>773</v>
      </c>
      <c r="D703" s="2">
        <v>1.3353054594518701</v>
      </c>
      <c r="E703" s="2">
        <v>3.1454692344606601</v>
      </c>
      <c r="F703" s="1">
        <v>664</v>
      </c>
      <c r="G703" s="1">
        <v>37</v>
      </c>
      <c r="H703" s="2">
        <v>1.26320654058688</v>
      </c>
      <c r="I703" s="2">
        <v>7.2098918864985401E-2</v>
      </c>
      <c r="J703" s="1" t="s">
        <v>68</v>
      </c>
      <c r="K703" s="1">
        <v>64</v>
      </c>
      <c r="L703" s="1" t="s">
        <v>115</v>
      </c>
      <c r="M703" s="1" t="s">
        <v>210</v>
      </c>
      <c r="N703" s="2">
        <v>120.824300236529</v>
      </c>
      <c r="O703" s="2">
        <v>126.76461852116</v>
      </c>
    </row>
    <row r="704" spans="1:15" x14ac:dyDescent="0.25">
      <c r="A704" s="1">
        <v>702</v>
      </c>
      <c r="B704" s="1">
        <v>553</v>
      </c>
      <c r="C704" t="s">
        <v>774</v>
      </c>
      <c r="D704" s="2">
        <v>1.3369214196272099</v>
      </c>
      <c r="E704" s="2">
        <v>2.9129373493778399</v>
      </c>
      <c r="F704" s="1">
        <v>705</v>
      </c>
      <c r="G704" s="1">
        <v>-3</v>
      </c>
      <c r="H704" s="2">
        <v>1.33951896635978</v>
      </c>
      <c r="I704" s="2">
        <v>-2.5975467325698399E-3</v>
      </c>
      <c r="J704" s="1" t="s">
        <v>30</v>
      </c>
      <c r="K704" s="1">
        <v>41</v>
      </c>
      <c r="L704" s="1" t="s">
        <v>78</v>
      </c>
      <c r="M704" s="1" t="s">
        <v>78</v>
      </c>
      <c r="N704" s="2">
        <v>40.016171285830701</v>
      </c>
      <c r="O704" s="2">
        <v>44.132649061367999</v>
      </c>
    </row>
    <row r="705" spans="1:15" x14ac:dyDescent="0.25">
      <c r="A705" s="1">
        <v>703</v>
      </c>
      <c r="B705" s="1">
        <v>595</v>
      </c>
      <c r="C705" t="s">
        <v>775</v>
      </c>
      <c r="D705" s="2">
        <v>1.33951107867502</v>
      </c>
      <c r="E705" s="2">
        <v>2.90717467996748</v>
      </c>
      <c r="F705" s="1">
        <v>663</v>
      </c>
      <c r="G705" s="1">
        <v>40</v>
      </c>
      <c r="H705" s="2">
        <v>1.26318455034404</v>
      </c>
      <c r="I705" s="2">
        <v>7.6326528330983995E-2</v>
      </c>
      <c r="J705" s="1" t="s">
        <v>135</v>
      </c>
      <c r="K705" s="1">
        <v>45</v>
      </c>
      <c r="L705" s="1" t="s">
        <v>136</v>
      </c>
      <c r="M705" s="1" t="s">
        <v>136</v>
      </c>
      <c r="N705" s="2">
        <v>49.851417662299497</v>
      </c>
      <c r="O705" s="2">
        <v>54.250957667826199</v>
      </c>
    </row>
    <row r="706" spans="1:15" x14ac:dyDescent="0.25">
      <c r="A706" s="1">
        <v>704</v>
      </c>
      <c r="B706" s="1">
        <v>660</v>
      </c>
      <c r="C706" t="s">
        <v>776</v>
      </c>
      <c r="D706" s="2">
        <v>1.3405215388718601</v>
      </c>
      <c r="E706" s="2">
        <v>2.7861477664110601</v>
      </c>
      <c r="F706" s="1">
        <v>706</v>
      </c>
      <c r="G706" s="1">
        <v>-2</v>
      </c>
      <c r="H706" s="2">
        <v>1.3423875370810301</v>
      </c>
      <c r="I706" s="2">
        <v>-1.86599820916644E-3</v>
      </c>
      <c r="J706" s="1" t="s">
        <v>47</v>
      </c>
      <c r="K706" s="1">
        <v>69</v>
      </c>
      <c r="L706" s="1" t="s">
        <v>244</v>
      </c>
      <c r="M706" s="1" t="s">
        <v>244</v>
      </c>
      <c r="N706" s="2">
        <v>67.825489250888296</v>
      </c>
      <c r="O706" s="2">
        <v>72.650160662930105</v>
      </c>
    </row>
    <row r="707" spans="1:15" x14ac:dyDescent="0.25">
      <c r="A707" s="1">
        <v>705</v>
      </c>
      <c r="B707" s="1">
        <v>669</v>
      </c>
      <c r="C707" t="s">
        <v>777</v>
      </c>
      <c r="D707" s="2">
        <v>1.34156436909546</v>
      </c>
      <c r="E707" s="2">
        <v>2.7936111781566799</v>
      </c>
      <c r="F707" s="1">
        <v>696</v>
      </c>
      <c r="G707" s="1">
        <v>9</v>
      </c>
      <c r="H707" s="2">
        <v>1.3207942420205101</v>
      </c>
      <c r="I707" s="2">
        <v>2.0770127074953001E-2</v>
      </c>
      <c r="J707" s="1" t="s">
        <v>174</v>
      </c>
      <c r="K707" s="1">
        <v>74</v>
      </c>
      <c r="L707" s="1" t="s">
        <v>78</v>
      </c>
      <c r="M707" s="1" t="s">
        <v>78</v>
      </c>
      <c r="N707" s="2">
        <v>58.469251135499299</v>
      </c>
      <c r="O707" s="2">
        <v>62.980172318147801</v>
      </c>
    </row>
    <row r="708" spans="1:15" x14ac:dyDescent="0.25">
      <c r="A708" s="1">
        <v>706</v>
      </c>
      <c r="B708" s="1">
        <v>1828</v>
      </c>
      <c r="C708" t="s">
        <v>778</v>
      </c>
      <c r="D708" s="2">
        <v>1.3429313551553701</v>
      </c>
      <c r="E708" s="2">
        <v>3.0300741524062902</v>
      </c>
      <c r="F708" s="1">
        <v>691</v>
      </c>
      <c r="G708" s="1">
        <v>15</v>
      </c>
      <c r="H708" s="2">
        <v>1.3135319387386599</v>
      </c>
      <c r="I708" s="2">
        <v>2.93994164167093E-2</v>
      </c>
      <c r="J708" s="1" t="s">
        <v>19</v>
      </c>
      <c r="K708" s="1">
        <v>0</v>
      </c>
      <c r="L708" s="1" t="s">
        <v>288</v>
      </c>
      <c r="M708" s="1" t="s">
        <v>115</v>
      </c>
      <c r="N708" s="2">
        <v>9.4237643577196994</v>
      </c>
      <c r="O708" s="2">
        <v>12.9666985292645</v>
      </c>
    </row>
    <row r="709" spans="1:15" x14ac:dyDescent="0.25">
      <c r="A709" s="1">
        <v>707</v>
      </c>
      <c r="B709" s="1">
        <v>1255</v>
      </c>
      <c r="C709" t="s">
        <v>779</v>
      </c>
      <c r="D709" s="2">
        <v>1.3438293407764399</v>
      </c>
      <c r="E709" s="2">
        <v>2.8413819283441901</v>
      </c>
      <c r="F709" s="1">
        <v>701</v>
      </c>
      <c r="G709" s="1">
        <v>6</v>
      </c>
      <c r="H709" s="2">
        <v>1.3268676025863599</v>
      </c>
      <c r="I709" s="2">
        <v>1.69617381900788E-2</v>
      </c>
      <c r="J709" s="1" t="s">
        <v>77</v>
      </c>
      <c r="K709" s="1">
        <v>30</v>
      </c>
      <c r="L709" s="1" t="s">
        <v>17</v>
      </c>
      <c r="M709" s="1" t="s">
        <v>17</v>
      </c>
      <c r="N709" s="2">
        <v>36.024138033628603</v>
      </c>
      <c r="O709" s="2">
        <v>39.914585511889001</v>
      </c>
    </row>
    <row r="710" spans="1:15" x14ac:dyDescent="0.25">
      <c r="A710" s="1">
        <v>708</v>
      </c>
      <c r="B710" s="1">
        <v>1917</v>
      </c>
      <c r="C710" t="s">
        <v>780</v>
      </c>
      <c r="D710" s="2">
        <v>1.3460586410035</v>
      </c>
      <c r="E710" s="2">
        <v>2.8870401534102799</v>
      </c>
      <c r="F710" s="1">
        <v>695</v>
      </c>
      <c r="G710" s="1">
        <v>13</v>
      </c>
      <c r="H710" s="2">
        <v>1.32045335337612</v>
      </c>
      <c r="I710" s="2">
        <v>2.56052876273807E-2</v>
      </c>
      <c r="J710" s="1" t="s">
        <v>19</v>
      </c>
      <c r="K710" s="1">
        <v>38</v>
      </c>
      <c r="L710" s="1" t="s">
        <v>115</v>
      </c>
      <c r="M710" s="1" t="s">
        <v>115</v>
      </c>
      <c r="N710" s="2">
        <v>22.570713261639099</v>
      </c>
      <c r="O710" s="2">
        <v>26.490971306258899</v>
      </c>
    </row>
    <row r="711" spans="1:15" x14ac:dyDescent="0.25">
      <c r="A711" s="1">
        <v>709</v>
      </c>
      <c r="B711" s="1">
        <v>1281</v>
      </c>
      <c r="C711" t="s">
        <v>781</v>
      </c>
      <c r="D711" s="2">
        <v>1.34797558049465</v>
      </c>
      <c r="E711" s="2">
        <v>2.9085314653725201</v>
      </c>
      <c r="F711" s="1">
        <v>708</v>
      </c>
      <c r="G711" s="1">
        <v>1</v>
      </c>
      <c r="H711" s="2">
        <v>1.3453122265384001</v>
      </c>
      <c r="I711" s="2">
        <v>2.66335395624728E-3</v>
      </c>
      <c r="J711" s="1" t="s">
        <v>30</v>
      </c>
      <c r="K711" s="1">
        <v>0</v>
      </c>
      <c r="L711" s="1" t="s">
        <v>288</v>
      </c>
      <c r="M711" s="1" t="s">
        <v>38</v>
      </c>
      <c r="N711" s="2">
        <v>16.2285062928676</v>
      </c>
      <c r="O711" s="2">
        <v>19.809153673136599</v>
      </c>
    </row>
    <row r="712" spans="1:15" x14ac:dyDescent="0.25">
      <c r="A712" s="1">
        <v>710</v>
      </c>
      <c r="B712" s="1">
        <v>972</v>
      </c>
      <c r="C712" t="s">
        <v>782</v>
      </c>
      <c r="D712" s="2">
        <v>1.34820981530246</v>
      </c>
      <c r="E712" s="2">
        <v>2.9544150054954299</v>
      </c>
      <c r="F712" s="1">
        <v>738</v>
      </c>
      <c r="G712" s="1">
        <v>-28</v>
      </c>
      <c r="H712" s="2">
        <v>1.4172044083139701</v>
      </c>
      <c r="I712" s="2">
        <v>-6.89945930115137E-2</v>
      </c>
      <c r="J712" s="1" t="s">
        <v>19</v>
      </c>
      <c r="K712" s="1">
        <v>57</v>
      </c>
      <c r="L712" s="1" t="s">
        <v>115</v>
      </c>
      <c r="M712" s="1" t="s">
        <v>210</v>
      </c>
      <c r="N712" s="2">
        <v>49.9061699191071</v>
      </c>
      <c r="O712" s="2">
        <v>54.421379111291699</v>
      </c>
    </row>
    <row r="713" spans="1:15" x14ac:dyDescent="0.25">
      <c r="A713" s="1">
        <v>711</v>
      </c>
      <c r="B713" s="1">
        <v>808</v>
      </c>
      <c r="C713" t="s">
        <v>783</v>
      </c>
      <c r="D713" s="2">
        <v>1.34884961099046</v>
      </c>
      <c r="E713" s="2">
        <v>2.8535509379463502</v>
      </c>
      <c r="F713" s="1">
        <v>710</v>
      </c>
      <c r="G713" s="1">
        <v>1</v>
      </c>
      <c r="H713" s="2">
        <v>1.3515821075224299</v>
      </c>
      <c r="I713" s="2">
        <v>-2.7324965319737199E-3</v>
      </c>
      <c r="J713" s="1" t="s">
        <v>30</v>
      </c>
      <c r="K713" s="1">
        <v>60</v>
      </c>
      <c r="L713" s="1" t="s">
        <v>78</v>
      </c>
      <c r="M713" s="1" t="s">
        <v>38</v>
      </c>
      <c r="N713" s="2">
        <v>57.282943256223902</v>
      </c>
      <c r="O713" s="2">
        <v>61.745078403243497</v>
      </c>
    </row>
    <row r="714" spans="1:15" x14ac:dyDescent="0.25">
      <c r="A714" s="1">
        <v>712</v>
      </c>
      <c r="B714" s="1">
        <v>1828</v>
      </c>
      <c r="C714" t="s">
        <v>784</v>
      </c>
      <c r="D714" s="2">
        <v>1.35002070911254</v>
      </c>
      <c r="E714" s="2">
        <v>2.78303664632339</v>
      </c>
      <c r="F714" s="1">
        <v>676</v>
      </c>
      <c r="G714" s="1">
        <v>36</v>
      </c>
      <c r="H714" s="2">
        <v>1.28208356007749</v>
      </c>
      <c r="I714" s="2">
        <v>6.7937149035049799E-2</v>
      </c>
      <c r="J714" s="1" t="s">
        <v>19</v>
      </c>
      <c r="K714" s="1">
        <v>62</v>
      </c>
      <c r="L714" s="1" t="s">
        <v>115</v>
      </c>
      <c r="M714" s="1" t="s">
        <v>115</v>
      </c>
      <c r="N714" s="2">
        <v>50.326101394844599</v>
      </c>
      <c r="O714" s="2">
        <v>55.036527286577602</v>
      </c>
    </row>
    <row r="715" spans="1:15" x14ac:dyDescent="0.25">
      <c r="A715" s="1">
        <v>713</v>
      </c>
      <c r="B715" s="1">
        <v>571</v>
      </c>
      <c r="C715" t="s">
        <v>785</v>
      </c>
      <c r="D715" s="2">
        <v>1.3532002577542801</v>
      </c>
      <c r="E715" s="2">
        <v>2.86694631726869</v>
      </c>
      <c r="F715" s="1">
        <v>743</v>
      </c>
      <c r="G715" s="1">
        <v>-30</v>
      </c>
      <c r="H715" s="2">
        <v>1.42569342441327</v>
      </c>
      <c r="I715" s="2">
        <v>-7.24931666589861E-2</v>
      </c>
      <c r="J715" s="1" t="s">
        <v>47</v>
      </c>
      <c r="K715" s="1">
        <v>69</v>
      </c>
      <c r="L715" s="1" t="s">
        <v>244</v>
      </c>
      <c r="M715" s="1" t="s">
        <v>244</v>
      </c>
      <c r="N715" s="2">
        <v>67.694758964210294</v>
      </c>
      <c r="O715" s="2">
        <v>72.560955774295095</v>
      </c>
    </row>
    <row r="716" spans="1:15" x14ac:dyDescent="0.25">
      <c r="A716" s="1">
        <v>714</v>
      </c>
      <c r="B716" s="1">
        <v>980</v>
      </c>
      <c r="C716" t="s">
        <v>786</v>
      </c>
      <c r="D716" s="2">
        <v>1.3538746363219001</v>
      </c>
      <c r="E716" s="2">
        <v>2.8809666170361301</v>
      </c>
      <c r="F716" s="1">
        <v>641</v>
      </c>
      <c r="G716" s="1">
        <v>73</v>
      </c>
      <c r="H716" s="2">
        <v>1.2262697042838999</v>
      </c>
      <c r="I716" s="2">
        <v>0.12760493203800299</v>
      </c>
      <c r="J716" s="1" t="s">
        <v>30</v>
      </c>
      <c r="K716" s="1">
        <v>30</v>
      </c>
      <c r="L716" s="1" t="s">
        <v>78</v>
      </c>
      <c r="M716" s="1" t="s">
        <v>78</v>
      </c>
      <c r="N716" s="2">
        <v>31.8516253778151</v>
      </c>
      <c r="O716" s="2">
        <v>35.783892271919001</v>
      </c>
    </row>
    <row r="717" spans="1:15" x14ac:dyDescent="0.25">
      <c r="A717" s="1">
        <v>715</v>
      </c>
      <c r="B717" s="1">
        <v>318</v>
      </c>
      <c r="C717" t="s">
        <v>787</v>
      </c>
      <c r="D717" s="2">
        <v>1.3628269598667799</v>
      </c>
      <c r="E717" s="2">
        <v>2.9389744222499901</v>
      </c>
      <c r="F717" s="1">
        <v>652</v>
      </c>
      <c r="G717" s="1">
        <v>63</v>
      </c>
      <c r="H717" s="2">
        <v>1.2466545174112</v>
      </c>
      <c r="I717" s="2">
        <v>0.116172442455581</v>
      </c>
      <c r="J717" s="1" t="s">
        <v>135</v>
      </c>
      <c r="K717" s="1">
        <v>60</v>
      </c>
      <c r="L717" s="1" t="s">
        <v>136</v>
      </c>
      <c r="M717" s="1" t="s">
        <v>136</v>
      </c>
      <c r="N717" s="2">
        <v>55.435845951325497</v>
      </c>
      <c r="O717" s="2">
        <v>60.199716244065598</v>
      </c>
    </row>
    <row r="718" spans="1:15" x14ac:dyDescent="0.25">
      <c r="A718" s="1">
        <v>716</v>
      </c>
      <c r="B718" s="1">
        <v>1365</v>
      </c>
      <c r="C718" t="s">
        <v>788</v>
      </c>
      <c r="D718" s="2">
        <v>1.3649897586286299</v>
      </c>
      <c r="E718" s="2">
        <v>2.9499480483068901</v>
      </c>
      <c r="F718" s="1">
        <v>796</v>
      </c>
      <c r="G718" s="1">
        <v>-80</v>
      </c>
      <c r="H718" s="2">
        <v>1.5124157538988401</v>
      </c>
      <c r="I718" s="2">
        <v>-0.147425995270211</v>
      </c>
      <c r="J718" s="1" t="s">
        <v>19</v>
      </c>
      <c r="K718" s="1">
        <v>49</v>
      </c>
      <c r="L718" s="1" t="s">
        <v>115</v>
      </c>
      <c r="M718" s="1" t="s">
        <v>210</v>
      </c>
      <c r="N718" s="2">
        <v>44.485814896333601</v>
      </c>
      <c r="O718" s="2">
        <v>49.110916209438599</v>
      </c>
    </row>
    <row r="719" spans="1:15" x14ac:dyDescent="0.25">
      <c r="A719" s="1">
        <v>717</v>
      </c>
      <c r="B719" s="1">
        <v>1135</v>
      </c>
      <c r="C719" t="s">
        <v>789</v>
      </c>
      <c r="D719" s="2">
        <v>1.36911810974031</v>
      </c>
      <c r="E719" s="2">
        <v>2.95572932756503</v>
      </c>
      <c r="F719" s="1">
        <v>731</v>
      </c>
      <c r="G719" s="1">
        <v>-14</v>
      </c>
      <c r="H719" s="2">
        <v>1.41167324003672</v>
      </c>
      <c r="I719" s="2">
        <v>-4.2555130296414702E-2</v>
      </c>
      <c r="J719" s="1" t="s">
        <v>19</v>
      </c>
      <c r="K719" s="1">
        <v>55</v>
      </c>
      <c r="L719" s="1" t="s">
        <v>115</v>
      </c>
      <c r="M719" s="1" t="s">
        <v>210</v>
      </c>
      <c r="N719" s="2">
        <v>48.6225888440121</v>
      </c>
      <c r="O719" s="2">
        <v>53.4414241525119</v>
      </c>
    </row>
    <row r="720" spans="1:15" x14ac:dyDescent="0.25">
      <c r="A720" s="1">
        <v>718</v>
      </c>
      <c r="B720" s="1">
        <v>392</v>
      </c>
      <c r="C720" t="s">
        <v>790</v>
      </c>
      <c r="D720" s="2">
        <v>1.36966156144735</v>
      </c>
      <c r="E720" s="2">
        <v>2.7818316431497698</v>
      </c>
      <c r="F720" s="1">
        <v>750</v>
      </c>
      <c r="G720" s="1">
        <v>-32</v>
      </c>
      <c r="H720" s="2">
        <v>1.4384497823443201</v>
      </c>
      <c r="I720" s="2">
        <v>-6.8788220896971203E-2</v>
      </c>
      <c r="J720" s="1" t="s">
        <v>23</v>
      </c>
      <c r="K720" s="1">
        <v>47</v>
      </c>
      <c r="L720" s="1" t="s">
        <v>262</v>
      </c>
      <c r="M720" s="1" t="s">
        <v>262</v>
      </c>
      <c r="N720" s="2">
        <v>43.574254008786703</v>
      </c>
      <c r="O720" s="2">
        <v>48.160970212487101</v>
      </c>
    </row>
    <row r="721" spans="1:15" x14ac:dyDescent="0.25">
      <c r="A721" s="1">
        <v>719</v>
      </c>
      <c r="B721" s="1">
        <v>684</v>
      </c>
      <c r="C721" t="s">
        <v>791</v>
      </c>
      <c r="D721" s="2">
        <v>1.3719916684466</v>
      </c>
      <c r="E721" s="2">
        <v>3.0260033854675998</v>
      </c>
      <c r="F721" s="1">
        <v>558</v>
      </c>
      <c r="G721" s="1">
        <v>161</v>
      </c>
      <c r="H721" s="2">
        <v>1.0369952134143201</v>
      </c>
      <c r="I721" s="2">
        <v>0.33499645503227898</v>
      </c>
      <c r="J721" s="1" t="s">
        <v>19</v>
      </c>
      <c r="K721" s="1">
        <v>41</v>
      </c>
      <c r="L721" s="1" t="s">
        <v>115</v>
      </c>
      <c r="M721" s="1" t="s">
        <v>115</v>
      </c>
      <c r="N721" s="2">
        <v>29.191435932374802</v>
      </c>
      <c r="O721" s="2">
        <v>33.777073310708097</v>
      </c>
    </row>
    <row r="722" spans="1:15" x14ac:dyDescent="0.25">
      <c r="A722" s="1">
        <v>720</v>
      </c>
      <c r="B722" s="1">
        <v>926</v>
      </c>
      <c r="C722" t="s">
        <v>792</v>
      </c>
      <c r="D722" s="2">
        <v>1.37986808723083</v>
      </c>
      <c r="E722" s="2">
        <v>3.03604137794997</v>
      </c>
      <c r="F722" s="1">
        <v>683</v>
      </c>
      <c r="G722" s="1">
        <v>37</v>
      </c>
      <c r="H722" s="2">
        <v>1.2968074540835699</v>
      </c>
      <c r="I722" s="2">
        <v>8.3060633147258298E-2</v>
      </c>
      <c r="J722" s="1" t="s">
        <v>63</v>
      </c>
      <c r="K722" s="1">
        <v>63</v>
      </c>
      <c r="L722" s="1" t="s">
        <v>115</v>
      </c>
      <c r="M722" s="1" t="s">
        <v>115</v>
      </c>
      <c r="N722" s="2">
        <v>54.692400694476902</v>
      </c>
      <c r="O722" s="2">
        <v>59.3117233648263</v>
      </c>
    </row>
    <row r="723" spans="1:15" x14ac:dyDescent="0.25">
      <c r="A723" s="1">
        <v>721</v>
      </c>
      <c r="B723" s="1">
        <v>1017</v>
      </c>
      <c r="C723" t="s">
        <v>793</v>
      </c>
      <c r="D723" s="2">
        <v>1.38188693065347</v>
      </c>
      <c r="E723" s="2">
        <v>2.9482651230801</v>
      </c>
      <c r="F723" s="1">
        <v>717</v>
      </c>
      <c r="G723" s="1">
        <v>4</v>
      </c>
      <c r="H723" s="2">
        <v>1.37698514721823</v>
      </c>
      <c r="I723" s="2">
        <v>4.90178343524006E-3</v>
      </c>
      <c r="J723" s="1" t="s">
        <v>228</v>
      </c>
      <c r="K723" s="1">
        <v>50</v>
      </c>
      <c r="L723" s="1" t="s">
        <v>78</v>
      </c>
      <c r="M723" s="1" t="s">
        <v>78</v>
      </c>
      <c r="N723" s="2">
        <v>35.9427744730786</v>
      </c>
      <c r="O723" s="2">
        <v>40.088858199632099</v>
      </c>
    </row>
    <row r="724" spans="1:15" x14ac:dyDescent="0.25">
      <c r="A724" s="1">
        <v>722</v>
      </c>
      <c r="B724" s="1">
        <v>995</v>
      </c>
      <c r="C724" t="s">
        <v>794</v>
      </c>
      <c r="D724" s="2">
        <v>1.38203895280928</v>
      </c>
      <c r="E724" s="2">
        <v>2.89342592044212</v>
      </c>
      <c r="F724" s="1">
        <v>716</v>
      </c>
      <c r="G724" s="1">
        <v>6</v>
      </c>
      <c r="H724" s="2">
        <v>1.3760504778026601</v>
      </c>
      <c r="I724" s="2">
        <v>5.98847500662436E-3</v>
      </c>
      <c r="J724" s="1" t="s">
        <v>28</v>
      </c>
      <c r="K724" s="1">
        <v>62</v>
      </c>
      <c r="L724" s="1" t="s">
        <v>78</v>
      </c>
      <c r="M724" s="1" t="s">
        <v>78</v>
      </c>
      <c r="N724" s="2">
        <v>41.558505313810798</v>
      </c>
      <c r="O724" s="2">
        <v>46.039793886991603</v>
      </c>
    </row>
    <row r="725" spans="1:15" x14ac:dyDescent="0.25">
      <c r="A725" s="1">
        <v>723</v>
      </c>
      <c r="B725" s="1">
        <v>623</v>
      </c>
      <c r="C725" t="s">
        <v>795</v>
      </c>
      <c r="D725" s="2">
        <v>1.38418881086364</v>
      </c>
      <c r="E725" s="2">
        <v>2.97231165969876</v>
      </c>
      <c r="F725" s="1">
        <v>718</v>
      </c>
      <c r="G725" s="1">
        <v>5</v>
      </c>
      <c r="H725" s="2">
        <v>1.3790726701652101</v>
      </c>
      <c r="I725" s="2">
        <v>5.1161406984314697E-3</v>
      </c>
      <c r="J725" s="1" t="s">
        <v>68</v>
      </c>
      <c r="K725" s="1">
        <v>48</v>
      </c>
      <c r="L725" s="1" t="s">
        <v>210</v>
      </c>
      <c r="M725" s="1" t="s">
        <v>210</v>
      </c>
      <c r="N725" s="2">
        <v>46.357962608585296</v>
      </c>
      <c r="O725" s="2">
        <v>50.793982639166899</v>
      </c>
    </row>
    <row r="726" spans="1:15" x14ac:dyDescent="0.25">
      <c r="A726" s="1">
        <v>724</v>
      </c>
      <c r="B726" s="1">
        <v>1255</v>
      </c>
      <c r="C726" t="s">
        <v>796</v>
      </c>
      <c r="D726" s="2">
        <v>1.3872709375892101</v>
      </c>
      <c r="E726" s="2">
        <v>3.0202739272742001</v>
      </c>
      <c r="F726" s="1">
        <v>742</v>
      </c>
      <c r="G726" s="1">
        <v>-18</v>
      </c>
      <c r="H726" s="2">
        <v>1.4254268764966</v>
      </c>
      <c r="I726" s="2">
        <v>-3.8155938907386402E-2</v>
      </c>
      <c r="J726" s="1" t="s">
        <v>19</v>
      </c>
      <c r="K726" s="1">
        <v>61</v>
      </c>
      <c r="L726" s="1" t="s">
        <v>115</v>
      </c>
      <c r="M726" s="1" t="s">
        <v>210</v>
      </c>
      <c r="N726" s="2">
        <v>57.3995703687619</v>
      </c>
      <c r="O726" s="2">
        <v>62.3736167218661</v>
      </c>
    </row>
    <row r="727" spans="1:15" x14ac:dyDescent="0.25">
      <c r="A727" s="1">
        <v>725</v>
      </c>
      <c r="B727" s="1">
        <v>585</v>
      </c>
      <c r="C727" t="s">
        <v>797</v>
      </c>
      <c r="D727" s="2">
        <v>1.38957779601222</v>
      </c>
      <c r="E727" s="2">
        <v>2.9857904442030301</v>
      </c>
      <c r="F727" s="1">
        <v>791</v>
      </c>
      <c r="G727" s="1">
        <v>-66</v>
      </c>
      <c r="H727" s="2">
        <v>1.50632027429905</v>
      </c>
      <c r="I727" s="2">
        <v>-0.116742478286831</v>
      </c>
      <c r="J727" s="1" t="s">
        <v>30</v>
      </c>
      <c r="K727" s="1">
        <v>70</v>
      </c>
      <c r="L727" s="1" t="s">
        <v>78</v>
      </c>
      <c r="M727" s="1" t="s">
        <v>78</v>
      </c>
      <c r="N727" s="2">
        <v>57.812508618891599</v>
      </c>
      <c r="O727" s="2">
        <v>62.506776741182001</v>
      </c>
    </row>
    <row r="728" spans="1:15" x14ac:dyDescent="0.25">
      <c r="A728" s="1">
        <v>726</v>
      </c>
      <c r="B728" s="1">
        <v>1110</v>
      </c>
      <c r="C728" t="s">
        <v>798</v>
      </c>
      <c r="D728" s="2">
        <v>1.38992725989457</v>
      </c>
      <c r="E728" s="2">
        <v>2.9199380935070298</v>
      </c>
      <c r="F728" s="1">
        <v>751</v>
      </c>
      <c r="G728" s="1">
        <v>-25</v>
      </c>
      <c r="H728" s="2">
        <v>1.44166667346675</v>
      </c>
      <c r="I728" s="2">
        <v>-5.1739413572181599E-2</v>
      </c>
      <c r="J728" s="1" t="s">
        <v>19</v>
      </c>
      <c r="K728" s="1">
        <v>41</v>
      </c>
      <c r="L728" s="1" t="s">
        <v>115</v>
      </c>
      <c r="M728" s="1" t="s">
        <v>115</v>
      </c>
      <c r="N728" s="2">
        <v>36.053191924160899</v>
      </c>
      <c r="O728" s="2">
        <v>40.4142940295323</v>
      </c>
    </row>
    <row r="729" spans="1:15" x14ac:dyDescent="0.25">
      <c r="A729" s="1">
        <v>727</v>
      </c>
      <c r="B729" s="1">
        <v>568</v>
      </c>
      <c r="C729" t="s">
        <v>799</v>
      </c>
      <c r="D729" s="2">
        <v>1.39666344050251</v>
      </c>
      <c r="E729" s="2">
        <v>2.8968583831372299</v>
      </c>
      <c r="F729" s="1">
        <v>689</v>
      </c>
      <c r="G729" s="1">
        <v>38</v>
      </c>
      <c r="H729" s="2">
        <v>1.3032213066265299</v>
      </c>
      <c r="I729" s="2">
        <v>9.34421338759788E-2</v>
      </c>
      <c r="J729" s="1" t="s">
        <v>131</v>
      </c>
      <c r="K729" s="1">
        <v>87</v>
      </c>
      <c r="L729" s="1" t="s">
        <v>127</v>
      </c>
      <c r="M729" s="1" t="s">
        <v>136</v>
      </c>
      <c r="N729" s="2">
        <v>72.943369117097404</v>
      </c>
      <c r="O729" s="2">
        <v>77.859566554732297</v>
      </c>
    </row>
    <row r="730" spans="1:15" x14ac:dyDescent="0.25">
      <c r="A730" s="1">
        <v>728</v>
      </c>
      <c r="B730" s="1">
        <v>1089</v>
      </c>
      <c r="C730" t="s">
        <v>800</v>
      </c>
      <c r="D730" s="2">
        <v>1.3995379274267501</v>
      </c>
      <c r="E730" s="2">
        <v>2.9093314788643498</v>
      </c>
      <c r="F730" s="1">
        <v>720</v>
      </c>
      <c r="G730" s="1">
        <v>8</v>
      </c>
      <c r="H730" s="2">
        <v>1.3850677764755099</v>
      </c>
      <c r="I730" s="2">
        <v>1.44701509512395E-2</v>
      </c>
      <c r="J730" s="1" t="s">
        <v>19</v>
      </c>
      <c r="K730" s="1">
        <v>38</v>
      </c>
      <c r="L730" s="1" t="s">
        <v>210</v>
      </c>
      <c r="M730" s="1" t="s">
        <v>210</v>
      </c>
      <c r="N730" s="2">
        <v>28.157582775639298</v>
      </c>
      <c r="O730" s="2">
        <v>32.6035468012685</v>
      </c>
    </row>
    <row r="731" spans="1:15" x14ac:dyDescent="0.25">
      <c r="A731" s="1">
        <v>729</v>
      </c>
      <c r="B731" s="1">
        <v>933</v>
      </c>
      <c r="C731" t="s">
        <v>801</v>
      </c>
      <c r="D731" s="2">
        <v>1.3999014509688099</v>
      </c>
      <c r="E731" s="2">
        <v>2.8952386222515698</v>
      </c>
      <c r="F731" s="1">
        <v>787</v>
      </c>
      <c r="G731" s="1">
        <v>-58</v>
      </c>
      <c r="H731" s="2">
        <v>1.49319087626298</v>
      </c>
      <c r="I731" s="2">
        <v>-9.3289425294172695E-2</v>
      </c>
      <c r="J731" s="1" t="s">
        <v>19</v>
      </c>
      <c r="K731" s="1">
        <v>56</v>
      </c>
      <c r="L731" s="1" t="s">
        <v>115</v>
      </c>
      <c r="M731" s="1" t="s">
        <v>156</v>
      </c>
      <c r="N731" s="2">
        <v>38.057923569770097</v>
      </c>
      <c r="O731" s="2">
        <v>42.602978383375401</v>
      </c>
    </row>
    <row r="732" spans="1:15" x14ac:dyDescent="0.25">
      <c r="A732" s="1">
        <v>730</v>
      </c>
      <c r="B732" s="1">
        <v>628</v>
      </c>
      <c r="C732" t="s">
        <v>802</v>
      </c>
      <c r="D732" s="2">
        <v>1.40012058261616</v>
      </c>
      <c r="E732" s="2">
        <v>2.86924911558686</v>
      </c>
      <c r="F732" s="1">
        <v>746</v>
      </c>
      <c r="G732" s="1">
        <v>-16</v>
      </c>
      <c r="H732" s="2">
        <v>1.43340495227839</v>
      </c>
      <c r="I732" s="2">
        <v>-3.3284369662229599E-2</v>
      </c>
      <c r="J732" s="1" t="s">
        <v>47</v>
      </c>
      <c r="K732" s="1">
        <v>64</v>
      </c>
      <c r="L732" s="1" t="s">
        <v>244</v>
      </c>
      <c r="M732" s="1" t="s">
        <v>244</v>
      </c>
      <c r="N732" s="2">
        <v>58.321756415102399</v>
      </c>
      <c r="O732" s="2">
        <v>63.095185030742499</v>
      </c>
    </row>
    <row r="733" spans="1:15" x14ac:dyDescent="0.25">
      <c r="A733" s="1">
        <v>731</v>
      </c>
      <c r="B733" s="1">
        <v>1317</v>
      </c>
      <c r="C733" t="s">
        <v>803</v>
      </c>
      <c r="D733" s="2">
        <v>1.4032200403953501</v>
      </c>
      <c r="E733" s="2">
        <v>2.84667194055258</v>
      </c>
      <c r="F733" s="1">
        <v>723</v>
      </c>
      <c r="G733" s="1">
        <v>8</v>
      </c>
      <c r="H733" s="2">
        <v>1.3951673743223401</v>
      </c>
      <c r="I733" s="2">
        <v>8.0526660730095793E-3</v>
      </c>
      <c r="J733" s="1" t="s">
        <v>91</v>
      </c>
      <c r="K733" s="1">
        <v>7</v>
      </c>
      <c r="L733" s="1" t="s">
        <v>288</v>
      </c>
      <c r="M733" s="1" t="s">
        <v>38</v>
      </c>
      <c r="N733" s="2">
        <v>21.4352070121917</v>
      </c>
      <c r="O733" s="2">
        <v>25.091978427880999</v>
      </c>
    </row>
    <row r="734" spans="1:15" x14ac:dyDescent="0.25">
      <c r="A734" s="1">
        <v>732</v>
      </c>
      <c r="B734" s="1">
        <v>898</v>
      </c>
      <c r="C734" t="s">
        <v>804</v>
      </c>
      <c r="D734" s="2">
        <v>1.4041800024180799</v>
      </c>
      <c r="E734" s="2">
        <v>2.8509720603670101</v>
      </c>
      <c r="F734" s="1">
        <v>773</v>
      </c>
      <c r="G734" s="1">
        <v>-41</v>
      </c>
      <c r="H734" s="2">
        <v>1.4671878928221</v>
      </c>
      <c r="I734" s="2">
        <v>-6.3007890404023201E-2</v>
      </c>
      <c r="J734" s="1" t="s">
        <v>23</v>
      </c>
      <c r="K734" s="1">
        <v>32</v>
      </c>
      <c r="L734" s="1" t="s">
        <v>262</v>
      </c>
      <c r="M734" s="1" t="s">
        <v>262</v>
      </c>
      <c r="N734" s="2">
        <v>36.602767630862203</v>
      </c>
      <c r="O734" s="2">
        <v>40.790431437308797</v>
      </c>
    </row>
    <row r="735" spans="1:15" x14ac:dyDescent="0.25">
      <c r="A735" s="1">
        <v>733</v>
      </c>
      <c r="B735" s="1">
        <v>953</v>
      </c>
      <c r="C735" t="s">
        <v>805</v>
      </c>
      <c r="D735" s="2">
        <v>1.40455034078323</v>
      </c>
      <c r="E735" s="2">
        <v>2.81816024157634</v>
      </c>
      <c r="F735" s="1">
        <v>781</v>
      </c>
      <c r="G735" s="1">
        <v>-48</v>
      </c>
      <c r="H735" s="2">
        <v>1.4806146999687</v>
      </c>
      <c r="I735" s="2">
        <v>-7.6064359185467903E-2</v>
      </c>
      <c r="J735" s="1" t="s">
        <v>80</v>
      </c>
      <c r="K735" s="1">
        <v>70</v>
      </c>
      <c r="L735" s="1" t="s">
        <v>244</v>
      </c>
      <c r="M735" s="1" t="s">
        <v>244</v>
      </c>
      <c r="N735" s="2">
        <v>65.703485388733995</v>
      </c>
      <c r="O735" s="2">
        <v>70.539984383155698</v>
      </c>
    </row>
    <row r="736" spans="1:15" x14ac:dyDescent="0.25">
      <c r="A736" s="1">
        <v>734</v>
      </c>
      <c r="B736" s="1">
        <v>1392</v>
      </c>
      <c r="C736" t="s">
        <v>806</v>
      </c>
      <c r="D736" s="2">
        <v>1.40670680220335</v>
      </c>
      <c r="E736" s="2">
        <v>2.8681439402508899</v>
      </c>
      <c r="F736" s="1">
        <v>714</v>
      </c>
      <c r="G736" s="1">
        <v>20</v>
      </c>
      <c r="H736" s="2">
        <v>1.3707865007840001</v>
      </c>
      <c r="I736" s="2">
        <v>3.5920301419348502E-2</v>
      </c>
      <c r="J736" s="1" t="s">
        <v>19</v>
      </c>
      <c r="K736" s="1">
        <v>45</v>
      </c>
      <c r="L736" s="1" t="s">
        <v>156</v>
      </c>
      <c r="M736" s="1" t="s">
        <v>156</v>
      </c>
      <c r="N736" s="2">
        <v>24.1509346813259</v>
      </c>
      <c r="O736" s="2">
        <v>28.056458808817101</v>
      </c>
    </row>
    <row r="737" spans="1:15" x14ac:dyDescent="0.25">
      <c r="A737" s="1">
        <v>735</v>
      </c>
      <c r="B737" s="1">
        <v>994</v>
      </c>
      <c r="C737" t="s">
        <v>807</v>
      </c>
      <c r="D737" s="2">
        <v>1.40859574340505</v>
      </c>
      <c r="E737" s="2">
        <v>2.8104501601398599</v>
      </c>
      <c r="F737" s="1">
        <v>724</v>
      </c>
      <c r="G737" s="1">
        <v>11</v>
      </c>
      <c r="H737" s="2">
        <v>1.39810955126846</v>
      </c>
      <c r="I737" s="2">
        <v>1.0486192136589301E-2</v>
      </c>
      <c r="J737" s="1" t="s">
        <v>26</v>
      </c>
      <c r="K737" s="1">
        <v>52</v>
      </c>
      <c r="L737" s="1" t="s">
        <v>127</v>
      </c>
      <c r="M737" s="1" t="s">
        <v>127</v>
      </c>
      <c r="N737" s="2">
        <v>52.063747926311997</v>
      </c>
      <c r="O737" s="2">
        <v>56.281207065369898</v>
      </c>
    </row>
    <row r="738" spans="1:15" x14ac:dyDescent="0.25">
      <c r="A738" s="1">
        <v>736</v>
      </c>
      <c r="B738" s="1">
        <v>269</v>
      </c>
      <c r="C738" t="s">
        <v>808</v>
      </c>
      <c r="D738" s="2">
        <v>1.4128124896603</v>
      </c>
      <c r="E738" s="2">
        <v>3.1627389633295202</v>
      </c>
      <c r="F738" s="1">
        <v>866</v>
      </c>
      <c r="G738" s="1">
        <v>-130</v>
      </c>
      <c r="H738" s="2">
        <v>1.6507960441691201</v>
      </c>
      <c r="I738" s="2">
        <v>-0.23798355450882</v>
      </c>
      <c r="J738" s="1" t="s">
        <v>47</v>
      </c>
      <c r="K738" s="1">
        <v>79</v>
      </c>
      <c r="L738" s="1" t="s">
        <v>244</v>
      </c>
      <c r="M738" s="1" t="s">
        <v>244</v>
      </c>
      <c r="N738" s="2">
        <v>70.831933167501603</v>
      </c>
      <c r="O738" s="2">
        <v>75.924622207119199</v>
      </c>
    </row>
    <row r="739" spans="1:15" x14ac:dyDescent="0.25">
      <c r="A739" s="1">
        <v>737</v>
      </c>
      <c r="B739" s="1">
        <v>385</v>
      </c>
      <c r="C739" t="s">
        <v>809</v>
      </c>
      <c r="D739" s="2">
        <v>1.4156310126601399</v>
      </c>
      <c r="E739" s="2">
        <v>2.7603987574462301</v>
      </c>
      <c r="F739" s="1">
        <v>741</v>
      </c>
      <c r="G739" s="1">
        <v>-4</v>
      </c>
      <c r="H739" s="2">
        <v>1.4249656235627299</v>
      </c>
      <c r="I739" s="2">
        <v>-9.3346109025922407E-3</v>
      </c>
      <c r="J739" s="1" t="s">
        <v>77</v>
      </c>
      <c r="K739" s="1">
        <v>54</v>
      </c>
      <c r="L739" s="1" t="s">
        <v>518</v>
      </c>
      <c r="M739" s="1" t="s">
        <v>518</v>
      </c>
      <c r="N739" s="2">
        <v>48.409924850720898</v>
      </c>
      <c r="O739" s="2">
        <v>52.932908330547399</v>
      </c>
    </row>
    <row r="740" spans="1:15" x14ac:dyDescent="0.25">
      <c r="A740" s="1">
        <v>738</v>
      </c>
      <c r="B740" s="1">
        <v>514</v>
      </c>
      <c r="C740" t="s">
        <v>810</v>
      </c>
      <c r="D740" s="2">
        <v>1.4163628303795499</v>
      </c>
      <c r="E740" s="2">
        <v>2.9021505698855701</v>
      </c>
      <c r="F740" s="1">
        <v>831</v>
      </c>
      <c r="G740" s="1">
        <v>-93</v>
      </c>
      <c r="H740" s="2">
        <v>1.5805197461721601</v>
      </c>
      <c r="I740" s="2">
        <v>-0.16415691579261499</v>
      </c>
      <c r="J740" s="1" t="s">
        <v>617</v>
      </c>
      <c r="K740" s="1">
        <v>37</v>
      </c>
      <c r="L740" s="1" t="s">
        <v>136</v>
      </c>
      <c r="M740" s="1" t="s">
        <v>618</v>
      </c>
      <c r="N740" s="2">
        <v>39.0369823196352</v>
      </c>
      <c r="O740" s="2">
        <v>43.411234676602803</v>
      </c>
    </row>
    <row r="741" spans="1:15" x14ac:dyDescent="0.25">
      <c r="A741" s="1">
        <v>739</v>
      </c>
      <c r="B741" s="1">
        <v>647</v>
      </c>
      <c r="C741" t="s">
        <v>811</v>
      </c>
      <c r="D741" s="2">
        <v>1.4177426256678201</v>
      </c>
      <c r="E741" s="2">
        <v>2.84228430841747</v>
      </c>
      <c r="F741" s="1">
        <v>735</v>
      </c>
      <c r="G741" s="1">
        <v>4</v>
      </c>
      <c r="H741" s="2">
        <v>1.4147083887659</v>
      </c>
      <c r="I741" s="2">
        <v>3.0342369019245E-3</v>
      </c>
      <c r="J741" s="1" t="s">
        <v>30</v>
      </c>
      <c r="K741" s="1">
        <v>76</v>
      </c>
      <c r="L741" s="1" t="s">
        <v>78</v>
      </c>
      <c r="M741" s="1" t="s">
        <v>78</v>
      </c>
      <c r="N741" s="2">
        <v>53.684684302497097</v>
      </c>
      <c r="O741" s="2">
        <v>58.185887485490802</v>
      </c>
    </row>
    <row r="742" spans="1:15" x14ac:dyDescent="0.25">
      <c r="A742" s="1">
        <v>740</v>
      </c>
      <c r="B742" s="1">
        <v>583</v>
      </c>
      <c r="C742" t="s">
        <v>812</v>
      </c>
      <c r="D742" s="2">
        <v>1.4186158177401</v>
      </c>
      <c r="E742" s="2">
        <v>2.90250661194451</v>
      </c>
      <c r="F742" s="1">
        <v>729</v>
      </c>
      <c r="G742" s="1">
        <v>11</v>
      </c>
      <c r="H742" s="2">
        <v>1.40676083844813</v>
      </c>
      <c r="I742" s="2">
        <v>1.18549792919671E-2</v>
      </c>
      <c r="J742" s="1" t="s">
        <v>363</v>
      </c>
      <c r="K742" s="1">
        <v>53</v>
      </c>
      <c r="L742" s="1" t="s">
        <v>210</v>
      </c>
      <c r="M742" s="1" t="s">
        <v>210</v>
      </c>
      <c r="N742" s="2">
        <v>51.334097837257403</v>
      </c>
      <c r="O742" s="2">
        <v>55.737842793247196</v>
      </c>
    </row>
    <row r="743" spans="1:15" x14ac:dyDescent="0.25">
      <c r="A743" s="1">
        <v>741</v>
      </c>
      <c r="B743" s="1">
        <v>778</v>
      </c>
      <c r="C743" t="s">
        <v>813</v>
      </c>
      <c r="D743" s="2">
        <v>1.4212806940609299</v>
      </c>
      <c r="E743" s="2">
        <v>2.9388881190523701</v>
      </c>
      <c r="F743" s="1">
        <v>753</v>
      </c>
      <c r="G743" s="1">
        <v>-12</v>
      </c>
      <c r="H743" s="2">
        <v>1.4438036183660199</v>
      </c>
      <c r="I743" s="2">
        <v>-2.2522924305092E-2</v>
      </c>
      <c r="J743" s="1" t="s">
        <v>63</v>
      </c>
      <c r="K743" s="1">
        <v>53</v>
      </c>
      <c r="L743" s="1" t="s">
        <v>136</v>
      </c>
      <c r="M743" s="1" t="s">
        <v>136</v>
      </c>
      <c r="N743" s="2">
        <v>50.987823094884</v>
      </c>
      <c r="O743" s="2">
        <v>55.477556972868399</v>
      </c>
    </row>
    <row r="744" spans="1:15" x14ac:dyDescent="0.25">
      <c r="A744" s="1">
        <v>742</v>
      </c>
      <c r="B744" s="1">
        <v>449</v>
      </c>
      <c r="C744" t="s">
        <v>814</v>
      </c>
      <c r="D744" s="2">
        <v>1.426787884161</v>
      </c>
      <c r="E744" s="2">
        <v>2.9340297598271001</v>
      </c>
      <c r="F744" s="1">
        <v>740</v>
      </c>
      <c r="G744" s="1">
        <v>2</v>
      </c>
      <c r="H744" s="2">
        <v>1.42210908304758</v>
      </c>
      <c r="I744" s="2">
        <v>4.6788011134168998E-3</v>
      </c>
      <c r="J744" s="1" t="s">
        <v>143</v>
      </c>
      <c r="K744" s="1">
        <v>41</v>
      </c>
      <c r="L744" s="1" t="s">
        <v>262</v>
      </c>
      <c r="M744" s="1" t="s">
        <v>262</v>
      </c>
      <c r="N744" s="2">
        <v>39.611213831989701</v>
      </c>
      <c r="O744" s="2">
        <v>43.8406191297059</v>
      </c>
    </row>
    <row r="745" spans="1:15" x14ac:dyDescent="0.25">
      <c r="A745" s="1">
        <v>743</v>
      </c>
      <c r="B745" s="1">
        <v>1917</v>
      </c>
      <c r="C745" t="s">
        <v>815</v>
      </c>
      <c r="D745" s="2">
        <v>1.42725389037141</v>
      </c>
      <c r="E745" s="2">
        <v>2.8676434477321702</v>
      </c>
      <c r="F745" s="1">
        <v>727</v>
      </c>
      <c r="G745" s="1">
        <v>16</v>
      </c>
      <c r="H745" s="2">
        <v>1.4033979778769099</v>
      </c>
      <c r="I745" s="2">
        <v>2.3855912494503001E-2</v>
      </c>
      <c r="J745" s="1" t="s">
        <v>47</v>
      </c>
      <c r="K745" s="1">
        <v>32</v>
      </c>
      <c r="L745" s="1" t="s">
        <v>115</v>
      </c>
      <c r="M745" s="1" t="s">
        <v>115</v>
      </c>
      <c r="N745" s="2">
        <v>23.114963782256101</v>
      </c>
      <c r="O745" s="2">
        <v>27.021986681756999</v>
      </c>
    </row>
    <row r="746" spans="1:15" x14ac:dyDescent="0.25">
      <c r="A746" s="1">
        <v>744</v>
      </c>
      <c r="B746" s="1">
        <v>452</v>
      </c>
      <c r="C746" t="s">
        <v>816</v>
      </c>
      <c r="D746" s="2">
        <v>1.4281701828773601</v>
      </c>
      <c r="E746" s="2">
        <v>3.1004395628999002</v>
      </c>
      <c r="F746" s="1">
        <v>748</v>
      </c>
      <c r="G746" s="1">
        <v>-4</v>
      </c>
      <c r="H746" s="2">
        <v>1.43492858161271</v>
      </c>
      <c r="I746" s="2">
        <v>-6.75839873534545E-3</v>
      </c>
      <c r="J746" s="1" t="s">
        <v>47</v>
      </c>
      <c r="K746" s="1">
        <v>95</v>
      </c>
      <c r="L746" s="1" t="s">
        <v>127</v>
      </c>
      <c r="M746" s="1" t="s">
        <v>244</v>
      </c>
      <c r="N746" s="2">
        <v>84.126561898291001</v>
      </c>
      <c r="O746" s="2">
        <v>89.324762671641295</v>
      </c>
    </row>
    <row r="747" spans="1:15" x14ac:dyDescent="0.25">
      <c r="A747" s="1">
        <v>745</v>
      </c>
      <c r="B747" s="1">
        <v>1397</v>
      </c>
      <c r="C747" t="s">
        <v>817</v>
      </c>
      <c r="D747" s="2">
        <v>1.4340103984291299</v>
      </c>
      <c r="E747" s="2">
        <v>2.8391674982073898</v>
      </c>
      <c r="F747" s="1">
        <v>733</v>
      </c>
      <c r="G747" s="1">
        <v>12</v>
      </c>
      <c r="H747" s="2">
        <v>1.41237556823236</v>
      </c>
      <c r="I747" s="2">
        <v>2.1634830196769299E-2</v>
      </c>
      <c r="J747" s="1" t="s">
        <v>19</v>
      </c>
      <c r="K747" s="1">
        <v>34</v>
      </c>
      <c r="L747" s="1" t="s">
        <v>115</v>
      </c>
      <c r="M747" s="1" t="s">
        <v>115</v>
      </c>
      <c r="N747" s="2">
        <v>34.004852787073901</v>
      </c>
      <c r="O747" s="2">
        <v>38.0229686765867</v>
      </c>
    </row>
    <row r="748" spans="1:15" x14ac:dyDescent="0.25">
      <c r="A748" s="1">
        <v>746</v>
      </c>
      <c r="B748" s="1">
        <v>884</v>
      </c>
      <c r="C748" t="s">
        <v>818</v>
      </c>
      <c r="D748" s="2">
        <v>1.4350976858657001</v>
      </c>
      <c r="E748" s="2">
        <v>2.83223512532251</v>
      </c>
      <c r="F748" s="1">
        <v>745</v>
      </c>
      <c r="G748" s="1">
        <v>1</v>
      </c>
      <c r="H748" s="2">
        <v>1.43283500616707</v>
      </c>
      <c r="I748" s="2">
        <v>2.2626796986324701E-3</v>
      </c>
      <c r="J748" s="1" t="s">
        <v>30</v>
      </c>
      <c r="K748" s="1">
        <v>47</v>
      </c>
      <c r="L748" s="1" t="s">
        <v>819</v>
      </c>
      <c r="M748" s="1" t="s">
        <v>819</v>
      </c>
      <c r="N748" s="2">
        <v>24.451733296952899</v>
      </c>
      <c r="O748" s="2">
        <v>28.578811393656999</v>
      </c>
    </row>
    <row r="749" spans="1:15" x14ac:dyDescent="0.25">
      <c r="A749" s="1">
        <v>747</v>
      </c>
      <c r="B749" s="1">
        <v>465</v>
      </c>
      <c r="C749" t="s">
        <v>820</v>
      </c>
      <c r="D749" s="2">
        <v>1.4377756970440501</v>
      </c>
      <c r="E749" s="2">
        <v>2.88934907693617</v>
      </c>
      <c r="F749" s="1">
        <v>749</v>
      </c>
      <c r="G749" s="1">
        <v>-2</v>
      </c>
      <c r="H749" s="2">
        <v>1.4352070921394799</v>
      </c>
      <c r="I749" s="2">
        <v>2.5686049045692298E-3</v>
      </c>
      <c r="J749" s="1" t="s">
        <v>30</v>
      </c>
      <c r="K749" s="1">
        <v>69</v>
      </c>
      <c r="L749" s="1" t="s">
        <v>38</v>
      </c>
      <c r="M749" s="1" t="s">
        <v>78</v>
      </c>
      <c r="N749" s="2">
        <v>48.563935602525802</v>
      </c>
      <c r="O749" s="2">
        <v>52.9077002581217</v>
      </c>
    </row>
    <row r="750" spans="1:15" x14ac:dyDescent="0.25">
      <c r="A750" s="1">
        <v>748</v>
      </c>
      <c r="B750" s="1">
        <v>1236</v>
      </c>
      <c r="C750" t="s">
        <v>821</v>
      </c>
      <c r="D750" s="2">
        <v>1.4382980607805</v>
      </c>
      <c r="E750" s="2">
        <v>2.9047705042512599</v>
      </c>
      <c r="F750" s="1">
        <v>739</v>
      </c>
      <c r="G750" s="1">
        <v>9</v>
      </c>
      <c r="H750" s="2">
        <v>1.41951365018819</v>
      </c>
      <c r="I750" s="2">
        <v>1.8784410592311802E-2</v>
      </c>
      <c r="J750" s="1" t="s">
        <v>77</v>
      </c>
      <c r="K750" s="1">
        <v>38</v>
      </c>
      <c r="L750" s="1" t="s">
        <v>115</v>
      </c>
      <c r="M750" s="1" t="s">
        <v>115</v>
      </c>
      <c r="N750" s="2">
        <v>39.028411069195798</v>
      </c>
      <c r="O750" s="2">
        <v>43.068522313369797</v>
      </c>
    </row>
    <row r="751" spans="1:15" x14ac:dyDescent="0.25">
      <c r="A751" s="1">
        <v>749</v>
      </c>
      <c r="B751" s="1">
        <v>540</v>
      </c>
      <c r="C751" t="s">
        <v>822</v>
      </c>
      <c r="D751" s="2">
        <v>1.43962074397326</v>
      </c>
      <c r="E751" s="2">
        <v>2.9168796569401798</v>
      </c>
      <c r="F751" s="1">
        <v>736</v>
      </c>
      <c r="G751" s="1">
        <v>13</v>
      </c>
      <c r="H751" s="2">
        <v>1.4154833742667901</v>
      </c>
      <c r="I751" s="2">
        <v>2.41373697064673E-2</v>
      </c>
      <c r="J751" s="1" t="s">
        <v>19</v>
      </c>
      <c r="K751" s="1">
        <v>61</v>
      </c>
      <c r="L751" s="1" t="s">
        <v>127</v>
      </c>
      <c r="M751" s="1" t="s">
        <v>127</v>
      </c>
      <c r="N751" s="2">
        <v>60.530824449393499</v>
      </c>
      <c r="O751" s="2">
        <v>65.0113640799797</v>
      </c>
    </row>
    <row r="752" spans="1:15" x14ac:dyDescent="0.25">
      <c r="A752" s="1">
        <v>750</v>
      </c>
      <c r="B752" s="1">
        <v>731</v>
      </c>
      <c r="C752" t="s">
        <v>823</v>
      </c>
      <c r="D752" s="2">
        <v>1.4406695711213</v>
      </c>
      <c r="E752" s="2">
        <v>2.9975944488049802</v>
      </c>
      <c r="F752" s="1">
        <v>776</v>
      </c>
      <c r="G752" s="1">
        <v>-26</v>
      </c>
      <c r="H752" s="2">
        <v>1.4709331188641199</v>
      </c>
      <c r="I752" s="2">
        <v>-3.0263547742821501E-2</v>
      </c>
      <c r="J752" s="1" t="s">
        <v>77</v>
      </c>
      <c r="K752" s="1">
        <v>54</v>
      </c>
      <c r="L752" s="1" t="s">
        <v>518</v>
      </c>
      <c r="M752" s="1" t="s">
        <v>518</v>
      </c>
      <c r="N752" s="2">
        <v>48.389468820887203</v>
      </c>
      <c r="O752" s="2">
        <v>52.973605730763303</v>
      </c>
    </row>
    <row r="753" spans="1:15" x14ac:dyDescent="0.25">
      <c r="A753" s="1">
        <v>751</v>
      </c>
      <c r="B753" s="1">
        <v>1068</v>
      </c>
      <c r="C753" t="s">
        <v>824</v>
      </c>
      <c r="D753" s="2">
        <v>1.44087332611073</v>
      </c>
      <c r="E753" s="2">
        <v>2.7875261791330699</v>
      </c>
      <c r="F753" s="1">
        <v>715</v>
      </c>
      <c r="G753" s="1">
        <v>36</v>
      </c>
      <c r="H753" s="2">
        <v>1.37181564150334</v>
      </c>
      <c r="I753" s="2">
        <v>6.9057684607393102E-2</v>
      </c>
      <c r="J753" s="1" t="s">
        <v>23</v>
      </c>
      <c r="K753" s="1">
        <v>56</v>
      </c>
      <c r="L753" s="1" t="s">
        <v>262</v>
      </c>
      <c r="M753" s="1" t="s">
        <v>262</v>
      </c>
      <c r="N753" s="2">
        <v>53.054209934694001</v>
      </c>
      <c r="O753" s="2">
        <v>57.765045455932899</v>
      </c>
    </row>
    <row r="754" spans="1:15" x14ac:dyDescent="0.25">
      <c r="A754" s="1">
        <v>752</v>
      </c>
      <c r="B754" s="1">
        <v>971</v>
      </c>
      <c r="C754" t="s">
        <v>825</v>
      </c>
      <c r="D754" s="2">
        <v>1.44219062365605</v>
      </c>
      <c r="E754" s="2">
        <v>2.94993269476443</v>
      </c>
      <c r="F754" s="1">
        <v>734</v>
      </c>
      <c r="G754" s="1">
        <v>18</v>
      </c>
      <c r="H754" s="2">
        <v>1.41439025283456</v>
      </c>
      <c r="I754" s="2">
        <v>2.7800370821493999E-2</v>
      </c>
      <c r="J754" s="1" t="s">
        <v>19</v>
      </c>
      <c r="K754" s="1">
        <v>37</v>
      </c>
      <c r="L754" s="1" t="s">
        <v>115</v>
      </c>
      <c r="M754" s="1" t="s">
        <v>17</v>
      </c>
      <c r="N754" s="2">
        <v>45.173935492566798</v>
      </c>
      <c r="O754" s="2">
        <v>49.392152414463297</v>
      </c>
    </row>
    <row r="755" spans="1:15" x14ac:dyDescent="0.25">
      <c r="A755" s="1">
        <v>753</v>
      </c>
      <c r="B755" s="1">
        <v>578</v>
      </c>
      <c r="C755" t="s">
        <v>826</v>
      </c>
      <c r="D755" s="2">
        <v>1.44496873356678</v>
      </c>
      <c r="E755" s="2">
        <v>2.8229438621127101</v>
      </c>
      <c r="F755" s="1">
        <v>722</v>
      </c>
      <c r="G755" s="1">
        <v>31</v>
      </c>
      <c r="H755" s="2">
        <v>1.39210278876468</v>
      </c>
      <c r="I755" s="2">
        <v>5.28659448021018E-2</v>
      </c>
      <c r="J755" s="1" t="s">
        <v>201</v>
      </c>
      <c r="K755" s="1">
        <v>55</v>
      </c>
      <c r="L755" s="1" t="s">
        <v>136</v>
      </c>
      <c r="M755" s="1" t="s">
        <v>136</v>
      </c>
      <c r="N755" s="2">
        <v>59.638213125479403</v>
      </c>
      <c r="O755" s="2">
        <v>64.228434912389204</v>
      </c>
    </row>
    <row r="756" spans="1:15" x14ac:dyDescent="0.25">
      <c r="A756" s="1">
        <v>754</v>
      </c>
      <c r="B756" s="1">
        <v>533</v>
      </c>
      <c r="C756" t="s">
        <v>827</v>
      </c>
      <c r="D756" s="2">
        <v>1.44645242410395</v>
      </c>
      <c r="E756" s="2">
        <v>2.81248650479457</v>
      </c>
      <c r="F756" s="1">
        <v>829</v>
      </c>
      <c r="G756" s="1">
        <v>-75</v>
      </c>
      <c r="H756" s="2">
        <v>1.57940182068111</v>
      </c>
      <c r="I756" s="2">
        <v>-0.13294939657715901</v>
      </c>
      <c r="J756" s="1" t="s">
        <v>77</v>
      </c>
      <c r="K756" s="1">
        <v>42</v>
      </c>
      <c r="L756" s="1" t="s">
        <v>518</v>
      </c>
      <c r="M756" s="1" t="s">
        <v>518</v>
      </c>
      <c r="N756" s="2">
        <v>42.073266944972097</v>
      </c>
      <c r="O756" s="2">
        <v>46.4556515972588</v>
      </c>
    </row>
    <row r="757" spans="1:15" x14ac:dyDescent="0.25">
      <c r="A757" s="1">
        <v>755</v>
      </c>
      <c r="B757" s="1">
        <v>481</v>
      </c>
      <c r="C757" t="s">
        <v>828</v>
      </c>
      <c r="D757" s="2">
        <v>1.4465950597306501</v>
      </c>
      <c r="E757" s="2">
        <v>2.89053638584156</v>
      </c>
      <c r="F757" s="1">
        <v>772</v>
      </c>
      <c r="G757" s="1">
        <v>-17</v>
      </c>
      <c r="H757" s="2">
        <v>1.4664654418562699</v>
      </c>
      <c r="I757" s="2">
        <v>-1.9870382125618501E-2</v>
      </c>
      <c r="J757" s="1" t="s">
        <v>30</v>
      </c>
      <c r="K757" s="1">
        <v>77</v>
      </c>
      <c r="L757" s="1" t="s">
        <v>38</v>
      </c>
      <c r="M757" s="1" t="s">
        <v>78</v>
      </c>
      <c r="N757" s="2">
        <v>51.844801009921902</v>
      </c>
      <c r="O757" s="2">
        <v>56.566769425740603</v>
      </c>
    </row>
    <row r="758" spans="1:15" x14ac:dyDescent="0.25">
      <c r="A758" s="1">
        <v>756</v>
      </c>
      <c r="B758" s="1">
        <v>542</v>
      </c>
      <c r="C758" t="s">
        <v>829</v>
      </c>
      <c r="D758" s="2">
        <v>1.4492154590156601</v>
      </c>
      <c r="E758" s="2">
        <v>2.8733028638886098</v>
      </c>
      <c r="F758" s="1">
        <v>728</v>
      </c>
      <c r="G758" s="1">
        <v>28</v>
      </c>
      <c r="H758" s="2">
        <v>1.4065363778956701</v>
      </c>
      <c r="I758" s="2">
        <v>4.2679081119989699E-2</v>
      </c>
      <c r="J758" s="1" t="s">
        <v>26</v>
      </c>
      <c r="K758" s="1">
        <v>69</v>
      </c>
      <c r="L758" s="1" t="s">
        <v>127</v>
      </c>
      <c r="M758" s="1" t="s">
        <v>127</v>
      </c>
      <c r="N758" s="2">
        <v>57.037364862342102</v>
      </c>
      <c r="O758" s="2">
        <v>61.6463429664933</v>
      </c>
    </row>
    <row r="759" spans="1:15" x14ac:dyDescent="0.25">
      <c r="A759" s="1">
        <v>757</v>
      </c>
      <c r="B759" s="1">
        <v>638</v>
      </c>
      <c r="C759" t="s">
        <v>830</v>
      </c>
      <c r="D759" s="2">
        <v>1.4504490962707099</v>
      </c>
      <c r="E759" s="2">
        <v>2.70079850140199</v>
      </c>
      <c r="F759" s="1">
        <v>709</v>
      </c>
      <c r="G759" s="1">
        <v>48</v>
      </c>
      <c r="H759" s="2">
        <v>1.3495404488699501</v>
      </c>
      <c r="I759" s="2">
        <v>0.100908647400761</v>
      </c>
      <c r="J759" s="1" t="s">
        <v>131</v>
      </c>
      <c r="K759" s="1">
        <v>77</v>
      </c>
      <c r="L759" s="1" t="s">
        <v>136</v>
      </c>
      <c r="M759" s="1" t="s">
        <v>136</v>
      </c>
      <c r="N759" s="2">
        <v>65.408992383601202</v>
      </c>
      <c r="O759" s="2">
        <v>70.119346986523695</v>
      </c>
    </row>
    <row r="760" spans="1:15" x14ac:dyDescent="0.25">
      <c r="A760" s="1">
        <v>758</v>
      </c>
      <c r="B760" s="1">
        <v>307</v>
      </c>
      <c r="C760" t="s">
        <v>831</v>
      </c>
      <c r="D760" s="2">
        <v>1.4508404494707801</v>
      </c>
      <c r="E760" s="2">
        <v>2.9476708225624999</v>
      </c>
      <c r="F760" s="1">
        <v>798</v>
      </c>
      <c r="G760" s="1">
        <v>-40</v>
      </c>
      <c r="H760" s="2">
        <v>1.5170554520564901</v>
      </c>
      <c r="I760" s="2">
        <v>-6.6215002585708199E-2</v>
      </c>
      <c r="J760" s="1" t="s">
        <v>23</v>
      </c>
      <c r="K760" s="1">
        <v>41</v>
      </c>
      <c r="L760" s="1" t="s">
        <v>262</v>
      </c>
      <c r="M760" s="1" t="s">
        <v>115</v>
      </c>
      <c r="N760" s="2">
        <v>53.9273775550202</v>
      </c>
      <c r="O760" s="2">
        <v>58.302768740152601</v>
      </c>
    </row>
    <row r="761" spans="1:15" x14ac:dyDescent="0.25">
      <c r="A761" s="1">
        <v>759</v>
      </c>
      <c r="B761" s="1">
        <v>669</v>
      </c>
      <c r="C761" t="s">
        <v>832</v>
      </c>
      <c r="D761" s="2">
        <v>1.4514641261957599</v>
      </c>
      <c r="E761" s="2">
        <v>2.9466024733000098</v>
      </c>
      <c r="F761" s="1">
        <v>820</v>
      </c>
      <c r="G761" s="1">
        <v>-61</v>
      </c>
      <c r="H761" s="2">
        <v>1.5507542592210399</v>
      </c>
      <c r="I761" s="2">
        <v>-9.9290133025278907E-2</v>
      </c>
      <c r="J761" s="1" t="s">
        <v>23</v>
      </c>
      <c r="K761" s="1">
        <v>48</v>
      </c>
      <c r="L761" s="1" t="s">
        <v>262</v>
      </c>
      <c r="M761" s="1" t="s">
        <v>262</v>
      </c>
      <c r="N761" s="2">
        <v>41.359987112153803</v>
      </c>
      <c r="O761" s="2">
        <v>45.995048245333798</v>
      </c>
    </row>
    <row r="762" spans="1:15" x14ac:dyDescent="0.25">
      <c r="A762" s="1">
        <v>760</v>
      </c>
      <c r="B762" s="1">
        <v>725</v>
      </c>
      <c r="C762" t="s">
        <v>833</v>
      </c>
      <c r="D762" s="2">
        <v>1.45224836435546</v>
      </c>
      <c r="E762" s="2">
        <v>2.89632148250538</v>
      </c>
      <c r="F762" s="1">
        <v>764</v>
      </c>
      <c r="G762" s="1">
        <v>-4</v>
      </c>
      <c r="H762" s="2">
        <v>1.4516631969360101</v>
      </c>
      <c r="I762" s="2">
        <v>5.8516741944947303E-4</v>
      </c>
      <c r="J762" s="1" t="s">
        <v>52</v>
      </c>
      <c r="K762" s="1">
        <v>77</v>
      </c>
      <c r="L762" s="1" t="s">
        <v>78</v>
      </c>
      <c r="M762" s="1" t="s">
        <v>78</v>
      </c>
      <c r="N762" s="2">
        <v>63.032136604670399</v>
      </c>
      <c r="O762" s="2">
        <v>67.730845542021697</v>
      </c>
    </row>
    <row r="763" spans="1:15" x14ac:dyDescent="0.25">
      <c r="A763" s="1">
        <v>761</v>
      </c>
      <c r="B763" s="1">
        <v>1698</v>
      </c>
      <c r="C763" t="s">
        <v>834</v>
      </c>
      <c r="D763" s="2">
        <v>1.4522616244634701</v>
      </c>
      <c r="E763" s="2">
        <v>2.9674317045431602</v>
      </c>
      <c r="F763" s="1">
        <v>744</v>
      </c>
      <c r="G763" s="1">
        <v>17</v>
      </c>
      <c r="H763" s="2">
        <v>1.42984411168168</v>
      </c>
      <c r="I763" s="2">
        <v>2.2417512781787802E-2</v>
      </c>
      <c r="J763" s="1" t="s">
        <v>19</v>
      </c>
      <c r="K763" s="1">
        <v>10</v>
      </c>
      <c r="L763" s="1" t="s">
        <v>288</v>
      </c>
      <c r="M763" s="1" t="s">
        <v>17</v>
      </c>
      <c r="N763" s="2">
        <v>13.343012827880299</v>
      </c>
      <c r="O763" s="2">
        <v>17.0429616442511</v>
      </c>
    </row>
    <row r="764" spans="1:15" x14ac:dyDescent="0.25">
      <c r="A764" s="1">
        <v>762</v>
      </c>
      <c r="B764" s="1">
        <v>826</v>
      </c>
      <c r="C764" t="s">
        <v>835</v>
      </c>
      <c r="D764" s="2">
        <v>1.45311134284472</v>
      </c>
      <c r="E764" s="2">
        <v>2.87844099689976</v>
      </c>
      <c r="F764" s="1">
        <v>725</v>
      </c>
      <c r="G764" s="1">
        <v>37</v>
      </c>
      <c r="H764" s="2">
        <v>1.4005521904871201</v>
      </c>
      <c r="I764" s="2">
        <v>5.2559152357601897E-2</v>
      </c>
      <c r="J764" s="1" t="s">
        <v>37</v>
      </c>
      <c r="K764" s="1">
        <v>68</v>
      </c>
      <c r="L764" s="1" t="s">
        <v>78</v>
      </c>
      <c r="M764" s="1" t="s">
        <v>78</v>
      </c>
      <c r="N764" s="2">
        <v>54.7667959027319</v>
      </c>
      <c r="O764" s="2">
        <v>59.136153843846301</v>
      </c>
    </row>
    <row r="765" spans="1:15" x14ac:dyDescent="0.25">
      <c r="A765" s="1">
        <v>763</v>
      </c>
      <c r="B765" s="1">
        <v>1855</v>
      </c>
      <c r="C765" t="s">
        <v>836</v>
      </c>
      <c r="D765" s="2">
        <v>1.4531567206234099</v>
      </c>
      <c r="E765" s="2">
        <v>2.92365732578196</v>
      </c>
      <c r="F765" s="1">
        <v>747</v>
      </c>
      <c r="G765" s="1">
        <v>16</v>
      </c>
      <c r="H765" s="2">
        <v>1.43444006390787</v>
      </c>
      <c r="I765" s="2">
        <v>1.8716656715539501E-2</v>
      </c>
      <c r="J765" s="1" t="s">
        <v>19</v>
      </c>
      <c r="K765" s="1">
        <v>6</v>
      </c>
      <c r="L765" s="1" t="s">
        <v>288</v>
      </c>
      <c r="M765" s="1" t="s">
        <v>115</v>
      </c>
      <c r="N765" s="2">
        <v>13.148419702284199</v>
      </c>
      <c r="O765" s="2">
        <v>16.750260362512499</v>
      </c>
    </row>
    <row r="766" spans="1:15" x14ac:dyDescent="0.25">
      <c r="A766" s="1">
        <v>764</v>
      </c>
      <c r="B766" s="1">
        <v>656</v>
      </c>
      <c r="C766" t="s">
        <v>837</v>
      </c>
      <c r="D766" s="2">
        <v>1.45394860490935</v>
      </c>
      <c r="E766" s="2">
        <v>2.9372482447706401</v>
      </c>
      <c r="F766" s="1">
        <v>763</v>
      </c>
      <c r="G766" s="1">
        <v>1</v>
      </c>
      <c r="H766" s="2">
        <v>1.45023833489562</v>
      </c>
      <c r="I766" s="2">
        <v>3.7102700137305899E-3</v>
      </c>
      <c r="J766" s="1" t="s">
        <v>143</v>
      </c>
      <c r="K766" s="1">
        <v>55</v>
      </c>
      <c r="L766" s="1" t="s">
        <v>262</v>
      </c>
      <c r="M766" s="1" t="s">
        <v>262</v>
      </c>
      <c r="N766" s="2">
        <v>51.952841102061797</v>
      </c>
      <c r="O766" s="2">
        <v>56.352318672487002</v>
      </c>
    </row>
    <row r="767" spans="1:15" x14ac:dyDescent="0.25">
      <c r="A767" s="1">
        <v>765</v>
      </c>
      <c r="B767" s="1">
        <v>1161</v>
      </c>
      <c r="C767" t="s">
        <v>838</v>
      </c>
      <c r="D767" s="2">
        <v>1.45399936516946</v>
      </c>
      <c r="E767" s="2">
        <v>2.8545502042895499</v>
      </c>
      <c r="F767" s="1">
        <v>758</v>
      </c>
      <c r="G767" s="1">
        <v>7</v>
      </c>
      <c r="H767" s="2">
        <v>1.4460244595787599</v>
      </c>
      <c r="I767" s="2">
        <v>7.9749055906954709E-3</v>
      </c>
      <c r="J767" s="1" t="s">
        <v>19</v>
      </c>
      <c r="K767" s="1">
        <v>37</v>
      </c>
      <c r="L767" s="1" t="s">
        <v>210</v>
      </c>
      <c r="M767" s="1" t="s">
        <v>210</v>
      </c>
      <c r="N767" s="2">
        <v>37.321436085627603</v>
      </c>
      <c r="O767" s="2">
        <v>41.693180417365198</v>
      </c>
    </row>
    <row r="768" spans="1:15" x14ac:dyDescent="0.25">
      <c r="A768" s="1">
        <v>766</v>
      </c>
      <c r="B768" s="1">
        <v>1096</v>
      </c>
      <c r="C768" t="s">
        <v>839</v>
      </c>
      <c r="D768" s="2">
        <v>1.4540439606753299</v>
      </c>
      <c r="E768" s="2">
        <v>2.9420237259028799</v>
      </c>
      <c r="F768" s="1">
        <v>893</v>
      </c>
      <c r="G768" s="1">
        <v>-127</v>
      </c>
      <c r="H768" s="2">
        <v>1.6980163781822899</v>
      </c>
      <c r="I768" s="2">
        <v>-0.243972417506959</v>
      </c>
      <c r="J768" s="1" t="s">
        <v>91</v>
      </c>
      <c r="K768" s="1">
        <v>46</v>
      </c>
      <c r="L768" s="1" t="s">
        <v>78</v>
      </c>
      <c r="M768" s="1" t="s">
        <v>78</v>
      </c>
      <c r="N768" s="2">
        <v>34.395869845887603</v>
      </c>
      <c r="O768" s="2">
        <v>38.829752406587502</v>
      </c>
    </row>
    <row r="769" spans="1:15" x14ac:dyDescent="0.25">
      <c r="A769" s="1">
        <v>767</v>
      </c>
      <c r="B769" s="1">
        <v>447</v>
      </c>
      <c r="C769" t="s">
        <v>840</v>
      </c>
      <c r="D769" s="2">
        <v>1.4596404291798499</v>
      </c>
      <c r="E769" s="2">
        <v>2.8762644134617101</v>
      </c>
      <c r="F769" s="1">
        <v>688</v>
      </c>
      <c r="G769" s="1">
        <v>79</v>
      </c>
      <c r="H769" s="2">
        <v>1.3026922707431201</v>
      </c>
      <c r="I769" s="2">
        <v>0.15694815843673299</v>
      </c>
      <c r="J769" s="1" t="s">
        <v>135</v>
      </c>
      <c r="K769" s="1">
        <v>73</v>
      </c>
      <c r="L769" s="1" t="s">
        <v>136</v>
      </c>
      <c r="M769" s="1" t="s">
        <v>136</v>
      </c>
      <c r="N769" s="2">
        <v>64.409134937550903</v>
      </c>
      <c r="O769" s="2">
        <v>69.287328733972402</v>
      </c>
    </row>
    <row r="770" spans="1:15" x14ac:dyDescent="0.25">
      <c r="A770" s="1">
        <v>768</v>
      </c>
      <c r="B770" s="1">
        <v>530</v>
      </c>
      <c r="C770" t="s">
        <v>841</v>
      </c>
      <c r="D770" s="2">
        <v>1.4613531331909699</v>
      </c>
      <c r="E770" s="2">
        <v>2.8774991819161202</v>
      </c>
      <c r="F770" s="1">
        <v>836</v>
      </c>
      <c r="G770" s="1">
        <v>-68</v>
      </c>
      <c r="H770" s="2">
        <v>1.60486692033483</v>
      </c>
      <c r="I770" s="2">
        <v>-0.14351378714386001</v>
      </c>
      <c r="J770" s="1" t="s">
        <v>23</v>
      </c>
      <c r="K770" s="1">
        <v>42</v>
      </c>
      <c r="L770" s="1" t="s">
        <v>262</v>
      </c>
      <c r="M770" s="1" t="s">
        <v>262</v>
      </c>
      <c r="N770" s="2">
        <v>44.275229521815596</v>
      </c>
      <c r="O770" s="2">
        <v>48.941233396531899</v>
      </c>
    </row>
    <row r="771" spans="1:15" x14ac:dyDescent="0.25">
      <c r="A771" s="1">
        <v>769</v>
      </c>
      <c r="B771" s="1">
        <v>1755</v>
      </c>
      <c r="C771" t="s">
        <v>842</v>
      </c>
      <c r="D771" s="2">
        <v>1.4687292038750099</v>
      </c>
      <c r="E771" s="2">
        <v>2.8970312037134698</v>
      </c>
      <c r="F771" s="1">
        <v>755</v>
      </c>
      <c r="G771" s="1">
        <v>14</v>
      </c>
      <c r="H771" s="2">
        <v>1.4443349010719999</v>
      </c>
      <c r="I771" s="2">
        <v>2.4394302803005599E-2</v>
      </c>
      <c r="J771" s="1" t="s">
        <v>19</v>
      </c>
      <c r="K771" s="1">
        <v>26</v>
      </c>
      <c r="L771" s="1" t="s">
        <v>115</v>
      </c>
      <c r="M771" s="1" t="s">
        <v>115</v>
      </c>
      <c r="N771" s="2">
        <v>27.413977890381201</v>
      </c>
      <c r="O771" s="2">
        <v>31.293476057006998</v>
      </c>
    </row>
    <row r="772" spans="1:15" x14ac:dyDescent="0.25">
      <c r="A772" s="1">
        <v>770</v>
      </c>
      <c r="B772" s="1">
        <v>1555</v>
      </c>
      <c r="C772" t="s">
        <v>843</v>
      </c>
      <c r="D772" s="2">
        <v>1.4734398421595001</v>
      </c>
      <c r="E772" s="2">
        <v>2.8996483474188399</v>
      </c>
      <c r="F772" s="1">
        <v>774</v>
      </c>
      <c r="G772" s="1">
        <v>-4</v>
      </c>
      <c r="H772" s="2">
        <v>1.4678049334383201</v>
      </c>
      <c r="I772" s="2">
        <v>5.6349087211815503E-3</v>
      </c>
      <c r="J772" s="1" t="s">
        <v>19</v>
      </c>
      <c r="K772" s="1">
        <v>30</v>
      </c>
      <c r="L772" s="1" t="s">
        <v>210</v>
      </c>
      <c r="M772" s="1" t="s">
        <v>210</v>
      </c>
      <c r="N772" s="2">
        <v>23.1703241468479</v>
      </c>
      <c r="O772" s="2">
        <v>27.136648223296501</v>
      </c>
    </row>
    <row r="773" spans="1:15" x14ac:dyDescent="0.25">
      <c r="A773" s="1">
        <v>771</v>
      </c>
      <c r="B773" s="1">
        <v>1917</v>
      </c>
      <c r="C773" t="s">
        <v>844</v>
      </c>
      <c r="D773" s="2">
        <v>1.47345495932264</v>
      </c>
      <c r="E773" s="2">
        <v>2.8175761858213502</v>
      </c>
      <c r="F773" s="1">
        <v>864</v>
      </c>
      <c r="G773" s="1">
        <v>-93</v>
      </c>
      <c r="H773" s="2">
        <v>1.6484741081524801</v>
      </c>
      <c r="I773" s="2">
        <v>-0.17501914882983899</v>
      </c>
      <c r="J773" s="1" t="s">
        <v>26</v>
      </c>
      <c r="K773" s="1">
        <v>35</v>
      </c>
      <c r="L773" s="1" t="s">
        <v>127</v>
      </c>
      <c r="M773" s="1" t="s">
        <v>127</v>
      </c>
      <c r="N773" s="2">
        <v>27.089065313827</v>
      </c>
      <c r="O773" s="2">
        <v>31.516564647925001</v>
      </c>
    </row>
    <row r="774" spans="1:15" x14ac:dyDescent="0.25">
      <c r="A774" s="1">
        <v>772</v>
      </c>
      <c r="B774" s="1">
        <v>1828</v>
      </c>
      <c r="C774" t="s">
        <v>845</v>
      </c>
      <c r="D774" s="2">
        <v>1.47537795374425</v>
      </c>
      <c r="E774" s="2">
        <v>2.9032443874527498</v>
      </c>
      <c r="F774" s="1">
        <v>766</v>
      </c>
      <c r="G774" s="1">
        <v>6</v>
      </c>
      <c r="H774" s="2">
        <v>1.4550852878257201</v>
      </c>
      <c r="I774" s="2">
        <v>2.02926659185345E-2</v>
      </c>
      <c r="J774" s="1" t="s">
        <v>19</v>
      </c>
      <c r="K774" s="1">
        <v>32</v>
      </c>
      <c r="L774" s="1" t="s">
        <v>115</v>
      </c>
      <c r="M774" s="1" t="s">
        <v>115</v>
      </c>
      <c r="N774" s="2">
        <v>36.016198800212599</v>
      </c>
      <c r="O774" s="2">
        <v>39.9723515500988</v>
      </c>
    </row>
    <row r="775" spans="1:15" x14ac:dyDescent="0.25">
      <c r="A775" s="1">
        <v>773</v>
      </c>
      <c r="B775" s="1">
        <v>1493</v>
      </c>
      <c r="C775" t="s">
        <v>846</v>
      </c>
      <c r="D775" s="2">
        <v>1.4767153096535499</v>
      </c>
      <c r="E775" s="2">
        <v>3.0607388959541399</v>
      </c>
      <c r="F775" s="1">
        <v>677</v>
      </c>
      <c r="G775" s="1">
        <v>96</v>
      </c>
      <c r="H775" s="2">
        <v>1.2851217620084401</v>
      </c>
      <c r="I775" s="2">
        <v>0.19159354764511299</v>
      </c>
      <c r="J775" s="1" t="s">
        <v>19</v>
      </c>
      <c r="K775" s="1">
        <v>55</v>
      </c>
      <c r="L775" s="1" t="s">
        <v>115</v>
      </c>
      <c r="M775" s="1" t="s">
        <v>115</v>
      </c>
      <c r="N775" s="2">
        <v>47.114464821088802</v>
      </c>
      <c r="O775" s="2">
        <v>51.416002026561998</v>
      </c>
    </row>
    <row r="776" spans="1:15" x14ac:dyDescent="0.25">
      <c r="A776" s="1">
        <v>774</v>
      </c>
      <c r="B776" s="1">
        <v>1593</v>
      </c>
      <c r="C776" t="s">
        <v>847</v>
      </c>
      <c r="D776" s="2">
        <v>1.4771888090251599</v>
      </c>
      <c r="E776" s="2">
        <v>2.8372165978792498</v>
      </c>
      <c r="F776" s="1">
        <v>756</v>
      </c>
      <c r="G776" s="1">
        <v>18</v>
      </c>
      <c r="H776" s="2">
        <v>1.44528815582515</v>
      </c>
      <c r="I776" s="2">
        <v>3.1900653200012598E-2</v>
      </c>
      <c r="J776" s="1" t="s">
        <v>63</v>
      </c>
      <c r="K776" s="1">
        <v>43</v>
      </c>
      <c r="L776" s="1" t="s">
        <v>156</v>
      </c>
      <c r="M776" s="1" t="s">
        <v>156</v>
      </c>
      <c r="N776" s="2">
        <v>26.4192871576249</v>
      </c>
      <c r="O776" s="2">
        <v>30.290813680052601</v>
      </c>
    </row>
    <row r="777" spans="1:15" x14ac:dyDescent="0.25">
      <c r="A777" s="1">
        <v>775</v>
      </c>
      <c r="B777" s="1">
        <v>675</v>
      </c>
      <c r="C777" t="s">
        <v>848</v>
      </c>
      <c r="D777" s="2">
        <v>1.4782171769337</v>
      </c>
      <c r="E777" s="2">
        <v>2.8940893209140799</v>
      </c>
      <c r="F777" s="1">
        <v>777</v>
      </c>
      <c r="G777" s="1">
        <v>-2</v>
      </c>
      <c r="H777" s="2">
        <v>1.47216483137242</v>
      </c>
      <c r="I777" s="2">
        <v>6.0523455612755397E-3</v>
      </c>
      <c r="J777" s="1" t="s">
        <v>91</v>
      </c>
      <c r="K777" s="1">
        <v>34</v>
      </c>
      <c r="L777" s="1" t="s">
        <v>78</v>
      </c>
      <c r="M777" s="1" t="s">
        <v>78</v>
      </c>
      <c r="N777" s="2">
        <v>35.2351449837929</v>
      </c>
      <c r="O777" s="2">
        <v>39.276724085212201</v>
      </c>
    </row>
    <row r="778" spans="1:15" x14ac:dyDescent="0.25">
      <c r="A778" s="1">
        <v>776</v>
      </c>
      <c r="B778" s="1">
        <v>756</v>
      </c>
      <c r="C778" t="s">
        <v>849</v>
      </c>
      <c r="D778" s="2">
        <v>1.4803180557584299</v>
      </c>
      <c r="E778" s="2">
        <v>2.9532934163225502</v>
      </c>
      <c r="F778" s="1">
        <v>778</v>
      </c>
      <c r="G778" s="1">
        <v>-2</v>
      </c>
      <c r="H778" s="2">
        <v>1.4754437028232199</v>
      </c>
      <c r="I778" s="2">
        <v>4.8743529352144304E-3</v>
      </c>
      <c r="J778" s="1" t="s">
        <v>28</v>
      </c>
      <c r="K778" s="1">
        <v>65</v>
      </c>
      <c r="L778" s="1" t="s">
        <v>78</v>
      </c>
      <c r="M778" s="1" t="s">
        <v>78</v>
      </c>
      <c r="N778" s="2">
        <v>53.160117917740898</v>
      </c>
      <c r="O778" s="2">
        <v>57.530520623492201</v>
      </c>
    </row>
    <row r="779" spans="1:15" x14ac:dyDescent="0.25">
      <c r="A779" s="1">
        <v>777</v>
      </c>
      <c r="B779" s="1">
        <v>1015</v>
      </c>
      <c r="C779" t="s">
        <v>850</v>
      </c>
      <c r="D779" s="2">
        <v>1.4804663511643401</v>
      </c>
      <c r="E779" s="2">
        <v>2.9679460059104601</v>
      </c>
      <c r="F779" s="1">
        <v>754</v>
      </c>
      <c r="G779" s="1">
        <v>23</v>
      </c>
      <c r="H779" s="2">
        <v>1.44418953528505</v>
      </c>
      <c r="I779" s="2">
        <v>3.62768158792941E-2</v>
      </c>
      <c r="J779" s="1" t="s">
        <v>851</v>
      </c>
      <c r="K779" s="1">
        <v>37</v>
      </c>
      <c r="L779" s="1" t="s">
        <v>156</v>
      </c>
      <c r="M779" s="1" t="s">
        <v>156</v>
      </c>
      <c r="N779" s="2">
        <v>18.979548164060599</v>
      </c>
      <c r="O779" s="2">
        <v>22.801674020383</v>
      </c>
    </row>
    <row r="780" spans="1:15" x14ac:dyDescent="0.25">
      <c r="A780" s="1">
        <v>778</v>
      </c>
      <c r="B780" s="1">
        <v>767</v>
      </c>
      <c r="C780" t="s">
        <v>852</v>
      </c>
      <c r="D780" s="2">
        <v>1.48175059564788</v>
      </c>
      <c r="E780" s="2">
        <v>2.9547284720346201</v>
      </c>
      <c r="F780" s="1">
        <v>806</v>
      </c>
      <c r="G780" s="1">
        <v>-28</v>
      </c>
      <c r="H780" s="2">
        <v>1.5278785759787501</v>
      </c>
      <c r="I780" s="2">
        <v>-4.6127980330865799E-2</v>
      </c>
      <c r="J780" s="1" t="s">
        <v>21</v>
      </c>
      <c r="K780" s="1">
        <v>49</v>
      </c>
      <c r="L780" s="1" t="s">
        <v>115</v>
      </c>
      <c r="M780" s="1" t="s">
        <v>136</v>
      </c>
      <c r="N780" s="2">
        <v>52.1557828197775</v>
      </c>
      <c r="O780" s="2">
        <v>56.662624791693901</v>
      </c>
    </row>
    <row r="781" spans="1:15" x14ac:dyDescent="0.25">
      <c r="A781" s="1">
        <v>779</v>
      </c>
      <c r="B781" s="1">
        <v>265</v>
      </c>
      <c r="C781" t="s">
        <v>853</v>
      </c>
      <c r="D781" s="2">
        <v>1.48288435609441</v>
      </c>
      <c r="E781" s="2">
        <v>2.80253699405635</v>
      </c>
      <c r="F781" s="1">
        <v>801</v>
      </c>
      <c r="G781" s="1">
        <v>-22</v>
      </c>
      <c r="H781" s="2">
        <v>1.5241783967674301</v>
      </c>
      <c r="I781" s="2">
        <v>-4.1294040673024897E-2</v>
      </c>
      <c r="J781" s="1" t="s">
        <v>47</v>
      </c>
      <c r="K781" s="1">
        <v>62</v>
      </c>
      <c r="L781" s="1" t="s">
        <v>244</v>
      </c>
      <c r="M781" s="1" t="s">
        <v>244</v>
      </c>
      <c r="N781" s="2">
        <v>55.738728417236103</v>
      </c>
      <c r="O781" s="2">
        <v>60.4938180276962</v>
      </c>
    </row>
    <row r="782" spans="1:15" x14ac:dyDescent="0.25">
      <c r="A782" s="1">
        <v>780</v>
      </c>
      <c r="B782" s="1">
        <v>1715</v>
      </c>
      <c r="C782" t="s">
        <v>854</v>
      </c>
      <c r="D782" s="2">
        <v>1.48512236764788</v>
      </c>
      <c r="E782" s="2">
        <v>2.8453988503822698</v>
      </c>
      <c r="F782" s="1">
        <v>775</v>
      </c>
      <c r="G782" s="1">
        <v>5</v>
      </c>
      <c r="H782" s="2">
        <v>1.4694839127009101</v>
      </c>
      <c r="I782" s="2">
        <v>1.56384549469737E-2</v>
      </c>
      <c r="J782" s="1" t="s">
        <v>19</v>
      </c>
      <c r="K782" s="1">
        <v>40</v>
      </c>
      <c r="L782" s="1" t="s">
        <v>210</v>
      </c>
      <c r="M782" s="1" t="s">
        <v>115</v>
      </c>
      <c r="N782" s="2">
        <v>35.2256405785051</v>
      </c>
      <c r="O782" s="2">
        <v>39.332210379036198</v>
      </c>
    </row>
    <row r="783" spans="1:15" x14ac:dyDescent="0.25">
      <c r="A783" s="1">
        <v>781</v>
      </c>
      <c r="B783" s="1">
        <v>1913</v>
      </c>
      <c r="C783" t="s">
        <v>855</v>
      </c>
      <c r="D783" s="2">
        <v>1.48607172713629</v>
      </c>
      <c r="E783" s="2">
        <v>2.8338976173375299</v>
      </c>
      <c r="F783" s="1">
        <v>780</v>
      </c>
      <c r="G783" s="1">
        <v>1</v>
      </c>
      <c r="H783" s="2">
        <v>1.4785909620571001</v>
      </c>
      <c r="I783" s="2">
        <v>7.4807650791941498E-3</v>
      </c>
      <c r="J783" s="1" t="s">
        <v>223</v>
      </c>
      <c r="K783" s="1">
        <v>46</v>
      </c>
      <c r="L783" s="1" t="s">
        <v>210</v>
      </c>
      <c r="M783" s="1" t="s">
        <v>210</v>
      </c>
      <c r="N783" s="2">
        <v>48.734241483547898</v>
      </c>
      <c r="O783" s="2">
        <v>53.070415478583399</v>
      </c>
    </row>
    <row r="784" spans="1:15" x14ac:dyDescent="0.25">
      <c r="A784" s="1">
        <v>782</v>
      </c>
      <c r="B784" s="1">
        <v>1483</v>
      </c>
      <c r="C784" t="s">
        <v>856</v>
      </c>
      <c r="D784" s="2">
        <v>1.48879780663504</v>
      </c>
      <c r="E784" s="2">
        <v>2.8846861851012999</v>
      </c>
      <c r="F784" s="1">
        <v>783</v>
      </c>
      <c r="G784" s="1">
        <v>-1</v>
      </c>
      <c r="H784" s="2">
        <v>1.4848095594349899</v>
      </c>
      <c r="I784" s="2">
        <v>3.9882472000529702E-3</v>
      </c>
      <c r="J784" s="1" t="s">
        <v>30</v>
      </c>
      <c r="K784" s="1">
        <v>44</v>
      </c>
      <c r="L784" s="1" t="s">
        <v>78</v>
      </c>
      <c r="M784" s="1" t="s">
        <v>78</v>
      </c>
      <c r="N784" s="2">
        <v>38.4957612605713</v>
      </c>
      <c r="O784" s="2">
        <v>42.4346684315326</v>
      </c>
    </row>
    <row r="785" spans="1:15" x14ac:dyDescent="0.25">
      <c r="A785" s="1">
        <v>783</v>
      </c>
      <c r="B785" s="1">
        <v>1570</v>
      </c>
      <c r="C785" t="s">
        <v>857</v>
      </c>
      <c r="D785" s="2">
        <v>1.4928104423766699</v>
      </c>
      <c r="E785" s="2">
        <v>2.9487131953020902</v>
      </c>
      <c r="F785" s="1">
        <v>770</v>
      </c>
      <c r="G785" s="1">
        <v>13</v>
      </c>
      <c r="H785" s="2">
        <v>1.46534092646379</v>
      </c>
      <c r="I785" s="2">
        <v>2.7469515912875699E-2</v>
      </c>
      <c r="J785" s="1" t="s">
        <v>19</v>
      </c>
      <c r="K785" s="1">
        <v>26</v>
      </c>
      <c r="L785" s="1" t="s">
        <v>115</v>
      </c>
      <c r="M785" s="1" t="s">
        <v>115</v>
      </c>
      <c r="N785" s="2">
        <v>13.2370144308634</v>
      </c>
      <c r="O785" s="2">
        <v>16.957370863719099</v>
      </c>
    </row>
    <row r="786" spans="1:15" x14ac:dyDescent="0.25">
      <c r="A786" s="1">
        <v>784</v>
      </c>
      <c r="B786" s="1">
        <v>415</v>
      </c>
      <c r="C786" t="s">
        <v>858</v>
      </c>
      <c r="D786" s="2">
        <v>1.49594809643505</v>
      </c>
      <c r="E786" s="2">
        <v>2.9381633679549299</v>
      </c>
      <c r="F786" s="1">
        <v>757</v>
      </c>
      <c r="G786" s="1">
        <v>27</v>
      </c>
      <c r="H786" s="2">
        <v>1.4459348545909001</v>
      </c>
      <c r="I786" s="2">
        <v>5.0013241844145503E-2</v>
      </c>
      <c r="J786" s="1" t="s">
        <v>77</v>
      </c>
      <c r="K786" s="1">
        <v>44</v>
      </c>
      <c r="L786" s="1" t="s">
        <v>518</v>
      </c>
      <c r="M786" s="1" t="s">
        <v>518</v>
      </c>
      <c r="N786" s="2">
        <v>40.2789409278165</v>
      </c>
      <c r="O786" s="2">
        <v>44.546936366410499</v>
      </c>
    </row>
    <row r="787" spans="1:15" x14ac:dyDescent="0.25">
      <c r="A787" s="1">
        <v>785</v>
      </c>
      <c r="B787" s="1">
        <v>710</v>
      </c>
      <c r="C787" t="s">
        <v>859</v>
      </c>
      <c r="D787" s="2">
        <v>1.4983566442278</v>
      </c>
      <c r="E787" s="2">
        <v>2.8011803889321101</v>
      </c>
      <c r="F787" s="1">
        <v>874</v>
      </c>
      <c r="G787" s="1">
        <v>-89</v>
      </c>
      <c r="H787" s="2">
        <v>1.66986076105084</v>
      </c>
      <c r="I787" s="2">
        <v>-0.17150411682303701</v>
      </c>
      <c r="J787" s="1" t="s">
        <v>19</v>
      </c>
      <c r="K787" s="1">
        <v>47</v>
      </c>
      <c r="L787" s="1" t="s">
        <v>136</v>
      </c>
      <c r="M787" s="1" t="s">
        <v>392</v>
      </c>
      <c r="N787" s="2">
        <v>42.498693466674801</v>
      </c>
      <c r="O787" s="2">
        <v>46.810487146588102</v>
      </c>
    </row>
    <row r="788" spans="1:15" x14ac:dyDescent="0.25">
      <c r="A788" s="1">
        <v>786</v>
      </c>
      <c r="B788" s="1">
        <v>1917</v>
      </c>
      <c r="C788" t="s">
        <v>860</v>
      </c>
      <c r="D788" s="2">
        <v>1.5003185253192699</v>
      </c>
      <c r="E788" s="2">
        <v>2.8668200563884998</v>
      </c>
      <c r="F788" s="1">
        <v>771</v>
      </c>
      <c r="G788" s="1">
        <v>15</v>
      </c>
      <c r="H788" s="2">
        <v>1.4655378495418401</v>
      </c>
      <c r="I788" s="2">
        <v>3.47806757774278E-2</v>
      </c>
      <c r="J788" s="1" t="s">
        <v>19</v>
      </c>
      <c r="K788" s="1">
        <v>43</v>
      </c>
      <c r="L788" s="1" t="s">
        <v>210</v>
      </c>
      <c r="M788" s="1" t="s">
        <v>156</v>
      </c>
      <c r="N788" s="2">
        <v>19.756143366237499</v>
      </c>
      <c r="O788" s="2">
        <v>23.721328457059499</v>
      </c>
    </row>
    <row r="789" spans="1:15" x14ac:dyDescent="0.25">
      <c r="A789" s="1">
        <v>787</v>
      </c>
      <c r="B789" s="1">
        <v>528</v>
      </c>
      <c r="C789" t="s">
        <v>861</v>
      </c>
      <c r="D789" s="2">
        <v>1.5020055421287699</v>
      </c>
      <c r="E789" s="2">
        <v>2.8375476604473699</v>
      </c>
      <c r="F789" s="1">
        <v>782</v>
      </c>
      <c r="G789" s="1">
        <v>5</v>
      </c>
      <c r="H789" s="2">
        <v>1.4810450214622799</v>
      </c>
      <c r="I789" s="2">
        <v>2.0960520666485599E-2</v>
      </c>
      <c r="J789" s="1" t="s">
        <v>77</v>
      </c>
      <c r="K789" s="1">
        <v>54</v>
      </c>
      <c r="L789" s="1" t="s">
        <v>136</v>
      </c>
      <c r="M789" s="1" t="s">
        <v>392</v>
      </c>
      <c r="N789" s="2">
        <v>49.916387359841899</v>
      </c>
      <c r="O789" s="2">
        <v>54.4245344396939</v>
      </c>
    </row>
    <row r="790" spans="1:15" x14ac:dyDescent="0.25">
      <c r="A790" s="1">
        <v>788</v>
      </c>
      <c r="B790" s="1">
        <v>1559</v>
      </c>
      <c r="C790" t="s">
        <v>862</v>
      </c>
      <c r="D790" s="2">
        <v>1.50336280259847</v>
      </c>
      <c r="E790" s="2">
        <v>2.9620007536336899</v>
      </c>
      <c r="F790" s="1">
        <v>784</v>
      </c>
      <c r="G790" s="1">
        <v>4</v>
      </c>
      <c r="H790" s="2">
        <v>1.4849592973279699</v>
      </c>
      <c r="I790" s="2">
        <v>1.8403505270497399E-2</v>
      </c>
      <c r="J790" s="1" t="s">
        <v>19</v>
      </c>
      <c r="K790" s="1">
        <v>32</v>
      </c>
      <c r="L790" s="1" t="s">
        <v>115</v>
      </c>
      <c r="M790" s="1" t="s">
        <v>115</v>
      </c>
      <c r="N790" s="2">
        <v>23.0138421805013</v>
      </c>
      <c r="O790" s="2">
        <v>26.906642733534799</v>
      </c>
    </row>
    <row r="791" spans="1:15" x14ac:dyDescent="0.25">
      <c r="A791" s="1">
        <v>789</v>
      </c>
      <c r="B791" s="1">
        <v>908</v>
      </c>
      <c r="C791" t="s">
        <v>863</v>
      </c>
      <c r="D791" s="2">
        <v>1.5047554342156999</v>
      </c>
      <c r="E791" s="2">
        <v>2.8724375829936899</v>
      </c>
      <c r="F791" s="1">
        <v>865</v>
      </c>
      <c r="G791" s="1">
        <v>-76</v>
      </c>
      <c r="H791" s="2">
        <v>1.6504819320550299</v>
      </c>
      <c r="I791" s="2">
        <v>-0.14572649783932901</v>
      </c>
      <c r="J791" s="1" t="s">
        <v>77</v>
      </c>
      <c r="K791" s="1">
        <v>48</v>
      </c>
      <c r="L791" s="1" t="s">
        <v>518</v>
      </c>
      <c r="M791" s="1" t="s">
        <v>518</v>
      </c>
      <c r="N791" s="2">
        <v>40.214392831006599</v>
      </c>
      <c r="O791" s="2">
        <v>44.801381097704102</v>
      </c>
    </row>
    <row r="792" spans="1:15" x14ac:dyDescent="0.25">
      <c r="A792" s="1">
        <v>790</v>
      </c>
      <c r="B792" s="1">
        <v>868</v>
      </c>
      <c r="C792" t="s">
        <v>864</v>
      </c>
      <c r="D792" s="2">
        <v>1.5072996882515199</v>
      </c>
      <c r="E792" s="2">
        <v>2.8768382065133902</v>
      </c>
      <c r="F792" s="1">
        <v>761</v>
      </c>
      <c r="G792" s="1">
        <v>29</v>
      </c>
      <c r="H792" s="2">
        <v>1.44822381816968</v>
      </c>
      <c r="I792" s="2">
        <v>5.9075870081835E-2</v>
      </c>
      <c r="J792" s="1" t="s">
        <v>23</v>
      </c>
      <c r="K792" s="1">
        <v>43</v>
      </c>
      <c r="L792" s="1" t="s">
        <v>115</v>
      </c>
      <c r="M792" s="1" t="s">
        <v>115</v>
      </c>
      <c r="N792" s="2">
        <v>47.141857629595201</v>
      </c>
      <c r="O792" s="2">
        <v>51.258141828402998</v>
      </c>
    </row>
    <row r="793" spans="1:15" x14ac:dyDescent="0.25">
      <c r="A793" s="1">
        <v>791</v>
      </c>
      <c r="B793" s="1">
        <v>777</v>
      </c>
      <c r="C793" t="s">
        <v>865</v>
      </c>
      <c r="D793" s="2">
        <v>1.50945179963431</v>
      </c>
      <c r="E793" s="2">
        <v>2.8352270347739599</v>
      </c>
      <c r="F793" s="1">
        <v>799</v>
      </c>
      <c r="G793" s="1">
        <v>-8</v>
      </c>
      <c r="H793" s="2">
        <v>1.52007025815953</v>
      </c>
      <c r="I793" s="2">
        <v>-1.06184585252163E-2</v>
      </c>
      <c r="J793" s="1" t="s">
        <v>866</v>
      </c>
      <c r="K793" s="1">
        <v>62</v>
      </c>
      <c r="L793" s="1" t="s">
        <v>244</v>
      </c>
      <c r="M793" s="1" t="s">
        <v>244</v>
      </c>
      <c r="N793" s="2">
        <v>57.199345750712403</v>
      </c>
      <c r="O793" s="2">
        <v>61.870716935051298</v>
      </c>
    </row>
    <row r="794" spans="1:15" x14ac:dyDescent="0.25">
      <c r="A794" s="1">
        <v>792</v>
      </c>
      <c r="B794" s="1">
        <v>1221</v>
      </c>
      <c r="C794" t="s">
        <v>867</v>
      </c>
      <c r="D794" s="2">
        <v>1.50956859034005</v>
      </c>
      <c r="E794" s="2">
        <v>2.90310298707089</v>
      </c>
      <c r="F794" s="1">
        <v>726</v>
      </c>
      <c r="G794" s="1">
        <v>66</v>
      </c>
      <c r="H794" s="2">
        <v>1.4026155515456999</v>
      </c>
      <c r="I794" s="2">
        <v>0.106953038794348</v>
      </c>
      <c r="J794" s="1" t="s">
        <v>19</v>
      </c>
      <c r="K794" s="1">
        <v>61</v>
      </c>
      <c r="L794" s="1" t="s">
        <v>115</v>
      </c>
      <c r="M794" s="1" t="s">
        <v>115</v>
      </c>
      <c r="N794" s="2">
        <v>46.865103624643403</v>
      </c>
      <c r="O794" s="2">
        <v>51.5875230099589</v>
      </c>
    </row>
    <row r="795" spans="1:15" x14ac:dyDescent="0.25">
      <c r="A795" s="1">
        <v>793</v>
      </c>
      <c r="B795" s="1">
        <v>719</v>
      </c>
      <c r="C795" t="s">
        <v>868</v>
      </c>
      <c r="D795" s="2">
        <v>1.51329876899125</v>
      </c>
      <c r="E795" s="2">
        <v>2.9235792507726801</v>
      </c>
      <c r="F795" s="1">
        <v>811</v>
      </c>
      <c r="G795" s="1">
        <v>-18</v>
      </c>
      <c r="H795" s="2">
        <v>1.53551853863146</v>
      </c>
      <c r="I795" s="2">
        <v>-2.22197696402089E-2</v>
      </c>
      <c r="J795" s="1" t="s">
        <v>47</v>
      </c>
      <c r="K795" s="1">
        <v>69</v>
      </c>
      <c r="L795" s="1" t="s">
        <v>244</v>
      </c>
      <c r="M795" s="1" t="s">
        <v>244</v>
      </c>
      <c r="N795" s="2">
        <v>67.793029290746404</v>
      </c>
      <c r="O795" s="2">
        <v>72.543602739237897</v>
      </c>
    </row>
    <row r="796" spans="1:15" x14ac:dyDescent="0.25">
      <c r="A796" s="1">
        <v>794</v>
      </c>
      <c r="B796" s="1">
        <v>458</v>
      </c>
      <c r="C796" t="s">
        <v>869</v>
      </c>
      <c r="D796" s="2">
        <v>1.5140951688580799</v>
      </c>
      <c r="E796" s="2">
        <v>3.04513731262124</v>
      </c>
      <c r="F796" s="1">
        <v>762</v>
      </c>
      <c r="G796" s="1">
        <v>32</v>
      </c>
      <c r="H796" s="2">
        <v>1.4486516250697401</v>
      </c>
      <c r="I796" s="2">
        <v>6.5443543788342301E-2</v>
      </c>
      <c r="J796" s="1" t="s">
        <v>143</v>
      </c>
      <c r="K796" s="1">
        <v>41</v>
      </c>
      <c r="L796" s="1" t="s">
        <v>262</v>
      </c>
      <c r="M796" s="1" t="s">
        <v>262</v>
      </c>
      <c r="N796" s="2">
        <v>31.77364761462</v>
      </c>
      <c r="O796" s="2">
        <v>36.077749716691002</v>
      </c>
    </row>
    <row r="797" spans="1:15" x14ac:dyDescent="0.25">
      <c r="A797" s="1">
        <v>795</v>
      </c>
      <c r="B797" s="1">
        <v>613</v>
      </c>
      <c r="C797" t="s">
        <v>870</v>
      </c>
      <c r="D797" s="2">
        <v>1.5154340942323801</v>
      </c>
      <c r="E797" s="2">
        <v>2.87895428182363</v>
      </c>
      <c r="F797" s="1">
        <v>941</v>
      </c>
      <c r="G797" s="1">
        <v>-146</v>
      </c>
      <c r="H797" s="2">
        <v>1.7582796852423901</v>
      </c>
      <c r="I797" s="2">
        <v>-0.242845591010006</v>
      </c>
      <c r="J797" s="1" t="s">
        <v>77</v>
      </c>
      <c r="K797" s="1">
        <v>42</v>
      </c>
      <c r="L797" s="1" t="s">
        <v>518</v>
      </c>
      <c r="M797" s="1" t="s">
        <v>518</v>
      </c>
      <c r="N797" s="2">
        <v>32.136850349137397</v>
      </c>
      <c r="O797" s="2">
        <v>36.6614537690403</v>
      </c>
    </row>
    <row r="798" spans="1:15" x14ac:dyDescent="0.25">
      <c r="A798" s="1">
        <v>796</v>
      </c>
      <c r="B798" s="1">
        <v>676</v>
      </c>
      <c r="C798" t="s">
        <v>871</v>
      </c>
      <c r="D798" s="2">
        <v>1.51556150514002</v>
      </c>
      <c r="E798" s="2">
        <v>2.8384673831651499</v>
      </c>
      <c r="F798" s="1">
        <v>732</v>
      </c>
      <c r="G798" s="1">
        <v>64</v>
      </c>
      <c r="H798" s="2">
        <v>1.4122428939417699</v>
      </c>
      <c r="I798" s="2">
        <v>0.103318611198254</v>
      </c>
      <c r="J798" s="1" t="s">
        <v>101</v>
      </c>
      <c r="K798" s="1">
        <v>64</v>
      </c>
      <c r="L798" s="1" t="s">
        <v>78</v>
      </c>
      <c r="M798" s="1" t="s">
        <v>78</v>
      </c>
      <c r="N798" s="2">
        <v>54.978887043567298</v>
      </c>
      <c r="O798" s="2">
        <v>59.325415021142703</v>
      </c>
    </row>
    <row r="799" spans="1:15" x14ac:dyDescent="0.25">
      <c r="A799" s="1">
        <v>797</v>
      </c>
      <c r="B799" s="1">
        <v>676</v>
      </c>
      <c r="C799" t="s">
        <v>872</v>
      </c>
      <c r="D799" s="2">
        <v>1.51594350655305</v>
      </c>
      <c r="E799" s="2">
        <v>2.8525324292311698</v>
      </c>
      <c r="F799" s="1">
        <v>814</v>
      </c>
      <c r="G799" s="1">
        <v>-17</v>
      </c>
      <c r="H799" s="2">
        <v>1.5394036051184301</v>
      </c>
      <c r="I799" s="2">
        <v>-2.3460098565385001E-2</v>
      </c>
      <c r="J799" s="1" t="s">
        <v>47</v>
      </c>
      <c r="K799" s="1">
        <v>70</v>
      </c>
      <c r="L799" s="1" t="s">
        <v>244</v>
      </c>
      <c r="M799" s="1" t="s">
        <v>244</v>
      </c>
      <c r="N799" s="2">
        <v>65.192524058329795</v>
      </c>
      <c r="O799" s="2">
        <v>69.981055974870202</v>
      </c>
    </row>
    <row r="800" spans="1:15" x14ac:dyDescent="0.25">
      <c r="A800" s="1">
        <v>798</v>
      </c>
      <c r="B800" s="1">
        <v>1421</v>
      </c>
      <c r="C800" t="s">
        <v>873</v>
      </c>
      <c r="D800" s="2">
        <v>1.51670702159616</v>
      </c>
      <c r="E800" s="2">
        <v>2.8128322360885898</v>
      </c>
      <c r="F800" s="1">
        <v>759</v>
      </c>
      <c r="G800" s="1">
        <v>39</v>
      </c>
      <c r="H800" s="2">
        <v>1.4470215561305899</v>
      </c>
      <c r="I800" s="2">
        <v>6.9685465465574303E-2</v>
      </c>
      <c r="J800" s="1" t="s">
        <v>77</v>
      </c>
      <c r="K800" s="1">
        <v>65</v>
      </c>
      <c r="L800" s="1" t="s">
        <v>518</v>
      </c>
      <c r="M800" s="1" t="s">
        <v>127</v>
      </c>
      <c r="N800" s="2">
        <v>56.831927618191997</v>
      </c>
      <c r="O800" s="2">
        <v>61.196877558476103</v>
      </c>
    </row>
    <row r="801" spans="1:15" x14ac:dyDescent="0.25">
      <c r="A801" s="1">
        <v>799</v>
      </c>
      <c r="B801" s="1">
        <v>1917</v>
      </c>
      <c r="C801" t="s">
        <v>874</v>
      </c>
      <c r="D801" s="2">
        <v>1.51861655123702</v>
      </c>
      <c r="E801" s="2">
        <v>2.8387636644435301</v>
      </c>
      <c r="F801" s="1">
        <v>789</v>
      </c>
      <c r="G801" s="1">
        <v>10</v>
      </c>
      <c r="H801" s="2">
        <v>1.4965820876538101</v>
      </c>
      <c r="I801" s="2">
        <v>2.2034463583208999E-2</v>
      </c>
      <c r="J801" s="1" t="s">
        <v>19</v>
      </c>
      <c r="K801" s="1">
        <v>36</v>
      </c>
      <c r="L801" s="1" t="s">
        <v>115</v>
      </c>
      <c r="M801" s="1" t="s">
        <v>115</v>
      </c>
      <c r="N801" s="2">
        <v>30.5920810293103</v>
      </c>
      <c r="O801" s="2">
        <v>34.652888645606502</v>
      </c>
    </row>
    <row r="802" spans="1:15" x14ac:dyDescent="0.25">
      <c r="A802" s="1">
        <v>800</v>
      </c>
      <c r="B802" s="1">
        <v>1823</v>
      </c>
      <c r="C802" t="s">
        <v>875</v>
      </c>
      <c r="D802" s="2">
        <v>1.5191115947880001</v>
      </c>
      <c r="E802" s="2">
        <v>2.9673583984151799</v>
      </c>
      <c r="F802" s="1">
        <v>788</v>
      </c>
      <c r="G802" s="1">
        <v>12</v>
      </c>
      <c r="H802" s="2">
        <v>1.4954366073781</v>
      </c>
      <c r="I802" s="2">
        <v>2.3674987409897999E-2</v>
      </c>
      <c r="J802" s="1" t="s">
        <v>19</v>
      </c>
      <c r="K802" s="1">
        <v>0</v>
      </c>
      <c r="L802" s="1" t="s">
        <v>288</v>
      </c>
      <c r="M802" s="1" t="s">
        <v>115</v>
      </c>
      <c r="N802" s="2">
        <v>11.854888965791099</v>
      </c>
      <c r="O802" s="2">
        <v>15.416785009623201</v>
      </c>
    </row>
    <row r="803" spans="1:15" x14ac:dyDescent="0.25">
      <c r="A803" s="1">
        <v>801</v>
      </c>
      <c r="B803" s="1">
        <v>891</v>
      </c>
      <c r="C803" t="s">
        <v>876</v>
      </c>
      <c r="D803" s="2">
        <v>1.5199787242965901</v>
      </c>
      <c r="E803" s="2">
        <v>2.7947448104133699</v>
      </c>
      <c r="F803" s="1">
        <v>794</v>
      </c>
      <c r="G803" s="1">
        <v>7</v>
      </c>
      <c r="H803" s="2">
        <v>1.51209341516502</v>
      </c>
      <c r="I803" s="2">
        <v>7.8853091315676006E-3</v>
      </c>
      <c r="J803" s="1" t="s">
        <v>23</v>
      </c>
      <c r="K803" s="1">
        <v>54</v>
      </c>
      <c r="L803" s="1" t="s">
        <v>262</v>
      </c>
      <c r="M803" s="1" t="s">
        <v>262</v>
      </c>
      <c r="N803" s="2">
        <v>49.952966083662403</v>
      </c>
      <c r="O803" s="2">
        <v>54.426227284438497</v>
      </c>
    </row>
    <row r="804" spans="1:15" x14ac:dyDescent="0.25">
      <c r="A804" s="1">
        <v>802</v>
      </c>
      <c r="B804" s="1">
        <v>890</v>
      </c>
      <c r="C804" t="s">
        <v>877</v>
      </c>
      <c r="D804" s="2">
        <v>1.52680172452208</v>
      </c>
      <c r="E804" s="2">
        <v>2.9148024144317901</v>
      </c>
      <c r="F804" s="1">
        <v>795</v>
      </c>
      <c r="G804" s="1">
        <v>7</v>
      </c>
      <c r="H804" s="2">
        <v>1.51238108160036</v>
      </c>
      <c r="I804" s="2">
        <v>1.44206429217195E-2</v>
      </c>
      <c r="J804" s="1" t="s">
        <v>77</v>
      </c>
      <c r="K804" s="1">
        <v>38</v>
      </c>
      <c r="L804" s="1" t="s">
        <v>127</v>
      </c>
      <c r="M804" s="1" t="s">
        <v>136</v>
      </c>
      <c r="N804" s="2">
        <v>38.351586510261697</v>
      </c>
      <c r="O804" s="2">
        <v>42.284379798817397</v>
      </c>
    </row>
    <row r="805" spans="1:15" x14ac:dyDescent="0.25">
      <c r="A805" s="1">
        <v>803</v>
      </c>
      <c r="B805" s="1">
        <v>688</v>
      </c>
      <c r="C805" t="s">
        <v>878</v>
      </c>
      <c r="D805" s="2">
        <v>1.52809928758657</v>
      </c>
      <c r="E805" s="2">
        <v>2.8874194759838301</v>
      </c>
      <c r="F805" s="1">
        <v>793</v>
      </c>
      <c r="G805" s="1">
        <v>10</v>
      </c>
      <c r="H805" s="2">
        <v>1.50896784425207</v>
      </c>
      <c r="I805" s="2">
        <v>1.91314433344996E-2</v>
      </c>
      <c r="J805" s="1" t="s">
        <v>26</v>
      </c>
      <c r="K805" s="1">
        <v>83</v>
      </c>
      <c r="L805" s="1" t="s">
        <v>127</v>
      </c>
      <c r="M805" s="1" t="s">
        <v>127</v>
      </c>
      <c r="N805" s="2">
        <v>68.900042115679994</v>
      </c>
      <c r="O805" s="2">
        <v>73.731237715572703</v>
      </c>
    </row>
    <row r="806" spans="1:15" x14ac:dyDescent="0.25">
      <c r="A806" s="1">
        <v>804</v>
      </c>
      <c r="B806" s="1">
        <v>1137</v>
      </c>
      <c r="C806" t="s">
        <v>879</v>
      </c>
      <c r="D806" s="2">
        <v>1.5286072208094399</v>
      </c>
      <c r="E806" s="2">
        <v>2.9207665456265599</v>
      </c>
      <c r="F806" s="1">
        <v>792</v>
      </c>
      <c r="G806" s="1">
        <v>12</v>
      </c>
      <c r="H806" s="2">
        <v>1.5071128585262299</v>
      </c>
      <c r="I806" s="2">
        <v>2.149436228321E-2</v>
      </c>
      <c r="J806" s="1" t="s">
        <v>19</v>
      </c>
      <c r="K806" s="1">
        <v>24</v>
      </c>
      <c r="L806" s="1" t="s">
        <v>17</v>
      </c>
      <c r="M806" s="1" t="s">
        <v>115</v>
      </c>
      <c r="N806" s="2">
        <v>28.6327756910777</v>
      </c>
      <c r="O806" s="2">
        <v>32.5130467083426</v>
      </c>
    </row>
    <row r="807" spans="1:15" x14ac:dyDescent="0.25">
      <c r="A807" s="1">
        <v>805</v>
      </c>
      <c r="B807" s="1">
        <v>412</v>
      </c>
      <c r="C807" t="s">
        <v>880</v>
      </c>
      <c r="D807" s="2">
        <v>1.5311901421866301</v>
      </c>
      <c r="E807" s="2">
        <v>2.8959256041287502</v>
      </c>
      <c r="F807" s="1">
        <v>768</v>
      </c>
      <c r="G807" s="1">
        <v>37</v>
      </c>
      <c r="H807" s="2">
        <v>1.4588411120575799</v>
      </c>
      <c r="I807" s="2">
        <v>7.2349030129053901E-2</v>
      </c>
      <c r="J807" s="1" t="s">
        <v>201</v>
      </c>
      <c r="K807" s="1">
        <v>39</v>
      </c>
      <c r="L807" s="1" t="s">
        <v>136</v>
      </c>
      <c r="M807" s="1" t="s">
        <v>136</v>
      </c>
      <c r="N807" s="2">
        <v>37.382781205510298</v>
      </c>
      <c r="O807" s="2">
        <v>41.553906907853801</v>
      </c>
    </row>
    <row r="808" spans="1:15" x14ac:dyDescent="0.25">
      <c r="A808" s="1">
        <v>806</v>
      </c>
      <c r="B808" s="1">
        <v>569</v>
      </c>
      <c r="C808" t="s">
        <v>881</v>
      </c>
      <c r="D808" s="2">
        <v>1.53312154146269</v>
      </c>
      <c r="E808" s="2">
        <v>2.9739673219770202</v>
      </c>
      <c r="F808" s="1">
        <v>803</v>
      </c>
      <c r="G808" s="1">
        <v>3</v>
      </c>
      <c r="H808" s="2">
        <v>1.5250641650435399</v>
      </c>
      <c r="I808" s="2">
        <v>8.05737641914539E-3</v>
      </c>
      <c r="J808" s="1" t="s">
        <v>23</v>
      </c>
      <c r="K808" s="1">
        <v>52</v>
      </c>
      <c r="L808" s="1" t="s">
        <v>78</v>
      </c>
      <c r="M808" s="1" t="s">
        <v>262</v>
      </c>
      <c r="N808" s="2">
        <v>93.045493711009101</v>
      </c>
      <c r="O808" s="2">
        <v>98.824287773436595</v>
      </c>
    </row>
    <row r="809" spans="1:15" x14ac:dyDescent="0.25">
      <c r="A809" s="1">
        <v>807</v>
      </c>
      <c r="B809" s="1">
        <v>1613</v>
      </c>
      <c r="C809" t="s">
        <v>882</v>
      </c>
      <c r="D809" s="2">
        <v>1.53431747976148</v>
      </c>
      <c r="E809" s="2">
        <v>2.9582258793038299</v>
      </c>
      <c r="F809" s="1">
        <v>797</v>
      </c>
      <c r="G809" s="1">
        <v>10</v>
      </c>
      <c r="H809" s="2">
        <v>1.5138980835849101</v>
      </c>
      <c r="I809" s="2">
        <v>2.04193961765664E-2</v>
      </c>
      <c r="J809" s="1" t="s">
        <v>19</v>
      </c>
      <c r="K809" s="1">
        <v>28</v>
      </c>
      <c r="L809" s="1" t="s">
        <v>115</v>
      </c>
      <c r="M809" s="1" t="s">
        <v>115</v>
      </c>
      <c r="N809" s="2">
        <v>31.878080989548899</v>
      </c>
      <c r="O809" s="2">
        <v>35.735070637147402</v>
      </c>
    </row>
    <row r="810" spans="1:15" x14ac:dyDescent="0.25">
      <c r="A810" s="1">
        <v>808</v>
      </c>
      <c r="B810" s="1">
        <v>1400</v>
      </c>
      <c r="C810" t="s">
        <v>883</v>
      </c>
      <c r="D810" s="2">
        <v>1.5383510932865401</v>
      </c>
      <c r="E810" s="2">
        <v>3.01504825642012</v>
      </c>
      <c r="F810" s="1">
        <v>802</v>
      </c>
      <c r="G810" s="1">
        <v>6</v>
      </c>
      <c r="H810" s="2">
        <v>1.5249664104399101</v>
      </c>
      <c r="I810" s="2">
        <v>1.33846828466271E-2</v>
      </c>
      <c r="J810" s="1" t="s">
        <v>19</v>
      </c>
      <c r="K810" s="1">
        <v>35</v>
      </c>
      <c r="L810" s="1" t="s">
        <v>210</v>
      </c>
      <c r="M810" s="1" t="s">
        <v>115</v>
      </c>
      <c r="N810" s="2">
        <v>23.055614571255798</v>
      </c>
      <c r="O810" s="2">
        <v>26.961695215389</v>
      </c>
    </row>
    <row r="811" spans="1:15" x14ac:dyDescent="0.25">
      <c r="A811" s="1">
        <v>809</v>
      </c>
      <c r="B811" s="1">
        <v>635</v>
      </c>
      <c r="C811" t="s">
        <v>884</v>
      </c>
      <c r="D811" s="2">
        <v>1.5388098306759601</v>
      </c>
      <c r="E811" s="2">
        <v>2.8412327471648999</v>
      </c>
      <c r="F811" s="1">
        <v>812</v>
      </c>
      <c r="G811" s="1">
        <v>-3</v>
      </c>
      <c r="H811" s="2">
        <v>1.53698505929814</v>
      </c>
      <c r="I811" s="2">
        <v>1.82477137782167E-3</v>
      </c>
      <c r="J811" s="1" t="s">
        <v>30</v>
      </c>
      <c r="K811" s="1">
        <v>56</v>
      </c>
      <c r="L811" s="1" t="s">
        <v>78</v>
      </c>
      <c r="M811" s="1" t="s">
        <v>78</v>
      </c>
      <c r="N811" s="2">
        <v>50.706855345716903</v>
      </c>
      <c r="O811" s="2">
        <v>55.0407053742451</v>
      </c>
    </row>
    <row r="812" spans="1:15" x14ac:dyDescent="0.25">
      <c r="A812" s="1">
        <v>810</v>
      </c>
      <c r="B812" s="1">
        <v>1369</v>
      </c>
      <c r="C812" t="s">
        <v>885</v>
      </c>
      <c r="D812" s="2">
        <v>1.5392676410484101</v>
      </c>
      <c r="E812" s="2">
        <v>2.9245390515010898</v>
      </c>
      <c r="F812" s="1">
        <v>805</v>
      </c>
      <c r="G812" s="1">
        <v>5</v>
      </c>
      <c r="H812" s="2">
        <v>1.5275464065442099</v>
      </c>
      <c r="I812" s="2">
        <v>1.1721234504203299E-2</v>
      </c>
      <c r="J812" s="1" t="s">
        <v>442</v>
      </c>
      <c r="K812" s="1">
        <v>41</v>
      </c>
      <c r="L812" s="1" t="s">
        <v>210</v>
      </c>
      <c r="M812" s="1" t="s">
        <v>210</v>
      </c>
      <c r="N812" s="2">
        <v>40.266162655417297</v>
      </c>
      <c r="O812" s="2">
        <v>44.570266184443298</v>
      </c>
    </row>
    <row r="813" spans="1:15" x14ac:dyDescent="0.25">
      <c r="A813" s="1">
        <v>811</v>
      </c>
      <c r="B813" s="1">
        <v>967</v>
      </c>
      <c r="C813" t="s">
        <v>886</v>
      </c>
      <c r="D813" s="2">
        <v>1.53945989100044</v>
      </c>
      <c r="E813" s="2">
        <v>2.9517309953687199</v>
      </c>
      <c r="F813" s="1">
        <v>800</v>
      </c>
      <c r="G813" s="1">
        <v>11</v>
      </c>
      <c r="H813" s="2">
        <v>1.52247487625471</v>
      </c>
      <c r="I813" s="2">
        <v>1.6985014745730199E-2</v>
      </c>
      <c r="J813" s="1" t="s">
        <v>19</v>
      </c>
      <c r="K813" s="1">
        <v>1</v>
      </c>
      <c r="L813" s="1" t="s">
        <v>288</v>
      </c>
      <c r="M813" s="1" t="s">
        <v>136</v>
      </c>
      <c r="N813" s="2">
        <v>21.936615350376901</v>
      </c>
      <c r="O813" s="2">
        <v>25.609614037040298</v>
      </c>
    </row>
    <row r="814" spans="1:15" x14ac:dyDescent="0.25">
      <c r="A814" s="1">
        <v>812</v>
      </c>
      <c r="B814" s="1">
        <v>529</v>
      </c>
      <c r="C814" t="s">
        <v>887</v>
      </c>
      <c r="D814" s="2">
        <v>1.5403464901070001</v>
      </c>
      <c r="E814" s="2">
        <v>2.9094537596911101</v>
      </c>
      <c r="F814" s="1">
        <v>815</v>
      </c>
      <c r="G814" s="1">
        <v>-3</v>
      </c>
      <c r="H814" s="2">
        <v>1.5398573884153</v>
      </c>
      <c r="I814" s="2">
        <v>4.8910169170435203E-4</v>
      </c>
      <c r="J814" s="1" t="s">
        <v>26</v>
      </c>
      <c r="K814" s="1">
        <v>69</v>
      </c>
      <c r="L814" s="1" t="s">
        <v>127</v>
      </c>
      <c r="M814" s="1" t="s">
        <v>127</v>
      </c>
      <c r="N814" s="2">
        <v>41.838190406333403</v>
      </c>
      <c r="O814" s="2">
        <v>46.541386220565997</v>
      </c>
    </row>
    <row r="815" spans="1:15" x14ac:dyDescent="0.25">
      <c r="A815" s="1">
        <v>813</v>
      </c>
      <c r="B815" s="1">
        <v>741</v>
      </c>
      <c r="C815" t="s">
        <v>888</v>
      </c>
      <c r="D815" s="2">
        <v>1.5435085465887699</v>
      </c>
      <c r="E815" s="2">
        <v>3.0227693457706999</v>
      </c>
      <c r="F815" s="1">
        <v>827</v>
      </c>
      <c r="G815" s="1">
        <v>-14</v>
      </c>
      <c r="H815" s="2">
        <v>1.5718724149943699</v>
      </c>
      <c r="I815" s="2">
        <v>-2.8363868405603801E-2</v>
      </c>
      <c r="J815" s="1" t="s">
        <v>19</v>
      </c>
      <c r="K815" s="1">
        <v>67</v>
      </c>
      <c r="L815" s="1" t="s">
        <v>115</v>
      </c>
      <c r="M815" s="1" t="s">
        <v>115</v>
      </c>
      <c r="N815" s="2">
        <v>56.845130927810501</v>
      </c>
      <c r="O815" s="2">
        <v>61.370715344242797</v>
      </c>
    </row>
    <row r="816" spans="1:15" x14ac:dyDescent="0.25">
      <c r="A816" s="1">
        <v>814</v>
      </c>
      <c r="B816" s="1">
        <v>959</v>
      </c>
      <c r="C816" t="s">
        <v>889</v>
      </c>
      <c r="D816" s="2">
        <v>1.5452885370126399</v>
      </c>
      <c r="E816" s="2">
        <v>2.91587784293207</v>
      </c>
      <c r="F816" s="1">
        <v>810</v>
      </c>
      <c r="G816" s="1">
        <v>4</v>
      </c>
      <c r="H816" s="2">
        <v>1.5354248939358399</v>
      </c>
      <c r="I816" s="2">
        <v>9.8636430767959898E-3</v>
      </c>
      <c r="J816" s="1" t="s">
        <v>146</v>
      </c>
      <c r="K816" s="1">
        <v>30</v>
      </c>
      <c r="L816" s="1" t="s">
        <v>78</v>
      </c>
      <c r="M816" s="1" t="s">
        <v>78</v>
      </c>
      <c r="N816" s="2">
        <v>35.319523073959999</v>
      </c>
      <c r="O816" s="2">
        <v>39.878640022710499</v>
      </c>
    </row>
    <row r="817" spans="1:15" x14ac:dyDescent="0.25">
      <c r="A817" s="1">
        <v>815</v>
      </c>
      <c r="B817" s="1">
        <v>1917</v>
      </c>
      <c r="C817" t="s">
        <v>890</v>
      </c>
      <c r="D817" s="2">
        <v>1.54667273216221</v>
      </c>
      <c r="E817" s="2">
        <v>2.8234718519665298</v>
      </c>
      <c r="F817" s="1">
        <v>818</v>
      </c>
      <c r="G817" s="1">
        <v>-3</v>
      </c>
      <c r="H817" s="2">
        <v>1.5495053939722401</v>
      </c>
      <c r="I817" s="2">
        <v>-2.8326618100345002E-3</v>
      </c>
      <c r="J817" s="1" t="s">
        <v>47</v>
      </c>
      <c r="K817" s="1">
        <v>31</v>
      </c>
      <c r="L817" s="1" t="s">
        <v>38</v>
      </c>
      <c r="M817" s="1" t="s">
        <v>17</v>
      </c>
      <c r="N817" s="2">
        <v>39.056991390227097</v>
      </c>
      <c r="O817" s="2">
        <v>43.221081377511503</v>
      </c>
    </row>
    <row r="818" spans="1:15" x14ac:dyDescent="0.25">
      <c r="A818" s="1">
        <v>816</v>
      </c>
      <c r="B818" s="1">
        <v>657</v>
      </c>
      <c r="C818" t="s">
        <v>891</v>
      </c>
      <c r="D818" s="2">
        <v>1.5491184337010799</v>
      </c>
      <c r="E818" s="2">
        <v>2.9148349742695698</v>
      </c>
      <c r="F818" s="1">
        <v>760</v>
      </c>
      <c r="G818" s="1">
        <v>56</v>
      </c>
      <c r="H818" s="2">
        <v>1.44735904526477</v>
      </c>
      <c r="I818" s="2">
        <v>0.101759388436309</v>
      </c>
      <c r="J818" s="1" t="s">
        <v>77</v>
      </c>
      <c r="K818" s="1">
        <v>51</v>
      </c>
      <c r="L818" s="1" t="s">
        <v>518</v>
      </c>
      <c r="M818" s="1" t="s">
        <v>392</v>
      </c>
      <c r="N818" s="2">
        <v>40.675277675357897</v>
      </c>
      <c r="O818" s="2">
        <v>44.993611707071601</v>
      </c>
    </row>
    <row r="819" spans="1:15" x14ac:dyDescent="0.25">
      <c r="A819" s="1">
        <v>817</v>
      </c>
      <c r="B819" s="1">
        <v>548</v>
      </c>
      <c r="C819" t="s">
        <v>892</v>
      </c>
      <c r="D819" s="2">
        <v>1.5543375436029001</v>
      </c>
      <c r="E819" s="2">
        <v>2.8816837292945201</v>
      </c>
      <c r="F819" s="1">
        <v>786</v>
      </c>
      <c r="G819" s="1">
        <v>31</v>
      </c>
      <c r="H819" s="2">
        <v>1.4927219775487399</v>
      </c>
      <c r="I819" s="2">
        <v>6.16155660541646E-2</v>
      </c>
      <c r="J819" s="1" t="s">
        <v>21</v>
      </c>
      <c r="K819" s="1">
        <v>70</v>
      </c>
      <c r="L819" s="1" t="s">
        <v>78</v>
      </c>
      <c r="M819" s="1" t="s">
        <v>78</v>
      </c>
      <c r="N819" s="2">
        <v>42.932243860267199</v>
      </c>
      <c r="O819" s="2">
        <v>47.396579772540797</v>
      </c>
    </row>
    <row r="820" spans="1:15" x14ac:dyDescent="0.25">
      <c r="A820" s="1">
        <v>818</v>
      </c>
      <c r="B820" s="1">
        <v>820</v>
      </c>
      <c r="C820" t="s">
        <v>893</v>
      </c>
      <c r="D820" s="2">
        <v>1.5618937060679501</v>
      </c>
      <c r="E820" s="2">
        <v>2.86879412899534</v>
      </c>
      <c r="F820" s="1">
        <v>844</v>
      </c>
      <c r="G820" s="1">
        <v>-26</v>
      </c>
      <c r="H820" s="2">
        <v>1.61906216310798</v>
      </c>
      <c r="I820" s="2">
        <v>-5.7168457040033503E-2</v>
      </c>
      <c r="J820" s="1" t="s">
        <v>91</v>
      </c>
      <c r="K820" s="1">
        <v>33</v>
      </c>
      <c r="L820" s="1" t="s">
        <v>136</v>
      </c>
      <c r="M820" s="1" t="s">
        <v>136</v>
      </c>
      <c r="N820" s="2">
        <v>40.265625561780901</v>
      </c>
      <c r="O820" s="2">
        <v>44.656713317942497</v>
      </c>
    </row>
    <row r="821" spans="1:15" x14ac:dyDescent="0.25">
      <c r="A821" s="1">
        <v>819</v>
      </c>
      <c r="B821" s="1">
        <v>313</v>
      </c>
      <c r="C821" t="s">
        <v>894</v>
      </c>
      <c r="D821" s="2">
        <v>1.56407461039955</v>
      </c>
      <c r="E821" s="2">
        <v>2.8527147138728401</v>
      </c>
      <c r="F821" s="1">
        <v>804</v>
      </c>
      <c r="G821" s="1">
        <v>15</v>
      </c>
      <c r="H821" s="2">
        <v>1.5260235296323701</v>
      </c>
      <c r="I821" s="2">
        <v>3.8051080767179703E-2</v>
      </c>
      <c r="J821" s="1" t="s">
        <v>131</v>
      </c>
      <c r="K821" s="1">
        <v>73</v>
      </c>
      <c r="L821" s="1" t="s">
        <v>136</v>
      </c>
      <c r="M821" s="1" t="s">
        <v>618</v>
      </c>
      <c r="N821" s="2">
        <v>72.215365534066393</v>
      </c>
      <c r="O821" s="2">
        <v>77.044996719080501</v>
      </c>
    </row>
    <row r="822" spans="1:15" x14ac:dyDescent="0.25">
      <c r="A822" s="1">
        <v>820</v>
      </c>
      <c r="B822" s="1">
        <v>1807</v>
      </c>
      <c r="C822" t="s">
        <v>895</v>
      </c>
      <c r="D822" s="2">
        <v>1.5649584907798599</v>
      </c>
      <c r="E822" s="2">
        <v>2.9993975936583901</v>
      </c>
      <c r="F822" s="1">
        <v>817</v>
      </c>
      <c r="G822" s="1">
        <v>3</v>
      </c>
      <c r="H822" s="2">
        <v>1.54722591527544</v>
      </c>
      <c r="I822" s="2">
        <v>1.77325755044229E-2</v>
      </c>
      <c r="J822" s="1" t="s">
        <v>19</v>
      </c>
      <c r="K822" s="1">
        <v>2</v>
      </c>
      <c r="L822" s="1" t="s">
        <v>288</v>
      </c>
      <c r="M822" s="1" t="s">
        <v>115</v>
      </c>
      <c r="N822" s="2">
        <v>9.8118357320529395</v>
      </c>
      <c r="O822" s="2">
        <v>13.3575581822248</v>
      </c>
    </row>
    <row r="823" spans="1:15" x14ac:dyDescent="0.25">
      <c r="A823" s="1">
        <v>821</v>
      </c>
      <c r="B823" s="1">
        <v>1123</v>
      </c>
      <c r="C823" t="s">
        <v>896</v>
      </c>
      <c r="D823" s="2">
        <v>1.56786528982252</v>
      </c>
      <c r="E823" s="2">
        <v>2.8135288069733302</v>
      </c>
      <c r="F823" s="1">
        <v>713</v>
      </c>
      <c r="G823" s="1">
        <v>108</v>
      </c>
      <c r="H823" s="2">
        <v>1.36784052763735</v>
      </c>
      <c r="I823" s="2">
        <v>0.20002476218517001</v>
      </c>
      <c r="J823" s="1" t="s">
        <v>23</v>
      </c>
      <c r="K823" s="1">
        <v>44</v>
      </c>
      <c r="L823" s="1" t="s">
        <v>262</v>
      </c>
      <c r="M823" s="1" t="s">
        <v>262</v>
      </c>
      <c r="N823" s="2">
        <v>35.680941362157</v>
      </c>
      <c r="O823" s="2">
        <v>39.923366297666597</v>
      </c>
    </row>
    <row r="824" spans="1:15" x14ac:dyDescent="0.25">
      <c r="A824" s="1">
        <v>822</v>
      </c>
      <c r="B824" s="1">
        <v>696</v>
      </c>
      <c r="C824" t="s">
        <v>897</v>
      </c>
      <c r="D824" s="2">
        <v>1.5687996469679899</v>
      </c>
      <c r="E824" s="2">
        <v>2.8906686765723602</v>
      </c>
      <c r="F824" s="1">
        <v>752</v>
      </c>
      <c r="G824" s="1">
        <v>70</v>
      </c>
      <c r="H824" s="2">
        <v>1.4422544967286299</v>
      </c>
      <c r="I824" s="2">
        <v>0.126545150239363</v>
      </c>
      <c r="J824" s="1" t="s">
        <v>26</v>
      </c>
      <c r="K824" s="1">
        <v>70</v>
      </c>
      <c r="L824" s="1" t="s">
        <v>127</v>
      </c>
      <c r="M824" s="1" t="s">
        <v>127</v>
      </c>
      <c r="N824" s="2">
        <v>56.513063383333296</v>
      </c>
      <c r="O824" s="2">
        <v>61.2514550975961</v>
      </c>
    </row>
    <row r="825" spans="1:15" x14ac:dyDescent="0.25">
      <c r="A825" s="1">
        <v>823</v>
      </c>
      <c r="B825" s="1">
        <v>450</v>
      </c>
      <c r="C825" t="s">
        <v>898</v>
      </c>
      <c r="D825" s="2">
        <v>1.5713618426787299</v>
      </c>
      <c r="E825" s="2">
        <v>2.9644400008161802</v>
      </c>
      <c r="F825" s="1">
        <v>779</v>
      </c>
      <c r="G825" s="1">
        <v>44</v>
      </c>
      <c r="H825" s="2">
        <v>1.4785672046668701</v>
      </c>
      <c r="I825" s="2">
        <v>9.2794638011855807E-2</v>
      </c>
      <c r="J825" s="1" t="s">
        <v>47</v>
      </c>
      <c r="K825" s="1">
        <v>66</v>
      </c>
      <c r="L825" s="1" t="s">
        <v>244</v>
      </c>
      <c r="M825" s="1" t="s">
        <v>244</v>
      </c>
      <c r="N825" s="2">
        <v>63.8757720283932</v>
      </c>
      <c r="O825" s="2">
        <v>68.621828287319602</v>
      </c>
    </row>
    <row r="826" spans="1:15" x14ac:dyDescent="0.25">
      <c r="A826" s="1">
        <v>824</v>
      </c>
      <c r="B826" s="1">
        <v>822</v>
      </c>
      <c r="C826" t="s">
        <v>899</v>
      </c>
      <c r="D826" s="2">
        <v>1.57251699484246</v>
      </c>
      <c r="E826" s="2">
        <v>2.87661798977939</v>
      </c>
      <c r="F826" s="1">
        <v>822</v>
      </c>
      <c r="G826" s="1">
        <v>2</v>
      </c>
      <c r="H826" s="2">
        <v>1.5546876579192801</v>
      </c>
      <c r="I826" s="2">
        <v>1.7829336923184301E-2</v>
      </c>
      <c r="J826" s="1" t="s">
        <v>77</v>
      </c>
      <c r="K826" s="1">
        <v>75</v>
      </c>
      <c r="L826" s="1" t="s">
        <v>127</v>
      </c>
      <c r="M826" s="1" t="s">
        <v>127</v>
      </c>
      <c r="N826" s="2">
        <v>71.189689817653303</v>
      </c>
      <c r="O826" s="2">
        <v>75.988988277803401</v>
      </c>
    </row>
    <row r="827" spans="1:15" x14ac:dyDescent="0.25">
      <c r="A827" s="1">
        <v>825</v>
      </c>
      <c r="B827" s="1">
        <v>1140</v>
      </c>
      <c r="C827" t="s">
        <v>900</v>
      </c>
      <c r="D827" s="2">
        <v>1.57292888513142</v>
      </c>
      <c r="E827" s="2">
        <v>2.98501991357834</v>
      </c>
      <c r="F827" s="1">
        <v>785</v>
      </c>
      <c r="G827" s="1">
        <v>40</v>
      </c>
      <c r="H827" s="2">
        <v>1.4926269855791101</v>
      </c>
      <c r="I827" s="2">
        <v>8.0301899552307904E-2</v>
      </c>
      <c r="J827" s="1" t="s">
        <v>19</v>
      </c>
      <c r="K827" s="1">
        <v>49</v>
      </c>
      <c r="L827" s="1" t="s">
        <v>115</v>
      </c>
      <c r="M827" s="1" t="s">
        <v>115</v>
      </c>
      <c r="N827" s="2">
        <v>31.712728772304501</v>
      </c>
      <c r="O827" s="2">
        <v>36.282926063509798</v>
      </c>
    </row>
    <row r="828" spans="1:15" x14ac:dyDescent="0.25">
      <c r="A828" s="1">
        <v>826</v>
      </c>
      <c r="B828" s="1">
        <v>495</v>
      </c>
      <c r="C828" t="s">
        <v>901</v>
      </c>
      <c r="D828" s="2">
        <v>1.5774422345900001</v>
      </c>
      <c r="E828" s="2">
        <v>3.0224943088637399</v>
      </c>
      <c r="F828" s="1">
        <v>823</v>
      </c>
      <c r="G828" s="1">
        <v>3</v>
      </c>
      <c r="H828" s="2">
        <v>1.55898439752139</v>
      </c>
      <c r="I828" s="2">
        <v>1.8457837068606198E-2</v>
      </c>
      <c r="J828" s="1" t="s">
        <v>21</v>
      </c>
      <c r="K828" s="1">
        <v>82</v>
      </c>
      <c r="L828" s="1" t="s">
        <v>78</v>
      </c>
      <c r="M828" s="1" t="s">
        <v>78</v>
      </c>
      <c r="N828" s="2">
        <v>61.011256501850497</v>
      </c>
      <c r="O828" s="2">
        <v>65.853256915091805</v>
      </c>
    </row>
    <row r="829" spans="1:15" x14ac:dyDescent="0.25">
      <c r="A829" s="1">
        <v>827</v>
      </c>
      <c r="B829" s="1">
        <v>844</v>
      </c>
      <c r="C829" t="s">
        <v>902</v>
      </c>
      <c r="D829" s="2">
        <v>1.57816839647277</v>
      </c>
      <c r="E829" s="2">
        <v>2.87493807607588</v>
      </c>
      <c r="F829" s="1">
        <v>826</v>
      </c>
      <c r="G829" s="1">
        <v>1</v>
      </c>
      <c r="H829" s="2">
        <v>1.57138145862576</v>
      </c>
      <c r="I829" s="2">
        <v>6.7869378470053502E-3</v>
      </c>
      <c r="J829" s="1" t="s">
        <v>91</v>
      </c>
      <c r="K829" s="1">
        <v>54</v>
      </c>
      <c r="L829" s="1" t="s">
        <v>78</v>
      </c>
      <c r="M829" s="1" t="s">
        <v>78</v>
      </c>
      <c r="N829" s="2">
        <v>37.100014347080901</v>
      </c>
      <c r="O829" s="2">
        <v>41.311388637872199</v>
      </c>
    </row>
    <row r="830" spans="1:15" x14ac:dyDescent="0.25">
      <c r="A830" s="1">
        <v>828</v>
      </c>
      <c r="B830" s="1">
        <v>491</v>
      </c>
      <c r="C830" t="s">
        <v>903</v>
      </c>
      <c r="D830" s="2">
        <v>1.57869805319657</v>
      </c>
      <c r="E830" s="2">
        <v>2.83676974098569</v>
      </c>
      <c r="F830" s="1">
        <v>813</v>
      </c>
      <c r="G830" s="1">
        <v>15</v>
      </c>
      <c r="H830" s="2">
        <v>1.5388887702558001</v>
      </c>
      <c r="I830" s="2">
        <v>3.9809282940767902E-2</v>
      </c>
      <c r="J830" s="1" t="s">
        <v>77</v>
      </c>
      <c r="K830" s="1">
        <v>85</v>
      </c>
      <c r="L830" s="1" t="s">
        <v>127</v>
      </c>
      <c r="M830" s="1" t="s">
        <v>127</v>
      </c>
      <c r="N830" s="2">
        <v>76.571301380153301</v>
      </c>
      <c r="O830" s="2">
        <v>81.503527200355194</v>
      </c>
    </row>
    <row r="831" spans="1:15" x14ac:dyDescent="0.25">
      <c r="A831" s="1">
        <v>829</v>
      </c>
      <c r="B831" s="1">
        <v>720</v>
      </c>
      <c r="C831" t="s">
        <v>904</v>
      </c>
      <c r="D831" s="2">
        <v>1.5825827389917699</v>
      </c>
      <c r="E831" s="2">
        <v>2.80877170029071</v>
      </c>
      <c r="F831" s="1">
        <v>819</v>
      </c>
      <c r="G831" s="1">
        <v>10</v>
      </c>
      <c r="H831" s="2">
        <v>1.5505552977753401</v>
      </c>
      <c r="I831" s="2">
        <v>3.2027441216431599E-2</v>
      </c>
      <c r="J831" s="1" t="s">
        <v>37</v>
      </c>
      <c r="K831" s="1">
        <v>70</v>
      </c>
      <c r="L831" s="1" t="s">
        <v>78</v>
      </c>
      <c r="M831" s="1" t="s">
        <v>78</v>
      </c>
      <c r="N831" s="2">
        <v>55.458666171415103</v>
      </c>
      <c r="O831" s="2">
        <v>59.885472458053997</v>
      </c>
    </row>
    <row r="832" spans="1:15" x14ac:dyDescent="0.25">
      <c r="A832" s="1">
        <v>830</v>
      </c>
      <c r="B832" s="1">
        <v>987</v>
      </c>
      <c r="C832" t="s">
        <v>905</v>
      </c>
      <c r="D832" s="2">
        <v>1.5831490694045001</v>
      </c>
      <c r="E832" s="2">
        <v>2.7886403372922102</v>
      </c>
      <c r="F832" s="1">
        <v>830</v>
      </c>
      <c r="G832" s="1">
        <v>0</v>
      </c>
      <c r="H832" s="2">
        <v>1.5794266391429701</v>
      </c>
      <c r="I832" s="2">
        <v>3.7224302615344001E-3</v>
      </c>
      <c r="J832" s="1" t="s">
        <v>143</v>
      </c>
      <c r="K832" s="1">
        <v>26</v>
      </c>
      <c r="L832" s="1" t="s">
        <v>262</v>
      </c>
      <c r="M832" s="1" t="s">
        <v>262</v>
      </c>
      <c r="N832" s="2">
        <v>38.251949019995799</v>
      </c>
      <c r="O832" s="2">
        <v>42.365559739702</v>
      </c>
    </row>
    <row r="833" spans="1:15" x14ac:dyDescent="0.25">
      <c r="A833" s="1">
        <v>831</v>
      </c>
      <c r="B833" s="1">
        <v>792</v>
      </c>
      <c r="C833" t="s">
        <v>906</v>
      </c>
      <c r="D833" s="2">
        <v>1.58387451674633</v>
      </c>
      <c r="E833" s="2">
        <v>2.8922489583676398</v>
      </c>
      <c r="F833" s="1">
        <v>825</v>
      </c>
      <c r="G833" s="1">
        <v>6</v>
      </c>
      <c r="H833" s="2">
        <v>1.57087235233125</v>
      </c>
      <c r="I833" s="2">
        <v>1.30021644150775E-2</v>
      </c>
      <c r="J833" s="1" t="s">
        <v>37</v>
      </c>
      <c r="K833" s="1">
        <v>84</v>
      </c>
      <c r="L833" s="1" t="s">
        <v>78</v>
      </c>
      <c r="M833" s="1" t="s">
        <v>78</v>
      </c>
      <c r="N833" s="2">
        <v>65.894812680365106</v>
      </c>
      <c r="O833" s="2">
        <v>70.545880598290495</v>
      </c>
    </row>
    <row r="834" spans="1:15" x14ac:dyDescent="0.25">
      <c r="A834" s="1">
        <v>832</v>
      </c>
      <c r="B834" s="1">
        <v>696</v>
      </c>
      <c r="C834" t="s">
        <v>907</v>
      </c>
      <c r="D834" s="2">
        <v>1.5845492975789199</v>
      </c>
      <c r="E834" s="2">
        <v>2.9762556855518301</v>
      </c>
      <c r="F834" s="1">
        <v>935</v>
      </c>
      <c r="G834" s="1">
        <v>-103</v>
      </c>
      <c r="H834" s="2">
        <v>1.75413294421698</v>
      </c>
      <c r="I834" s="2">
        <v>-0.169583646638061</v>
      </c>
      <c r="J834" s="1" t="s">
        <v>131</v>
      </c>
      <c r="K834" s="1">
        <v>33</v>
      </c>
      <c r="L834" s="1" t="s">
        <v>136</v>
      </c>
      <c r="M834" s="1" t="s">
        <v>136</v>
      </c>
      <c r="N834" s="2">
        <v>44.651263939015898</v>
      </c>
      <c r="O834" s="2">
        <v>48.776004540472599</v>
      </c>
    </row>
    <row r="835" spans="1:15" x14ac:dyDescent="0.25">
      <c r="A835" s="1">
        <v>833</v>
      </c>
      <c r="B835" s="1">
        <v>1623</v>
      </c>
      <c r="C835" t="s">
        <v>908</v>
      </c>
      <c r="D835" s="2">
        <v>1.5862925939385699</v>
      </c>
      <c r="E835" s="2">
        <v>2.8912708136552898</v>
      </c>
      <c r="F835" s="1">
        <v>821</v>
      </c>
      <c r="G835" s="1">
        <v>12</v>
      </c>
      <c r="H835" s="2">
        <v>1.55406046997918</v>
      </c>
      <c r="I835" s="2">
        <v>3.2232123959390298E-2</v>
      </c>
      <c r="J835" s="1" t="s">
        <v>63</v>
      </c>
      <c r="K835" s="1">
        <v>37</v>
      </c>
      <c r="L835" s="1" t="s">
        <v>156</v>
      </c>
      <c r="M835" s="1" t="s">
        <v>156</v>
      </c>
      <c r="N835" s="2">
        <v>25.297269629974899</v>
      </c>
      <c r="O835" s="2">
        <v>29.1139944679589</v>
      </c>
    </row>
    <row r="836" spans="1:15" x14ac:dyDescent="0.25">
      <c r="A836" s="1">
        <v>834</v>
      </c>
      <c r="B836" s="1">
        <v>614</v>
      </c>
      <c r="C836" t="s">
        <v>909</v>
      </c>
      <c r="D836" s="2">
        <v>1.58808590063405</v>
      </c>
      <c r="E836" s="2">
        <v>2.8379189726475502</v>
      </c>
      <c r="F836" s="1">
        <v>809</v>
      </c>
      <c r="G836" s="1">
        <v>25</v>
      </c>
      <c r="H836" s="2">
        <v>1.53285710973064</v>
      </c>
      <c r="I836" s="2">
        <v>5.5228790903410201E-2</v>
      </c>
      <c r="J836" s="1" t="s">
        <v>77</v>
      </c>
      <c r="K836" s="1">
        <v>44</v>
      </c>
      <c r="L836" s="1" t="s">
        <v>518</v>
      </c>
      <c r="M836" s="1" t="s">
        <v>518</v>
      </c>
      <c r="N836" s="2">
        <v>33.4953018250661</v>
      </c>
      <c r="O836" s="2">
        <v>37.971045069724497</v>
      </c>
    </row>
    <row r="837" spans="1:15" x14ac:dyDescent="0.25">
      <c r="A837" s="1">
        <v>835</v>
      </c>
      <c r="B837" s="1">
        <v>900</v>
      </c>
      <c r="C837" t="s">
        <v>910</v>
      </c>
      <c r="D837" s="2">
        <v>1.58860757104123</v>
      </c>
      <c r="E837" s="2">
        <v>2.8538246432013401</v>
      </c>
      <c r="F837" s="1">
        <v>850</v>
      </c>
      <c r="G837" s="1">
        <v>-15</v>
      </c>
      <c r="H837" s="2">
        <v>1.6302128988225899</v>
      </c>
      <c r="I837" s="2">
        <v>-4.1605327781357303E-2</v>
      </c>
      <c r="J837" s="1" t="s">
        <v>63</v>
      </c>
      <c r="K837" s="1">
        <v>73</v>
      </c>
      <c r="L837" s="1" t="s">
        <v>115</v>
      </c>
      <c r="M837" s="1" t="s">
        <v>392</v>
      </c>
      <c r="N837" s="2">
        <v>56.495867867384597</v>
      </c>
      <c r="O837" s="2">
        <v>61.202309811061298</v>
      </c>
    </row>
    <row r="838" spans="1:15" x14ac:dyDescent="0.25">
      <c r="A838" s="1">
        <v>836</v>
      </c>
      <c r="B838" s="1">
        <v>967</v>
      </c>
      <c r="C838" t="s">
        <v>911</v>
      </c>
      <c r="D838" s="2">
        <v>1.5907107538048399</v>
      </c>
      <c r="E838" s="2">
        <v>2.7512343216847501</v>
      </c>
      <c r="F838" s="1">
        <v>833</v>
      </c>
      <c r="G838" s="1">
        <v>3</v>
      </c>
      <c r="H838" s="2">
        <v>1.5874935019809799</v>
      </c>
      <c r="I838" s="2">
        <v>3.2172518238606802E-3</v>
      </c>
      <c r="J838" s="1" t="s">
        <v>80</v>
      </c>
      <c r="K838" s="1">
        <v>77</v>
      </c>
      <c r="L838" s="1" t="s">
        <v>78</v>
      </c>
      <c r="M838" s="1" t="s">
        <v>78</v>
      </c>
      <c r="N838" s="2">
        <v>60.584077718420701</v>
      </c>
      <c r="O838" s="2">
        <v>65.262689234163702</v>
      </c>
    </row>
    <row r="839" spans="1:15" x14ac:dyDescent="0.25">
      <c r="A839" s="1">
        <v>837</v>
      </c>
      <c r="B839" s="1">
        <v>1490</v>
      </c>
      <c r="C839" t="s">
        <v>912</v>
      </c>
      <c r="D839" s="2">
        <v>1.5909052270737201</v>
      </c>
      <c r="E839" s="2">
        <v>3.0687836490530298</v>
      </c>
      <c r="F839" s="1">
        <v>929</v>
      </c>
      <c r="G839" s="1">
        <v>-92</v>
      </c>
      <c r="H839" s="2">
        <v>1.7481150496285101</v>
      </c>
      <c r="I839" s="2">
        <v>-0.15720982255479299</v>
      </c>
      <c r="J839" s="1" t="s">
        <v>19</v>
      </c>
      <c r="K839" s="1">
        <v>41</v>
      </c>
      <c r="L839" s="1" t="s">
        <v>115</v>
      </c>
      <c r="M839" s="1" t="s">
        <v>156</v>
      </c>
      <c r="N839" s="2">
        <v>33.338863519134698</v>
      </c>
      <c r="O839" s="2">
        <v>37.796133570833597</v>
      </c>
    </row>
    <row r="840" spans="1:15" x14ac:dyDescent="0.25">
      <c r="A840" s="1">
        <v>838</v>
      </c>
      <c r="B840" s="1">
        <v>702</v>
      </c>
      <c r="C840" t="s">
        <v>913</v>
      </c>
      <c r="D840" s="2">
        <v>1.5912753885965201</v>
      </c>
      <c r="E840" s="2">
        <v>3.05993985351884</v>
      </c>
      <c r="F840" s="1">
        <v>883</v>
      </c>
      <c r="G840" s="1">
        <v>-45</v>
      </c>
      <c r="H840" s="2">
        <v>1.6792028309920699</v>
      </c>
      <c r="I840" s="2">
        <v>-8.7927442395550906E-2</v>
      </c>
      <c r="J840" s="1" t="s">
        <v>37</v>
      </c>
      <c r="K840" s="1">
        <v>74</v>
      </c>
      <c r="L840" s="1" t="s">
        <v>78</v>
      </c>
      <c r="M840" s="1" t="s">
        <v>244</v>
      </c>
      <c r="N840" s="2">
        <v>60.105812106560897</v>
      </c>
      <c r="O840" s="2">
        <v>64.900566808409096</v>
      </c>
    </row>
    <row r="841" spans="1:15" x14ac:dyDescent="0.25">
      <c r="A841" s="1">
        <v>839</v>
      </c>
      <c r="B841" s="1">
        <v>1079</v>
      </c>
      <c r="C841" t="s">
        <v>914</v>
      </c>
      <c r="D841" s="2">
        <v>1.5919180687886401</v>
      </c>
      <c r="E841" s="2">
        <v>2.8871858515677302</v>
      </c>
      <c r="F841" s="1">
        <v>834</v>
      </c>
      <c r="G841" s="1">
        <v>5</v>
      </c>
      <c r="H841" s="2">
        <v>1.5947495861321099</v>
      </c>
      <c r="I841" s="2">
        <v>-2.8315173434747499E-3</v>
      </c>
      <c r="J841" s="1" t="s">
        <v>80</v>
      </c>
      <c r="K841" s="1">
        <v>40</v>
      </c>
      <c r="L841" s="1" t="s">
        <v>78</v>
      </c>
      <c r="M841" s="1" t="s">
        <v>78</v>
      </c>
      <c r="N841" s="2">
        <v>47.088805756744797</v>
      </c>
      <c r="O841" s="2">
        <v>51.223162296650003</v>
      </c>
    </row>
    <row r="842" spans="1:15" x14ac:dyDescent="0.25">
      <c r="A842" s="1">
        <v>840</v>
      </c>
      <c r="B842" s="1">
        <v>1917</v>
      </c>
      <c r="C842" t="s">
        <v>915</v>
      </c>
      <c r="D842" s="2">
        <v>1.59198152419327</v>
      </c>
      <c r="E842" s="2">
        <v>2.9191499686479601</v>
      </c>
      <c r="F842" s="1">
        <v>824</v>
      </c>
      <c r="G842" s="1">
        <v>16</v>
      </c>
      <c r="H842" s="2">
        <v>1.56757407058953</v>
      </c>
      <c r="I842" s="2">
        <v>2.44074536037437E-2</v>
      </c>
      <c r="J842" s="1" t="s">
        <v>19</v>
      </c>
      <c r="K842" s="1">
        <v>14</v>
      </c>
      <c r="L842" s="1" t="s">
        <v>288</v>
      </c>
      <c r="M842" s="1" t="s">
        <v>156</v>
      </c>
      <c r="N842" s="2">
        <v>15.583873012889599</v>
      </c>
      <c r="O842" s="2">
        <v>19.235908435060001</v>
      </c>
    </row>
    <row r="843" spans="1:15" x14ac:dyDescent="0.25">
      <c r="A843" s="1">
        <v>841</v>
      </c>
      <c r="B843" s="1">
        <v>876</v>
      </c>
      <c r="C843" t="s">
        <v>916</v>
      </c>
      <c r="D843" s="2">
        <v>1.5927690502902101</v>
      </c>
      <c r="E843" s="2">
        <v>3.0458526834325501</v>
      </c>
      <c r="F843" s="1">
        <v>668</v>
      </c>
      <c r="G843" s="1">
        <v>173</v>
      </c>
      <c r="H843" s="2">
        <v>1.27010025911207</v>
      </c>
      <c r="I843" s="2">
        <v>0.32266879117813702</v>
      </c>
      <c r="J843" s="1" t="s">
        <v>19</v>
      </c>
      <c r="K843" s="1">
        <v>33</v>
      </c>
      <c r="L843" s="1" t="s">
        <v>115</v>
      </c>
      <c r="M843" s="1" t="s">
        <v>115</v>
      </c>
      <c r="N843" s="2">
        <v>24.8375325297134</v>
      </c>
      <c r="O843" s="2">
        <v>29.3090283481589</v>
      </c>
    </row>
    <row r="844" spans="1:15" x14ac:dyDescent="0.25">
      <c r="A844" s="1">
        <v>842</v>
      </c>
      <c r="B844" s="1" t="s">
        <v>288</v>
      </c>
      <c r="C844" t="s">
        <v>917</v>
      </c>
      <c r="D844" s="2">
        <v>1.5986626702876701</v>
      </c>
      <c r="E844" s="2">
        <v>3.3093125689777301</v>
      </c>
      <c r="F844" s="1">
        <v>828</v>
      </c>
      <c r="G844" s="1">
        <v>14</v>
      </c>
      <c r="H844" s="2">
        <v>1.5770438801987601</v>
      </c>
      <c r="I844" s="2">
        <v>2.1618790088911301E-2</v>
      </c>
      <c r="J844" s="1" t="s">
        <v>101</v>
      </c>
      <c r="K844" s="1">
        <v>0</v>
      </c>
      <c r="L844" s="1" t="s">
        <v>288</v>
      </c>
      <c r="M844" s="1" t="s">
        <v>38</v>
      </c>
      <c r="N844" s="2">
        <v>4.4811640925395499</v>
      </c>
      <c r="O844" s="2">
        <v>7.9902542560989502</v>
      </c>
    </row>
    <row r="845" spans="1:15" x14ac:dyDescent="0.25">
      <c r="A845" s="1">
        <v>843</v>
      </c>
      <c r="B845" s="1">
        <v>620</v>
      </c>
      <c r="C845" t="s">
        <v>918</v>
      </c>
      <c r="D845" s="2">
        <v>1.5996294357043599</v>
      </c>
      <c r="E845" s="2">
        <v>2.9820155976958498</v>
      </c>
      <c r="F845" s="1">
        <v>837</v>
      </c>
      <c r="G845" s="1">
        <v>6</v>
      </c>
      <c r="H845" s="2">
        <v>1.6054938571152499</v>
      </c>
      <c r="I845" s="2">
        <v>-5.8644214108887196E-3</v>
      </c>
      <c r="J845" s="1" t="s">
        <v>68</v>
      </c>
      <c r="K845" s="1">
        <v>32</v>
      </c>
      <c r="L845" s="1" t="s">
        <v>78</v>
      </c>
      <c r="M845" s="1" t="s">
        <v>38</v>
      </c>
      <c r="N845" s="2">
        <v>38.723224438439097</v>
      </c>
      <c r="O845" s="2">
        <v>42.717080715525903</v>
      </c>
    </row>
    <row r="846" spans="1:15" x14ac:dyDescent="0.25">
      <c r="A846" s="1">
        <v>844</v>
      </c>
      <c r="B846" s="1">
        <v>1425</v>
      </c>
      <c r="C846" t="s">
        <v>919</v>
      </c>
      <c r="D846" s="2">
        <v>1.60142655418262</v>
      </c>
      <c r="E846" s="2">
        <v>2.80192133980727</v>
      </c>
      <c r="F846" s="1">
        <v>839</v>
      </c>
      <c r="G846" s="1">
        <v>5</v>
      </c>
      <c r="H846" s="2">
        <v>1.6060778268560301</v>
      </c>
      <c r="I846" s="2">
        <v>-4.6512726734149199E-3</v>
      </c>
      <c r="J846" s="1" t="s">
        <v>124</v>
      </c>
      <c r="K846" s="1">
        <v>61</v>
      </c>
      <c r="L846" s="1" t="s">
        <v>78</v>
      </c>
      <c r="M846" s="1" t="s">
        <v>38</v>
      </c>
      <c r="N846" s="2">
        <v>62.240233084434401</v>
      </c>
      <c r="O846" s="2">
        <v>66.817276466232002</v>
      </c>
    </row>
    <row r="847" spans="1:15" x14ac:dyDescent="0.25">
      <c r="A847" s="1">
        <v>845</v>
      </c>
      <c r="B847" s="1">
        <v>1676</v>
      </c>
      <c r="C847" t="s">
        <v>920</v>
      </c>
      <c r="D847" s="2">
        <v>1.6043871858899199</v>
      </c>
      <c r="E847" s="2">
        <v>2.7751734194210398</v>
      </c>
      <c r="F847" s="1">
        <v>703</v>
      </c>
      <c r="G847" s="1">
        <v>142</v>
      </c>
      <c r="H847" s="2">
        <v>1.33302046245384</v>
      </c>
      <c r="I847" s="2">
        <v>0.27136672343607698</v>
      </c>
      <c r="J847" s="1" t="s">
        <v>19</v>
      </c>
      <c r="K847" s="1">
        <v>51</v>
      </c>
      <c r="L847" s="1" t="s">
        <v>115</v>
      </c>
      <c r="M847" s="1" t="s">
        <v>156</v>
      </c>
      <c r="N847" s="2">
        <v>42.8154312574068</v>
      </c>
      <c r="O847" s="2">
        <v>47.313745046458799</v>
      </c>
    </row>
    <row r="848" spans="1:15" x14ac:dyDescent="0.25">
      <c r="A848" s="1">
        <v>846</v>
      </c>
      <c r="B848" s="1">
        <v>547</v>
      </c>
      <c r="C848" t="s">
        <v>921</v>
      </c>
      <c r="D848" s="2">
        <v>1.60444421120937</v>
      </c>
      <c r="E848" s="2">
        <v>2.8605141213941501</v>
      </c>
      <c r="F848" s="1">
        <v>808</v>
      </c>
      <c r="G848" s="1">
        <v>38</v>
      </c>
      <c r="H848" s="2">
        <v>1.5291586592925599</v>
      </c>
      <c r="I848" s="2">
        <v>7.5285551916809204E-2</v>
      </c>
      <c r="J848" s="1" t="s">
        <v>131</v>
      </c>
      <c r="K848" s="1">
        <v>63</v>
      </c>
      <c r="L848" s="1" t="s">
        <v>136</v>
      </c>
      <c r="M848" s="1" t="s">
        <v>136</v>
      </c>
      <c r="N848" s="2">
        <v>121.13570553253901</v>
      </c>
      <c r="O848" s="2">
        <v>127.03400886092</v>
      </c>
    </row>
    <row r="849" spans="1:15" x14ac:dyDescent="0.25">
      <c r="A849" s="1">
        <v>847</v>
      </c>
      <c r="B849" s="1">
        <v>497</v>
      </c>
      <c r="C849" t="s">
        <v>922</v>
      </c>
      <c r="D849" s="2">
        <v>1.60459125965893</v>
      </c>
      <c r="E849" s="2">
        <v>2.9037626803456802</v>
      </c>
      <c r="F849" s="1">
        <v>931</v>
      </c>
      <c r="G849" s="1">
        <v>-84</v>
      </c>
      <c r="H849" s="2">
        <v>1.75136637257332</v>
      </c>
      <c r="I849" s="2">
        <v>-0.14677511291439399</v>
      </c>
      <c r="J849" s="1" t="s">
        <v>23</v>
      </c>
      <c r="K849" s="1">
        <v>73</v>
      </c>
      <c r="L849" s="1" t="s">
        <v>127</v>
      </c>
      <c r="M849" s="1" t="s">
        <v>127</v>
      </c>
      <c r="N849" s="2">
        <v>68.002461635166</v>
      </c>
      <c r="O849" s="2">
        <v>72.915847945108993</v>
      </c>
    </row>
    <row r="850" spans="1:15" x14ac:dyDescent="0.25">
      <c r="A850" s="1">
        <v>848</v>
      </c>
      <c r="B850" s="1">
        <v>1811</v>
      </c>
      <c r="C850" t="s">
        <v>923</v>
      </c>
      <c r="D850" s="2">
        <v>1.6053260551909601</v>
      </c>
      <c r="E850" s="2">
        <v>3.10191044814938</v>
      </c>
      <c r="F850" s="1">
        <v>892</v>
      </c>
      <c r="G850" s="1">
        <v>-44</v>
      </c>
      <c r="H850" s="2">
        <v>1.69273923917752</v>
      </c>
      <c r="I850" s="2">
        <v>-8.7413183986560603E-2</v>
      </c>
      <c r="J850" s="1" t="s">
        <v>19</v>
      </c>
      <c r="K850" s="1">
        <v>27</v>
      </c>
      <c r="L850" s="1" t="s">
        <v>115</v>
      </c>
      <c r="M850" s="1" t="s">
        <v>115</v>
      </c>
      <c r="N850" s="2">
        <v>80.240868391350006</v>
      </c>
      <c r="O850" s="2">
        <v>85.074914439131106</v>
      </c>
    </row>
    <row r="851" spans="1:15" x14ac:dyDescent="0.25">
      <c r="A851" s="1">
        <v>849</v>
      </c>
      <c r="B851" s="1">
        <v>801</v>
      </c>
      <c r="C851" t="s">
        <v>924</v>
      </c>
      <c r="D851" s="2">
        <v>1.6085721174752901</v>
      </c>
      <c r="E851" s="2">
        <v>2.8585003788760899</v>
      </c>
      <c r="F851" s="1">
        <v>891</v>
      </c>
      <c r="G851" s="1">
        <v>-42</v>
      </c>
      <c r="H851" s="2">
        <v>1.6923026798061001</v>
      </c>
      <c r="I851" s="2">
        <v>-8.3730562330805794E-2</v>
      </c>
      <c r="J851" s="1" t="s">
        <v>131</v>
      </c>
      <c r="K851" s="1">
        <v>57</v>
      </c>
      <c r="L851" s="1" t="s">
        <v>136</v>
      </c>
      <c r="M851" s="1" t="s">
        <v>136</v>
      </c>
      <c r="N851" s="2">
        <v>60.189703641446897</v>
      </c>
      <c r="O851" s="2">
        <v>64.782021569975996</v>
      </c>
    </row>
    <row r="852" spans="1:15" x14ac:dyDescent="0.25">
      <c r="A852" s="1">
        <v>850</v>
      </c>
      <c r="B852" s="1">
        <v>549</v>
      </c>
      <c r="C852" t="s">
        <v>925</v>
      </c>
      <c r="D852" s="2">
        <v>1.61227800101547</v>
      </c>
      <c r="E852" s="2">
        <v>2.9118217974668701</v>
      </c>
      <c r="F852" s="1">
        <v>841</v>
      </c>
      <c r="G852" s="1">
        <v>9</v>
      </c>
      <c r="H852" s="2">
        <v>1.6069168097659401</v>
      </c>
      <c r="I852" s="2">
        <v>5.3611912495325998E-3</v>
      </c>
      <c r="J852" s="1" t="s">
        <v>23</v>
      </c>
      <c r="K852" s="1">
        <v>54</v>
      </c>
      <c r="L852" s="1" t="s">
        <v>262</v>
      </c>
      <c r="M852" s="1" t="s">
        <v>262</v>
      </c>
      <c r="N852" s="2">
        <v>46.670602341427397</v>
      </c>
      <c r="O852" s="2">
        <v>51.208244209453902</v>
      </c>
    </row>
    <row r="853" spans="1:15" x14ac:dyDescent="0.25">
      <c r="A853" s="1">
        <v>851</v>
      </c>
      <c r="B853" s="1">
        <v>585</v>
      </c>
      <c r="C853" t="s">
        <v>926</v>
      </c>
      <c r="D853" s="2">
        <v>1.6163096502861301</v>
      </c>
      <c r="E853" s="2">
        <v>3.0036527381968501</v>
      </c>
      <c r="F853" s="1">
        <v>849</v>
      </c>
      <c r="G853" s="1">
        <v>2</v>
      </c>
      <c r="H853" s="2">
        <v>1.6277639802705299</v>
      </c>
      <c r="I853" s="2">
        <v>-1.14543299843992E-2</v>
      </c>
      <c r="J853" s="1" t="s">
        <v>77</v>
      </c>
      <c r="K853" s="1">
        <v>68</v>
      </c>
      <c r="L853" s="1" t="s">
        <v>115</v>
      </c>
      <c r="M853" s="1" t="s">
        <v>518</v>
      </c>
      <c r="N853" s="2">
        <v>98.398561217521902</v>
      </c>
      <c r="O853" s="2">
        <v>104.170094901971</v>
      </c>
    </row>
    <row r="854" spans="1:15" x14ac:dyDescent="0.25">
      <c r="A854" s="1">
        <v>852</v>
      </c>
      <c r="B854" s="1">
        <v>845</v>
      </c>
      <c r="C854" t="s">
        <v>927</v>
      </c>
      <c r="D854" s="2">
        <v>1.6178496754185301</v>
      </c>
      <c r="E854" s="2">
        <v>2.9341680040680602</v>
      </c>
      <c r="F854" s="1">
        <v>765</v>
      </c>
      <c r="G854" s="1">
        <v>87</v>
      </c>
      <c r="H854" s="2">
        <v>1.4542266567754301</v>
      </c>
      <c r="I854" s="2">
        <v>0.163623018643102</v>
      </c>
      <c r="J854" s="1" t="s">
        <v>19</v>
      </c>
      <c r="K854" s="1">
        <v>47</v>
      </c>
      <c r="L854" s="1" t="s">
        <v>115</v>
      </c>
      <c r="M854" s="1" t="s">
        <v>115</v>
      </c>
      <c r="N854" s="2">
        <v>40.170601085527402</v>
      </c>
      <c r="O854" s="2">
        <v>44.3662763851869</v>
      </c>
    </row>
    <row r="855" spans="1:15" x14ac:dyDescent="0.25">
      <c r="A855" s="1">
        <v>853</v>
      </c>
      <c r="B855" s="1">
        <v>564</v>
      </c>
      <c r="C855" t="s">
        <v>928</v>
      </c>
      <c r="D855" s="2">
        <v>1.6183474087171601</v>
      </c>
      <c r="E855" s="2">
        <v>2.97773625022749</v>
      </c>
      <c r="F855" s="1">
        <v>868</v>
      </c>
      <c r="G855" s="1">
        <v>-15</v>
      </c>
      <c r="H855" s="2">
        <v>1.6534287248224999</v>
      </c>
      <c r="I855" s="2">
        <v>-3.5081316105337199E-2</v>
      </c>
      <c r="J855" s="1" t="s">
        <v>30</v>
      </c>
      <c r="K855" s="1">
        <v>45</v>
      </c>
      <c r="L855" s="1" t="s">
        <v>819</v>
      </c>
      <c r="M855" s="1" t="s">
        <v>38</v>
      </c>
      <c r="N855" s="2">
        <v>36.608742004127002</v>
      </c>
      <c r="O855" s="2">
        <v>40.837006227344403</v>
      </c>
    </row>
    <row r="856" spans="1:15" x14ac:dyDescent="0.25">
      <c r="A856" s="1">
        <v>854</v>
      </c>
      <c r="B856" s="1">
        <v>823</v>
      </c>
      <c r="C856" t="s">
        <v>929</v>
      </c>
      <c r="D856" s="2">
        <v>1.6208027095525701</v>
      </c>
      <c r="E856" s="2">
        <v>2.8678499377534701</v>
      </c>
      <c r="F856" s="1">
        <v>832</v>
      </c>
      <c r="G856" s="1">
        <v>22</v>
      </c>
      <c r="H856" s="2">
        <v>1.5814164301418601</v>
      </c>
      <c r="I856" s="2">
        <v>3.9386279410711399E-2</v>
      </c>
      <c r="J856" s="1" t="s">
        <v>146</v>
      </c>
      <c r="K856" s="1">
        <v>47</v>
      </c>
      <c r="L856" s="1" t="s">
        <v>78</v>
      </c>
      <c r="M856" s="1" t="s">
        <v>156</v>
      </c>
      <c r="N856" s="2">
        <v>33.198846531772602</v>
      </c>
      <c r="O856" s="2">
        <v>37.431626303588999</v>
      </c>
    </row>
    <row r="857" spans="1:15" x14ac:dyDescent="0.25">
      <c r="A857" s="1">
        <v>855</v>
      </c>
      <c r="B857" s="1">
        <v>1074</v>
      </c>
      <c r="C857" t="s">
        <v>930</v>
      </c>
      <c r="D857" s="2">
        <v>1.6223472872109199</v>
      </c>
      <c r="E857" s="2">
        <v>2.9121957622541199</v>
      </c>
      <c r="F857" s="1">
        <v>816</v>
      </c>
      <c r="G857" s="1">
        <v>39</v>
      </c>
      <c r="H857" s="2">
        <v>1.54331388399165</v>
      </c>
      <c r="I857" s="2">
        <v>7.9033403219268494E-2</v>
      </c>
      <c r="J857" s="1" t="s">
        <v>19</v>
      </c>
      <c r="K857" s="1">
        <v>49</v>
      </c>
      <c r="L857" s="1" t="s">
        <v>115</v>
      </c>
      <c r="M857" s="1" t="s">
        <v>115</v>
      </c>
      <c r="N857" s="2">
        <v>47.251716966442302</v>
      </c>
      <c r="O857" s="2">
        <v>51.5863630042655</v>
      </c>
    </row>
    <row r="858" spans="1:15" x14ac:dyDescent="0.25">
      <c r="A858" s="1">
        <v>856</v>
      </c>
      <c r="B858" s="1">
        <v>400</v>
      </c>
      <c r="C858" t="s">
        <v>931</v>
      </c>
      <c r="D858" s="2">
        <v>1.6224853769907299</v>
      </c>
      <c r="E858" s="2">
        <v>3.0437687006518401</v>
      </c>
      <c r="F858" s="1">
        <v>842</v>
      </c>
      <c r="G858" s="1">
        <v>14</v>
      </c>
      <c r="H858" s="2">
        <v>1.60890399161348</v>
      </c>
      <c r="I858" s="2">
        <v>1.3581385377250401E-2</v>
      </c>
      <c r="J858" s="1" t="s">
        <v>201</v>
      </c>
      <c r="K858" s="1">
        <v>47</v>
      </c>
      <c r="L858" s="1" t="s">
        <v>136</v>
      </c>
      <c r="M858" s="1" t="s">
        <v>136</v>
      </c>
      <c r="N858" s="2">
        <v>47.554854182068802</v>
      </c>
      <c r="O858" s="2">
        <v>51.898710266847999</v>
      </c>
    </row>
    <row r="859" spans="1:15" x14ac:dyDescent="0.25">
      <c r="A859" s="1">
        <v>857</v>
      </c>
      <c r="B859" s="1">
        <v>1773</v>
      </c>
      <c r="C859" t="s">
        <v>932</v>
      </c>
      <c r="D859" s="2">
        <v>1.6268792256835301</v>
      </c>
      <c r="E859" s="2">
        <v>2.90386537111217</v>
      </c>
      <c r="F859" s="1">
        <v>843</v>
      </c>
      <c r="G859" s="1">
        <v>14</v>
      </c>
      <c r="H859" s="2">
        <v>1.61486143248522</v>
      </c>
      <c r="I859" s="2">
        <v>1.2017793198313E-2</v>
      </c>
      <c r="J859" s="1" t="s">
        <v>19</v>
      </c>
      <c r="K859" s="1">
        <v>15</v>
      </c>
      <c r="L859" s="1" t="s">
        <v>288</v>
      </c>
      <c r="M859" s="1" t="s">
        <v>17</v>
      </c>
      <c r="N859" s="2">
        <v>28.570384075705299</v>
      </c>
      <c r="O859" s="2">
        <v>32.4571483943445</v>
      </c>
    </row>
    <row r="860" spans="1:15" x14ac:dyDescent="0.25">
      <c r="A860" s="1">
        <v>858</v>
      </c>
      <c r="B860" s="1">
        <v>1886</v>
      </c>
      <c r="C860" t="s">
        <v>933</v>
      </c>
      <c r="D860" s="2">
        <v>1.6296169464521399</v>
      </c>
      <c r="E860" s="2">
        <v>2.8906441621333001</v>
      </c>
      <c r="F860" s="1">
        <v>840</v>
      </c>
      <c r="G860" s="1">
        <v>18</v>
      </c>
      <c r="H860" s="2">
        <v>1.6062743607907899</v>
      </c>
      <c r="I860" s="2">
        <v>2.3342585661349599E-2</v>
      </c>
      <c r="J860" s="1" t="s">
        <v>19</v>
      </c>
      <c r="K860" s="1">
        <v>14</v>
      </c>
      <c r="L860" s="1" t="s">
        <v>288</v>
      </c>
      <c r="M860" s="1" t="s">
        <v>17</v>
      </c>
      <c r="N860" s="2">
        <v>20.7869440931605</v>
      </c>
      <c r="O860" s="2">
        <v>24.4765231693472</v>
      </c>
    </row>
    <row r="861" spans="1:15" x14ac:dyDescent="0.25">
      <c r="A861" s="1">
        <v>859</v>
      </c>
      <c r="B861" s="1">
        <v>1263</v>
      </c>
      <c r="C861" t="s">
        <v>934</v>
      </c>
      <c r="D861" s="2">
        <v>1.62998437337983</v>
      </c>
      <c r="E861" s="2">
        <v>2.84637659419375</v>
      </c>
      <c r="F861" s="1">
        <v>845</v>
      </c>
      <c r="G861" s="1">
        <v>14</v>
      </c>
      <c r="H861" s="2">
        <v>1.6220507852209201</v>
      </c>
      <c r="I861" s="2">
        <v>7.9335881589144303E-3</v>
      </c>
      <c r="J861" s="1" t="s">
        <v>223</v>
      </c>
      <c r="K861" s="1">
        <v>30</v>
      </c>
      <c r="L861" s="1" t="s">
        <v>210</v>
      </c>
      <c r="M861" s="1" t="s">
        <v>210</v>
      </c>
      <c r="N861" s="2">
        <v>30.566359942506899</v>
      </c>
      <c r="O861" s="2">
        <v>34.520591009352003</v>
      </c>
    </row>
    <row r="862" spans="1:15" x14ac:dyDescent="0.25">
      <c r="A862" s="1">
        <v>860</v>
      </c>
      <c r="B862" s="1">
        <v>1146</v>
      </c>
      <c r="C862" t="s">
        <v>935</v>
      </c>
      <c r="D862" s="2">
        <v>1.6329045553871999</v>
      </c>
      <c r="E862" s="2">
        <v>2.87020434739481</v>
      </c>
      <c r="F862" s="1">
        <v>904</v>
      </c>
      <c r="G862" s="1">
        <v>-44</v>
      </c>
      <c r="H862" s="2">
        <v>1.71727612952208</v>
      </c>
      <c r="I862" s="2">
        <v>-8.4371574134879196E-2</v>
      </c>
      <c r="J862" s="1" t="s">
        <v>30</v>
      </c>
      <c r="K862" s="1">
        <v>59</v>
      </c>
      <c r="L862" s="1" t="s">
        <v>38</v>
      </c>
      <c r="M862" s="1" t="s">
        <v>38</v>
      </c>
      <c r="N862" s="2">
        <v>51.0353943081249</v>
      </c>
      <c r="O862" s="2">
        <v>55.3883950747</v>
      </c>
    </row>
    <row r="863" spans="1:15" x14ac:dyDescent="0.25">
      <c r="A863" s="1">
        <v>861</v>
      </c>
      <c r="B863" s="1">
        <v>1516</v>
      </c>
      <c r="C863" t="s">
        <v>936</v>
      </c>
      <c r="D863" s="2">
        <v>1.6343739990086401</v>
      </c>
      <c r="E863" s="2">
        <v>2.9141797974699299</v>
      </c>
      <c r="F863" s="1">
        <v>857</v>
      </c>
      <c r="G863" s="1">
        <v>4</v>
      </c>
      <c r="H863" s="2">
        <v>1.63714202675623</v>
      </c>
      <c r="I863" s="2">
        <v>-2.7680277475923302E-3</v>
      </c>
      <c r="J863" s="1" t="s">
        <v>91</v>
      </c>
      <c r="K863" s="1">
        <v>10</v>
      </c>
      <c r="L863" s="1" t="s">
        <v>288</v>
      </c>
      <c r="M863" s="1" t="s">
        <v>38</v>
      </c>
      <c r="N863" s="2">
        <v>23.831481262818901</v>
      </c>
      <c r="O863" s="2">
        <v>27.514511320309701</v>
      </c>
    </row>
    <row r="864" spans="1:15" x14ac:dyDescent="0.25">
      <c r="A864" s="1">
        <v>862</v>
      </c>
      <c r="B864" s="1">
        <v>1226</v>
      </c>
      <c r="C864" t="s">
        <v>937</v>
      </c>
      <c r="D864" s="2">
        <v>1.6382460172353099</v>
      </c>
      <c r="E864" s="2">
        <v>2.8865314082468498</v>
      </c>
      <c r="F864" s="1">
        <v>854</v>
      </c>
      <c r="G864" s="1">
        <v>8</v>
      </c>
      <c r="H864" s="2">
        <v>1.6314329825521301</v>
      </c>
      <c r="I864" s="2">
        <v>6.8130346831774E-3</v>
      </c>
      <c r="J864" s="1" t="s">
        <v>146</v>
      </c>
      <c r="K864" s="1">
        <v>55</v>
      </c>
      <c r="L864" s="1" t="s">
        <v>17</v>
      </c>
      <c r="M864" s="1" t="s">
        <v>78</v>
      </c>
      <c r="N864" s="2">
        <v>40.088281408773902</v>
      </c>
      <c r="O864" s="2">
        <v>44.182277221289901</v>
      </c>
    </row>
    <row r="865" spans="1:15" x14ac:dyDescent="0.25">
      <c r="A865" s="1">
        <v>863</v>
      </c>
      <c r="B865" s="1">
        <v>1436</v>
      </c>
      <c r="C865" t="s">
        <v>938</v>
      </c>
      <c r="D865" s="2">
        <v>1.6392032308181701</v>
      </c>
      <c r="E865" s="2">
        <v>2.8695669450298</v>
      </c>
      <c r="F865" s="1">
        <v>855</v>
      </c>
      <c r="G865" s="1">
        <v>8</v>
      </c>
      <c r="H865" s="2">
        <v>1.6331083446865899</v>
      </c>
      <c r="I865" s="2">
        <v>6.0948861315834896E-3</v>
      </c>
      <c r="J865" s="1" t="s">
        <v>19</v>
      </c>
      <c r="K865" s="1">
        <v>50</v>
      </c>
      <c r="L865" s="1" t="s">
        <v>210</v>
      </c>
      <c r="M865" s="1" t="s">
        <v>210</v>
      </c>
      <c r="N865" s="2">
        <v>47.653225043994397</v>
      </c>
      <c r="O865" s="2">
        <v>52.231605449007297</v>
      </c>
    </row>
    <row r="866" spans="1:15" x14ac:dyDescent="0.25">
      <c r="A866" s="1">
        <v>864</v>
      </c>
      <c r="B866" s="1">
        <v>575</v>
      </c>
      <c r="C866" t="s">
        <v>939</v>
      </c>
      <c r="D866" s="2">
        <v>1.6408007002088101</v>
      </c>
      <c r="E866" s="2">
        <v>2.96239373854349</v>
      </c>
      <c r="F866" s="1">
        <v>790</v>
      </c>
      <c r="G866" s="1">
        <v>74</v>
      </c>
      <c r="H866" s="2">
        <v>1.50246503422121</v>
      </c>
      <c r="I866" s="2">
        <v>0.138335665987602</v>
      </c>
      <c r="J866" s="1" t="s">
        <v>23</v>
      </c>
      <c r="K866" s="1">
        <v>34</v>
      </c>
      <c r="L866" s="1" t="s">
        <v>262</v>
      </c>
      <c r="M866" s="1" t="s">
        <v>262</v>
      </c>
      <c r="N866" s="2">
        <v>41.3649175557739</v>
      </c>
      <c r="O866" s="2">
        <v>45.641822929029303</v>
      </c>
    </row>
    <row r="867" spans="1:15" x14ac:dyDescent="0.25">
      <c r="A867" s="1">
        <v>865</v>
      </c>
      <c r="B867" s="1">
        <v>933</v>
      </c>
      <c r="C867" t="s">
        <v>940</v>
      </c>
      <c r="D867" s="2">
        <v>1.6408554349743101</v>
      </c>
      <c r="E867" s="2">
        <v>2.9576539376979598</v>
      </c>
      <c r="F867" s="1">
        <v>1039</v>
      </c>
      <c r="G867" s="1">
        <v>-174</v>
      </c>
      <c r="H867" s="2">
        <v>1.92007587807331</v>
      </c>
      <c r="I867" s="2">
        <v>-0.27922044309899802</v>
      </c>
      <c r="J867" s="1" t="s">
        <v>77</v>
      </c>
      <c r="K867" s="1">
        <v>22</v>
      </c>
      <c r="L867" s="1" t="s">
        <v>518</v>
      </c>
      <c r="M867" s="1" t="s">
        <v>127</v>
      </c>
      <c r="N867" s="2">
        <v>22.1060203236032</v>
      </c>
      <c r="O867" s="2">
        <v>26.202998438041899</v>
      </c>
    </row>
    <row r="868" spans="1:15" x14ac:dyDescent="0.25">
      <c r="A868" s="1">
        <v>866</v>
      </c>
      <c r="B868" s="1">
        <v>1917</v>
      </c>
      <c r="C868" t="s">
        <v>941</v>
      </c>
      <c r="D868" s="2">
        <v>1.6458238941421699</v>
      </c>
      <c r="E868" s="2">
        <v>2.9277386227301201</v>
      </c>
      <c r="F868" s="1">
        <v>862</v>
      </c>
      <c r="G868" s="1">
        <v>4</v>
      </c>
      <c r="H868" s="2">
        <v>1.64120739553741</v>
      </c>
      <c r="I868" s="2">
        <v>4.6164986047638702E-3</v>
      </c>
      <c r="J868" s="1" t="s">
        <v>26</v>
      </c>
      <c r="K868" s="1">
        <v>26</v>
      </c>
      <c r="L868" s="1" t="s">
        <v>127</v>
      </c>
      <c r="M868" s="1" t="s">
        <v>127</v>
      </c>
      <c r="N868" s="2">
        <v>15.7352240829421</v>
      </c>
      <c r="O868" s="2">
        <v>19.6961597824594</v>
      </c>
    </row>
    <row r="869" spans="1:15" x14ac:dyDescent="0.25">
      <c r="A869" s="1">
        <v>867</v>
      </c>
      <c r="B869" s="1">
        <v>1425</v>
      </c>
      <c r="C869" t="s">
        <v>942</v>
      </c>
      <c r="D869" s="2">
        <v>1.6463759839359799</v>
      </c>
      <c r="E869" s="2">
        <v>2.94678437490975</v>
      </c>
      <c r="F869" s="1">
        <v>848</v>
      </c>
      <c r="G869" s="1">
        <v>19</v>
      </c>
      <c r="H869" s="2">
        <v>1.6272111484324701</v>
      </c>
      <c r="I869" s="2">
        <v>1.9164835503506599E-2</v>
      </c>
      <c r="J869" s="1" t="s">
        <v>63</v>
      </c>
      <c r="K869" s="1">
        <v>52</v>
      </c>
      <c r="L869" s="1" t="s">
        <v>244</v>
      </c>
      <c r="M869" s="1" t="s">
        <v>156</v>
      </c>
      <c r="N869" s="2">
        <v>38.8048056852952</v>
      </c>
      <c r="O869" s="2">
        <v>43.049145997742698</v>
      </c>
    </row>
    <row r="870" spans="1:15" x14ac:dyDescent="0.25">
      <c r="A870" s="1">
        <v>868</v>
      </c>
      <c r="B870" s="1">
        <v>1298</v>
      </c>
      <c r="C870" t="s">
        <v>943</v>
      </c>
      <c r="D870" s="2">
        <v>1.6478756543587101</v>
      </c>
      <c r="E870" s="2">
        <v>2.8620418273347701</v>
      </c>
      <c r="F870" s="1">
        <v>847</v>
      </c>
      <c r="G870" s="1">
        <v>21</v>
      </c>
      <c r="H870" s="2">
        <v>1.6259521815184901</v>
      </c>
      <c r="I870" s="2">
        <v>2.19234728402244E-2</v>
      </c>
      <c r="J870" s="1" t="s">
        <v>491</v>
      </c>
      <c r="K870" s="1">
        <v>44</v>
      </c>
      <c r="L870" s="1" t="s">
        <v>210</v>
      </c>
      <c r="M870" s="1" t="s">
        <v>210</v>
      </c>
      <c r="N870" s="2">
        <v>31.992089589698899</v>
      </c>
      <c r="O870" s="2">
        <v>36.271442523084502</v>
      </c>
    </row>
    <row r="871" spans="1:15" x14ac:dyDescent="0.25">
      <c r="A871" s="1">
        <v>869</v>
      </c>
      <c r="B871" s="1">
        <v>753</v>
      </c>
      <c r="C871" t="s">
        <v>944</v>
      </c>
      <c r="D871" s="2">
        <v>1.64914766378418</v>
      </c>
      <c r="E871" s="2">
        <v>2.9432132867189602</v>
      </c>
      <c r="F871" s="1">
        <v>918</v>
      </c>
      <c r="G871" s="1">
        <v>-49</v>
      </c>
      <c r="H871" s="2">
        <v>1.7316404273906301</v>
      </c>
      <c r="I871" s="2">
        <v>-8.2492763606450498E-2</v>
      </c>
      <c r="J871" s="1" t="s">
        <v>146</v>
      </c>
      <c r="K871" s="1">
        <v>47</v>
      </c>
      <c r="L871" s="1" t="s">
        <v>78</v>
      </c>
      <c r="M871" s="1" t="s">
        <v>78</v>
      </c>
      <c r="N871" s="2">
        <v>41.124905161529703</v>
      </c>
      <c r="O871" s="2">
        <v>45.497919319673798</v>
      </c>
    </row>
    <row r="872" spans="1:15" x14ac:dyDescent="0.25">
      <c r="A872" s="1">
        <v>870</v>
      </c>
      <c r="B872" s="1">
        <v>1298</v>
      </c>
      <c r="C872" t="s">
        <v>945</v>
      </c>
      <c r="D872" s="2">
        <v>1.6500550764877999</v>
      </c>
      <c r="E872" s="2">
        <v>2.8784223694480602</v>
      </c>
      <c r="F872" s="1">
        <v>846</v>
      </c>
      <c r="G872" s="1">
        <v>24</v>
      </c>
      <c r="H872" s="2">
        <v>1.6221974155757899</v>
      </c>
      <c r="I872" s="2">
        <v>2.78576609120114E-2</v>
      </c>
      <c r="J872" s="1" t="s">
        <v>19</v>
      </c>
      <c r="K872" s="1">
        <v>44</v>
      </c>
      <c r="L872" s="1" t="s">
        <v>210</v>
      </c>
      <c r="M872" s="1" t="s">
        <v>156</v>
      </c>
      <c r="N872" s="2">
        <v>23.495127659424899</v>
      </c>
      <c r="O872" s="2">
        <v>27.631950892895802</v>
      </c>
    </row>
    <row r="873" spans="1:15" x14ac:dyDescent="0.25">
      <c r="A873" s="1">
        <v>871</v>
      </c>
      <c r="B873" s="1">
        <v>1782</v>
      </c>
      <c r="C873" t="s">
        <v>946</v>
      </c>
      <c r="D873" s="2">
        <v>1.65105024144205</v>
      </c>
      <c r="E873" s="2">
        <v>2.8546406146443402</v>
      </c>
      <c r="F873" s="1">
        <v>858</v>
      </c>
      <c r="G873" s="1">
        <v>13</v>
      </c>
      <c r="H873" s="2">
        <v>1.6379604452357699</v>
      </c>
      <c r="I873" s="2">
        <v>1.30897962062835E-2</v>
      </c>
      <c r="J873" s="1" t="s">
        <v>223</v>
      </c>
      <c r="K873" s="1">
        <v>14</v>
      </c>
      <c r="L873" s="1" t="s">
        <v>288</v>
      </c>
      <c r="M873" s="1" t="s">
        <v>210</v>
      </c>
      <c r="N873" s="2">
        <v>24.889162812545301</v>
      </c>
      <c r="O873" s="2">
        <v>28.668497426151099</v>
      </c>
    </row>
    <row r="874" spans="1:15" x14ac:dyDescent="0.25">
      <c r="A874" s="1">
        <v>872</v>
      </c>
      <c r="B874" s="1">
        <v>1536</v>
      </c>
      <c r="C874" t="s">
        <v>947</v>
      </c>
      <c r="D874" s="2">
        <v>1.6521242398265199</v>
      </c>
      <c r="E874" s="2">
        <v>2.8386453688222102</v>
      </c>
      <c r="F874" s="1">
        <v>861</v>
      </c>
      <c r="G874" s="1">
        <v>11</v>
      </c>
      <c r="H874" s="2">
        <v>1.64094470418311</v>
      </c>
      <c r="I874" s="2">
        <v>1.11795356434063E-2</v>
      </c>
      <c r="J874" s="1" t="s">
        <v>26</v>
      </c>
      <c r="K874" s="1">
        <v>20</v>
      </c>
      <c r="L874" s="1" t="s">
        <v>127</v>
      </c>
      <c r="M874" s="1" t="s">
        <v>127</v>
      </c>
      <c r="N874" s="2">
        <v>24.523769310115799</v>
      </c>
      <c r="O874" s="2">
        <v>28.527279659820501</v>
      </c>
    </row>
    <row r="875" spans="1:15" x14ac:dyDescent="0.25">
      <c r="A875" s="1">
        <v>873</v>
      </c>
      <c r="B875" s="1">
        <v>1053</v>
      </c>
      <c r="C875" t="s">
        <v>948</v>
      </c>
      <c r="D875" s="2">
        <v>1.6529231849932899</v>
      </c>
      <c r="E875" s="2">
        <v>2.85672109221436</v>
      </c>
      <c r="F875" s="1">
        <v>863</v>
      </c>
      <c r="G875" s="1">
        <v>10</v>
      </c>
      <c r="H875" s="2">
        <v>1.6456681463110301</v>
      </c>
      <c r="I875" s="2">
        <v>7.2550386822616301E-3</v>
      </c>
      <c r="J875" s="1" t="s">
        <v>52</v>
      </c>
      <c r="K875" s="1">
        <v>62</v>
      </c>
      <c r="L875" s="1" t="s">
        <v>949</v>
      </c>
      <c r="M875" s="1" t="s">
        <v>78</v>
      </c>
      <c r="N875" s="2">
        <v>47.585819045356402</v>
      </c>
      <c r="O875" s="2">
        <v>51.954943775487102</v>
      </c>
    </row>
    <row r="876" spans="1:15" x14ac:dyDescent="0.25">
      <c r="A876" s="1">
        <v>874</v>
      </c>
      <c r="B876" s="1">
        <v>1391</v>
      </c>
      <c r="C876" t="s">
        <v>950</v>
      </c>
      <c r="D876" s="2">
        <v>1.66183846024448</v>
      </c>
      <c r="E876" s="2">
        <v>2.9174438527852602</v>
      </c>
      <c r="F876" s="1">
        <v>867</v>
      </c>
      <c r="G876" s="1">
        <v>7</v>
      </c>
      <c r="H876" s="2">
        <v>1.65323208169846</v>
      </c>
      <c r="I876" s="2">
        <v>8.6063785460195295E-3</v>
      </c>
      <c r="J876" s="1" t="s">
        <v>228</v>
      </c>
      <c r="K876" s="1">
        <v>47</v>
      </c>
      <c r="L876" s="1" t="s">
        <v>78</v>
      </c>
      <c r="M876" s="1" t="s">
        <v>78</v>
      </c>
      <c r="N876" s="2">
        <v>40.323907414281997</v>
      </c>
      <c r="O876" s="2">
        <v>44.5114672717446</v>
      </c>
    </row>
    <row r="877" spans="1:15" x14ac:dyDescent="0.25">
      <c r="A877" s="1">
        <v>875</v>
      </c>
      <c r="B877" s="1">
        <v>942</v>
      </c>
      <c r="C877" t="s">
        <v>951</v>
      </c>
      <c r="D877" s="2">
        <v>1.66268044796155</v>
      </c>
      <c r="E877" s="2">
        <v>2.8708463690703701</v>
      </c>
      <c r="F877" s="1">
        <v>869</v>
      </c>
      <c r="G877" s="1">
        <v>6</v>
      </c>
      <c r="H877" s="2">
        <v>1.65879655971315</v>
      </c>
      <c r="I877" s="2">
        <v>3.8838882484035801E-3</v>
      </c>
      <c r="J877" s="1" t="s">
        <v>146</v>
      </c>
      <c r="K877" s="1">
        <v>60</v>
      </c>
      <c r="L877" s="1" t="s">
        <v>78</v>
      </c>
      <c r="M877" s="1" t="s">
        <v>78</v>
      </c>
      <c r="N877" s="2">
        <v>52.3812871479211</v>
      </c>
      <c r="O877" s="2">
        <v>56.648142828926098</v>
      </c>
    </row>
    <row r="878" spans="1:15" x14ac:dyDescent="0.25">
      <c r="A878" s="1">
        <v>876</v>
      </c>
      <c r="B878" s="1">
        <v>1917</v>
      </c>
      <c r="C878" t="s">
        <v>952</v>
      </c>
      <c r="D878" s="2">
        <v>1.66311919873973</v>
      </c>
      <c r="E878" s="2">
        <v>2.88349773697148</v>
      </c>
      <c r="F878" s="1">
        <v>856</v>
      </c>
      <c r="G878" s="1">
        <v>20</v>
      </c>
      <c r="H878" s="2">
        <v>1.6361361604701401</v>
      </c>
      <c r="I878" s="2">
        <v>2.6983038269585001E-2</v>
      </c>
      <c r="J878" s="1" t="s">
        <v>19</v>
      </c>
      <c r="K878" s="1">
        <v>32</v>
      </c>
      <c r="L878" s="1" t="s">
        <v>156</v>
      </c>
      <c r="M878" s="1" t="s">
        <v>156</v>
      </c>
      <c r="N878" s="2">
        <v>20.0468523371439</v>
      </c>
      <c r="O878" s="2">
        <v>23.8624931077029</v>
      </c>
    </row>
    <row r="879" spans="1:15" x14ac:dyDescent="0.25">
      <c r="A879" s="1">
        <v>877</v>
      </c>
      <c r="B879" s="1">
        <v>1917</v>
      </c>
      <c r="C879" t="s">
        <v>953</v>
      </c>
      <c r="D879" s="2">
        <v>1.6649261405057201</v>
      </c>
      <c r="E879" s="2">
        <v>2.9325633086462899</v>
      </c>
      <c r="F879" s="1">
        <v>859</v>
      </c>
      <c r="G879" s="1">
        <v>18</v>
      </c>
      <c r="H879" s="2">
        <v>1.64025973505315</v>
      </c>
      <c r="I879" s="2">
        <v>2.4666405452572E-2</v>
      </c>
      <c r="J879" s="1" t="s">
        <v>19</v>
      </c>
      <c r="K879" s="1">
        <v>32</v>
      </c>
      <c r="L879" s="1" t="s">
        <v>115</v>
      </c>
      <c r="M879" s="1" t="s">
        <v>115</v>
      </c>
      <c r="N879" s="2">
        <v>21.043002634443699</v>
      </c>
      <c r="O879" s="2">
        <v>24.910051555218899</v>
      </c>
    </row>
    <row r="880" spans="1:15" x14ac:dyDescent="0.25">
      <c r="A880" s="1">
        <v>878</v>
      </c>
      <c r="B880" s="1">
        <v>1917</v>
      </c>
      <c r="C880" t="s">
        <v>954</v>
      </c>
      <c r="D880" s="2">
        <v>1.66733738057561</v>
      </c>
      <c r="E880" s="2">
        <v>2.9348400421555199</v>
      </c>
      <c r="F880" s="1">
        <v>876</v>
      </c>
      <c r="G880" s="1">
        <v>2</v>
      </c>
      <c r="H880" s="2">
        <v>1.6721523286483999</v>
      </c>
      <c r="I880" s="2">
        <v>-4.81494807279104E-3</v>
      </c>
      <c r="J880" s="1" t="s">
        <v>19</v>
      </c>
      <c r="K880" s="1">
        <v>16</v>
      </c>
      <c r="L880" s="1" t="s">
        <v>288</v>
      </c>
      <c r="M880" s="1" t="s">
        <v>17</v>
      </c>
      <c r="N880" s="2">
        <v>15.6898223576516</v>
      </c>
      <c r="O880" s="2">
        <v>19.650296791187401</v>
      </c>
    </row>
    <row r="881" spans="1:15" x14ac:dyDescent="0.25">
      <c r="A881" s="1">
        <v>879</v>
      </c>
      <c r="B881" s="1">
        <v>847</v>
      </c>
      <c r="C881" t="s">
        <v>955</v>
      </c>
      <c r="D881" s="2">
        <v>1.6687834527749099</v>
      </c>
      <c r="E881" s="2">
        <v>2.84648974534554</v>
      </c>
      <c r="F881" s="1">
        <v>872</v>
      </c>
      <c r="G881" s="1">
        <v>7</v>
      </c>
      <c r="H881" s="2">
        <v>1.66402679311371</v>
      </c>
      <c r="I881" s="2">
        <v>4.75665966120276E-3</v>
      </c>
      <c r="J881" s="1" t="s">
        <v>80</v>
      </c>
      <c r="K881" s="1">
        <v>67</v>
      </c>
      <c r="L881" s="1" t="s">
        <v>78</v>
      </c>
      <c r="M881" s="1" t="s">
        <v>78</v>
      </c>
      <c r="N881" s="2">
        <v>43.7447895125282</v>
      </c>
      <c r="O881" s="2">
        <v>48.131828189320302</v>
      </c>
    </row>
    <row r="882" spans="1:15" x14ac:dyDescent="0.25">
      <c r="A882" s="1">
        <v>880</v>
      </c>
      <c r="B882" s="1">
        <v>775</v>
      </c>
      <c r="C882" t="s">
        <v>956</v>
      </c>
      <c r="D882" s="2">
        <v>1.6716845108585401</v>
      </c>
      <c r="E882" s="2">
        <v>2.9131283918004098</v>
      </c>
      <c r="F882" s="1">
        <v>875</v>
      </c>
      <c r="G882" s="1">
        <v>5</v>
      </c>
      <c r="H882" s="2">
        <v>1.6712118266229099</v>
      </c>
      <c r="I882" s="2">
        <v>4.7268423562685198E-4</v>
      </c>
      <c r="J882" s="1" t="s">
        <v>23</v>
      </c>
      <c r="K882" s="1">
        <v>57</v>
      </c>
      <c r="L882" s="1" t="s">
        <v>262</v>
      </c>
      <c r="M882" s="1" t="s">
        <v>262</v>
      </c>
      <c r="N882" s="2">
        <v>59.1729826983576</v>
      </c>
      <c r="O882" s="2">
        <v>63.692411320140899</v>
      </c>
    </row>
    <row r="883" spans="1:15" x14ac:dyDescent="0.25">
      <c r="A883" s="1">
        <v>881</v>
      </c>
      <c r="B883" s="1">
        <v>1040</v>
      </c>
      <c r="C883" t="s">
        <v>957</v>
      </c>
      <c r="D883" s="2">
        <v>1.6726798083686301</v>
      </c>
      <c r="E883" s="2">
        <v>2.9421198490728502</v>
      </c>
      <c r="F883" s="1">
        <v>1007</v>
      </c>
      <c r="G883" s="1">
        <v>-126</v>
      </c>
      <c r="H883" s="2">
        <v>1.8696195663461099</v>
      </c>
      <c r="I883" s="2">
        <v>-0.19693975797747701</v>
      </c>
      <c r="J883" s="1" t="s">
        <v>491</v>
      </c>
      <c r="K883" s="1">
        <v>50</v>
      </c>
      <c r="L883" s="1" t="s">
        <v>38</v>
      </c>
      <c r="M883" s="1" t="s">
        <v>78</v>
      </c>
      <c r="N883" s="2">
        <v>37.759454048808898</v>
      </c>
      <c r="O883" s="2">
        <v>41.929871071243703</v>
      </c>
    </row>
    <row r="884" spans="1:15" x14ac:dyDescent="0.25">
      <c r="A884" s="1">
        <v>882</v>
      </c>
      <c r="B884" s="1">
        <v>1520</v>
      </c>
      <c r="C884" t="s">
        <v>958</v>
      </c>
      <c r="D884" s="2">
        <v>1.6741614720400599</v>
      </c>
      <c r="E884" s="2">
        <v>2.96380718756649</v>
      </c>
      <c r="F884" s="1">
        <v>870</v>
      </c>
      <c r="G884" s="1">
        <v>12</v>
      </c>
      <c r="H884" s="2">
        <v>1.6591867941283001</v>
      </c>
      <c r="I884" s="2">
        <v>1.49746779117621E-2</v>
      </c>
      <c r="J884" s="1" t="s">
        <v>19</v>
      </c>
      <c r="K884" s="1">
        <v>45</v>
      </c>
      <c r="L884" s="1" t="s">
        <v>210</v>
      </c>
      <c r="M884" s="1" t="s">
        <v>210</v>
      </c>
      <c r="N884" s="2">
        <v>39.900294793560597</v>
      </c>
      <c r="O884" s="2">
        <v>44.215034865789796</v>
      </c>
    </row>
    <row r="885" spans="1:15" x14ac:dyDescent="0.25">
      <c r="A885" s="1">
        <v>883</v>
      </c>
      <c r="B885" s="1">
        <v>643</v>
      </c>
      <c r="C885" t="s">
        <v>959</v>
      </c>
      <c r="D885" s="2">
        <v>1.6755744681579401</v>
      </c>
      <c r="E885" s="2">
        <v>2.8583990100151899</v>
      </c>
      <c r="F885" s="1">
        <v>877</v>
      </c>
      <c r="G885" s="1">
        <v>6</v>
      </c>
      <c r="H885" s="2">
        <v>1.6729675907234201</v>
      </c>
      <c r="I885" s="2">
        <v>2.6068774345235899E-3</v>
      </c>
      <c r="J885" s="1" t="s">
        <v>52</v>
      </c>
      <c r="K885" s="1">
        <v>44</v>
      </c>
      <c r="L885" s="1" t="s">
        <v>78</v>
      </c>
      <c r="M885" s="1" t="s">
        <v>78</v>
      </c>
      <c r="N885" s="2">
        <v>40.411945632453197</v>
      </c>
      <c r="O885" s="2">
        <v>44.650324501561599</v>
      </c>
    </row>
    <row r="886" spans="1:15" x14ac:dyDescent="0.25">
      <c r="A886" s="1">
        <v>884</v>
      </c>
      <c r="B886" s="1">
        <v>672</v>
      </c>
      <c r="C886" t="s">
        <v>960</v>
      </c>
      <c r="D886" s="2">
        <v>1.6759485694601</v>
      </c>
      <c r="E886" s="2">
        <v>2.7510555779085699</v>
      </c>
      <c r="F886" s="1">
        <v>878</v>
      </c>
      <c r="G886" s="1">
        <v>6</v>
      </c>
      <c r="H886" s="2">
        <v>1.67486959548217</v>
      </c>
      <c r="I886" s="2">
        <v>1.07897397793111E-3</v>
      </c>
      <c r="J886" s="1" t="s">
        <v>26</v>
      </c>
      <c r="K886" s="1">
        <v>29</v>
      </c>
      <c r="L886" s="1" t="s">
        <v>618</v>
      </c>
      <c r="M886" s="1" t="s">
        <v>618</v>
      </c>
      <c r="N886" s="2">
        <v>38.894289140156197</v>
      </c>
      <c r="O886" s="2">
        <v>42.9479406614551</v>
      </c>
    </row>
    <row r="887" spans="1:15" x14ac:dyDescent="0.25">
      <c r="A887" s="1">
        <v>885</v>
      </c>
      <c r="B887" s="1">
        <v>1034</v>
      </c>
      <c r="C887" t="s">
        <v>961</v>
      </c>
      <c r="D887" s="2">
        <v>1.6796313348646099</v>
      </c>
      <c r="E887" s="2">
        <v>3.0106943696122501</v>
      </c>
      <c r="F887" s="1">
        <v>880</v>
      </c>
      <c r="G887" s="1">
        <v>5</v>
      </c>
      <c r="H887" s="2">
        <v>1.67672675432323</v>
      </c>
      <c r="I887" s="2">
        <v>2.9045805413749899E-3</v>
      </c>
      <c r="J887" s="1" t="s">
        <v>80</v>
      </c>
      <c r="K887" s="1">
        <v>28</v>
      </c>
      <c r="L887" s="1" t="s">
        <v>78</v>
      </c>
      <c r="M887" s="1" t="s">
        <v>78</v>
      </c>
      <c r="N887" s="2">
        <v>43.609374856586598</v>
      </c>
      <c r="O887" s="2">
        <v>48.543482755128103</v>
      </c>
    </row>
    <row r="888" spans="1:15" x14ac:dyDescent="0.25">
      <c r="A888" s="1">
        <v>886</v>
      </c>
      <c r="B888" s="1">
        <v>531</v>
      </c>
      <c r="C888" t="s">
        <v>962</v>
      </c>
      <c r="D888" s="2">
        <v>1.68019141760151</v>
      </c>
      <c r="E888" s="2">
        <v>2.9651070843801599</v>
      </c>
      <c r="F888" s="1">
        <v>884</v>
      </c>
      <c r="G888" s="1">
        <v>2</v>
      </c>
      <c r="H888" s="2">
        <v>1.68052024554962</v>
      </c>
      <c r="I888" s="2">
        <v>-3.2882794811039999E-4</v>
      </c>
      <c r="J888" s="1" t="s">
        <v>47</v>
      </c>
      <c r="K888" s="1">
        <v>61</v>
      </c>
      <c r="L888" s="1" t="s">
        <v>244</v>
      </c>
      <c r="M888" s="1" t="s">
        <v>244</v>
      </c>
      <c r="N888" s="2">
        <v>61.895509530356499</v>
      </c>
      <c r="O888" s="2">
        <v>66.643444706895906</v>
      </c>
    </row>
    <row r="889" spans="1:15" x14ac:dyDescent="0.25">
      <c r="A889" s="1">
        <v>887</v>
      </c>
      <c r="B889" s="1">
        <v>1225</v>
      </c>
      <c r="C889" t="s">
        <v>963</v>
      </c>
      <c r="D889" s="2">
        <v>1.6809263038128599</v>
      </c>
      <c r="E889" s="2">
        <v>2.8553281008159002</v>
      </c>
      <c r="F889" s="1">
        <v>871</v>
      </c>
      <c r="G889" s="1">
        <v>16</v>
      </c>
      <c r="H889" s="2">
        <v>1.6628146441776299</v>
      </c>
      <c r="I889" s="2">
        <v>1.8111659635227099E-2</v>
      </c>
      <c r="J889" s="1" t="s">
        <v>146</v>
      </c>
      <c r="K889" s="1">
        <v>59</v>
      </c>
      <c r="L889" s="1" t="s">
        <v>403</v>
      </c>
      <c r="M889" s="1" t="s">
        <v>78</v>
      </c>
      <c r="N889" s="2">
        <v>50.499275110849503</v>
      </c>
      <c r="O889" s="2">
        <v>54.766213774242502</v>
      </c>
    </row>
    <row r="890" spans="1:15" x14ac:dyDescent="0.25">
      <c r="A890" s="1">
        <v>888</v>
      </c>
      <c r="B890" s="1">
        <v>649</v>
      </c>
      <c r="C890" t="s">
        <v>964</v>
      </c>
      <c r="D890" s="2">
        <v>1.6847350167844899</v>
      </c>
      <c r="E890" s="2">
        <v>2.89667329264537</v>
      </c>
      <c r="F890" s="1">
        <v>951</v>
      </c>
      <c r="G890" s="1">
        <v>-63</v>
      </c>
      <c r="H890" s="2">
        <v>1.7724623219540101</v>
      </c>
      <c r="I890" s="2">
        <v>-8.7727305169522901E-2</v>
      </c>
      <c r="J890" s="1" t="s">
        <v>23</v>
      </c>
      <c r="K890" s="1">
        <v>72</v>
      </c>
      <c r="L890" s="1" t="s">
        <v>136</v>
      </c>
      <c r="M890" s="1" t="s">
        <v>136</v>
      </c>
      <c r="N890" s="2">
        <v>67.727087231721995</v>
      </c>
      <c r="O890" s="2">
        <v>72.611563411809101</v>
      </c>
    </row>
    <row r="891" spans="1:15" x14ac:dyDescent="0.25">
      <c r="A891" s="1">
        <v>889</v>
      </c>
      <c r="B891" s="1">
        <v>729</v>
      </c>
      <c r="C891" t="s">
        <v>965</v>
      </c>
      <c r="D891" s="2">
        <v>1.68662429076992</v>
      </c>
      <c r="E891" s="2">
        <v>2.8029560457462801</v>
      </c>
      <c r="F891" s="1">
        <v>852</v>
      </c>
      <c r="G891" s="1">
        <v>37</v>
      </c>
      <c r="H891" s="2">
        <v>1.6308257118313501</v>
      </c>
      <c r="I891" s="2">
        <v>5.57985789385727E-2</v>
      </c>
      <c r="J891" s="1" t="s">
        <v>23</v>
      </c>
      <c r="K891" s="1">
        <v>44</v>
      </c>
      <c r="L891" s="1" t="s">
        <v>262</v>
      </c>
      <c r="M891" s="1" t="s">
        <v>262</v>
      </c>
      <c r="N891" s="2">
        <v>48.1290484843652</v>
      </c>
      <c r="O891" s="2">
        <v>52.757494884770097</v>
      </c>
    </row>
    <row r="892" spans="1:15" x14ac:dyDescent="0.25">
      <c r="A892" s="1">
        <v>890</v>
      </c>
      <c r="B892" s="1">
        <v>1363</v>
      </c>
      <c r="C892" t="s">
        <v>966</v>
      </c>
      <c r="D892" s="2">
        <v>1.68765002027694</v>
      </c>
      <c r="E892" s="2">
        <v>2.88713307116203</v>
      </c>
      <c r="F892" s="1">
        <v>879</v>
      </c>
      <c r="G892" s="1">
        <v>11</v>
      </c>
      <c r="H892" s="2">
        <v>1.67537657784535</v>
      </c>
      <c r="I892" s="2">
        <v>1.2273442431586901E-2</v>
      </c>
      <c r="J892" s="1" t="s">
        <v>21</v>
      </c>
      <c r="K892" s="1">
        <v>37</v>
      </c>
      <c r="L892" s="1" t="s">
        <v>78</v>
      </c>
      <c r="M892" s="1" t="s">
        <v>156</v>
      </c>
      <c r="N892" s="2">
        <v>22.060880867648301</v>
      </c>
      <c r="O892" s="2">
        <v>25.9169766175817</v>
      </c>
    </row>
    <row r="893" spans="1:15" x14ac:dyDescent="0.25">
      <c r="A893" s="1">
        <v>891</v>
      </c>
      <c r="B893" s="1">
        <v>935</v>
      </c>
      <c r="C893" t="s">
        <v>967</v>
      </c>
      <c r="D893" s="2">
        <v>1.6893336631514499</v>
      </c>
      <c r="E893" s="2">
        <v>2.7220061893674901</v>
      </c>
      <c r="F893" s="1">
        <v>873</v>
      </c>
      <c r="G893" s="1">
        <v>18</v>
      </c>
      <c r="H893" s="2">
        <v>1.66789678276468</v>
      </c>
      <c r="I893" s="2">
        <v>2.1436880386770399E-2</v>
      </c>
      <c r="J893" s="1" t="s">
        <v>26</v>
      </c>
      <c r="K893" s="1">
        <v>59</v>
      </c>
      <c r="L893" s="1" t="s">
        <v>127</v>
      </c>
      <c r="M893" s="1" t="s">
        <v>127</v>
      </c>
      <c r="N893" s="2">
        <v>53.444492759827902</v>
      </c>
      <c r="O893" s="2">
        <v>57.935813119741098</v>
      </c>
    </row>
    <row r="894" spans="1:15" x14ac:dyDescent="0.25">
      <c r="A894" s="1">
        <v>892</v>
      </c>
      <c r="B894" s="1">
        <v>802</v>
      </c>
      <c r="C894" t="s">
        <v>968</v>
      </c>
      <c r="D894" s="2">
        <v>1.6904696692898</v>
      </c>
      <c r="E894" s="2">
        <v>2.7876310370045001</v>
      </c>
      <c r="F894" s="1">
        <v>962</v>
      </c>
      <c r="G894" s="1">
        <v>-70</v>
      </c>
      <c r="H894" s="2">
        <v>1.7907981908385899</v>
      </c>
      <c r="I894" s="2">
        <v>-0.10032852154878499</v>
      </c>
      <c r="J894" s="1" t="s">
        <v>77</v>
      </c>
      <c r="K894" s="1">
        <v>48</v>
      </c>
      <c r="L894" s="1" t="s">
        <v>518</v>
      </c>
      <c r="M894" s="1" t="s">
        <v>518</v>
      </c>
      <c r="N894" s="2">
        <v>45.962652957192503</v>
      </c>
      <c r="O894" s="2">
        <v>50.400741727410796</v>
      </c>
    </row>
    <row r="895" spans="1:15" x14ac:dyDescent="0.25">
      <c r="A895" s="1">
        <v>893</v>
      </c>
      <c r="B895" s="1">
        <v>1904</v>
      </c>
      <c r="C895" t="s">
        <v>969</v>
      </c>
      <c r="D895" s="2">
        <v>1.6918023331744401</v>
      </c>
      <c r="E895" s="2">
        <v>3.02936477735983</v>
      </c>
      <c r="F895" s="1">
        <v>928</v>
      </c>
      <c r="G895" s="1">
        <v>-35</v>
      </c>
      <c r="H895" s="2">
        <v>1.7475523328267499</v>
      </c>
      <c r="I895" s="2">
        <v>-5.5749999652312997E-2</v>
      </c>
      <c r="J895" s="1" t="s">
        <v>19</v>
      </c>
      <c r="K895" s="1">
        <v>33</v>
      </c>
      <c r="L895" s="1" t="s">
        <v>115</v>
      </c>
      <c r="M895" s="1" t="s">
        <v>115</v>
      </c>
      <c r="N895" s="2">
        <v>30.770276395880799</v>
      </c>
      <c r="O895" s="2">
        <v>35.027245955190097</v>
      </c>
    </row>
    <row r="896" spans="1:15" x14ac:dyDescent="0.25">
      <c r="A896" s="1">
        <v>894</v>
      </c>
      <c r="B896" s="1">
        <v>1229</v>
      </c>
      <c r="C896" t="s">
        <v>970</v>
      </c>
      <c r="D896" s="2">
        <v>1.6941707544079301</v>
      </c>
      <c r="E896" s="2">
        <v>2.9231829303433101</v>
      </c>
      <c r="F896" s="1">
        <v>882</v>
      </c>
      <c r="G896" s="1">
        <v>12</v>
      </c>
      <c r="H896" s="2">
        <v>1.6785931304005599</v>
      </c>
      <c r="I896" s="2">
        <v>1.5577624007367501E-2</v>
      </c>
      <c r="J896" s="1" t="s">
        <v>19</v>
      </c>
      <c r="K896" s="1">
        <v>41</v>
      </c>
      <c r="L896" s="1" t="s">
        <v>115</v>
      </c>
      <c r="M896" s="1" t="s">
        <v>156</v>
      </c>
      <c r="N896" s="2">
        <v>21.831616370641498</v>
      </c>
      <c r="O896" s="2">
        <v>25.943520669264</v>
      </c>
    </row>
    <row r="897" spans="1:15" x14ac:dyDescent="0.25">
      <c r="A897" s="1">
        <v>895</v>
      </c>
      <c r="B897" s="1">
        <v>519</v>
      </c>
      <c r="C897" t="s">
        <v>971</v>
      </c>
      <c r="D897" s="2">
        <v>1.69526783359227</v>
      </c>
      <c r="E897" s="2">
        <v>2.9513174999438099</v>
      </c>
      <c r="F897" s="1">
        <v>887</v>
      </c>
      <c r="G897" s="1">
        <v>8</v>
      </c>
      <c r="H897" s="2">
        <v>1.6853077052329</v>
      </c>
      <c r="I897" s="2">
        <v>9.9601283593682092E-3</v>
      </c>
      <c r="J897" s="1" t="s">
        <v>23</v>
      </c>
      <c r="K897" s="1">
        <v>32</v>
      </c>
      <c r="L897" s="1" t="s">
        <v>262</v>
      </c>
      <c r="M897" s="1" t="s">
        <v>262</v>
      </c>
      <c r="N897" s="2">
        <v>29.303834573322</v>
      </c>
      <c r="O897" s="2">
        <v>33.459882962156399</v>
      </c>
    </row>
    <row r="898" spans="1:15" x14ac:dyDescent="0.25">
      <c r="A898" s="1">
        <v>896</v>
      </c>
      <c r="B898" s="1">
        <v>989</v>
      </c>
      <c r="C898" t="s">
        <v>972</v>
      </c>
      <c r="D898" s="2">
        <v>1.69628636690992</v>
      </c>
      <c r="E898" s="2">
        <v>2.8398944110399</v>
      </c>
      <c r="F898" s="1">
        <v>939</v>
      </c>
      <c r="G898" s="1">
        <v>-43</v>
      </c>
      <c r="H898" s="2">
        <v>1.7562479094146299</v>
      </c>
      <c r="I898" s="2">
        <v>-5.9961542504708601E-2</v>
      </c>
      <c r="J898" s="1" t="s">
        <v>23</v>
      </c>
      <c r="K898" s="1">
        <v>52</v>
      </c>
      <c r="L898" s="1" t="s">
        <v>262</v>
      </c>
      <c r="M898" s="1" t="s">
        <v>262</v>
      </c>
      <c r="N898" s="2">
        <v>56.543358408502499</v>
      </c>
      <c r="O898" s="2">
        <v>61.168037672093199</v>
      </c>
    </row>
    <row r="899" spans="1:15" x14ac:dyDescent="0.25">
      <c r="A899" s="1">
        <v>897</v>
      </c>
      <c r="B899" s="1">
        <v>1436</v>
      </c>
      <c r="C899" t="s">
        <v>973</v>
      </c>
      <c r="D899" s="2">
        <v>1.69664428960086</v>
      </c>
      <c r="E899" s="2">
        <v>2.9185583809810902</v>
      </c>
      <c r="F899" s="1">
        <v>885</v>
      </c>
      <c r="G899" s="1">
        <v>12</v>
      </c>
      <c r="H899" s="2">
        <v>1.6817591066964499</v>
      </c>
      <c r="I899" s="2">
        <v>1.48851829044148E-2</v>
      </c>
      <c r="J899" s="1" t="s">
        <v>23</v>
      </c>
      <c r="K899" s="1">
        <v>4</v>
      </c>
      <c r="L899" s="1" t="s">
        <v>288</v>
      </c>
      <c r="M899" s="1" t="s">
        <v>115</v>
      </c>
      <c r="N899" s="2">
        <v>20.0577717374182</v>
      </c>
      <c r="O899" s="2">
        <v>23.703543188352501</v>
      </c>
    </row>
    <row r="900" spans="1:15" x14ac:dyDescent="0.25">
      <c r="A900" s="1">
        <v>898</v>
      </c>
      <c r="B900" s="1">
        <v>641</v>
      </c>
      <c r="C900" t="s">
        <v>974</v>
      </c>
      <c r="D900" s="2">
        <v>1.6978928583586299</v>
      </c>
      <c r="E900" s="2">
        <v>2.9943761478567001</v>
      </c>
      <c r="F900" s="1">
        <v>851</v>
      </c>
      <c r="G900" s="1">
        <v>47</v>
      </c>
      <c r="H900" s="2">
        <v>1.6303680832385901</v>
      </c>
      <c r="I900" s="2">
        <v>6.7524775120040695E-2</v>
      </c>
      <c r="J900" s="1" t="s">
        <v>30</v>
      </c>
      <c r="K900" s="1">
        <v>49</v>
      </c>
      <c r="L900" s="1" t="s">
        <v>78</v>
      </c>
      <c r="M900" s="1" t="s">
        <v>78</v>
      </c>
      <c r="N900" s="2">
        <v>56.784885533083497</v>
      </c>
      <c r="O900" s="2">
        <v>61.3286322122241</v>
      </c>
    </row>
    <row r="901" spans="1:15" x14ac:dyDescent="0.25">
      <c r="A901" s="1">
        <v>899</v>
      </c>
      <c r="B901" s="1">
        <v>1011</v>
      </c>
      <c r="C901" t="s">
        <v>975</v>
      </c>
      <c r="D901" s="2">
        <v>1.69827561616907</v>
      </c>
      <c r="E901" s="2">
        <v>2.9191705401508101</v>
      </c>
      <c r="F901" s="1">
        <v>912</v>
      </c>
      <c r="G901" s="1">
        <v>-13</v>
      </c>
      <c r="H901" s="2">
        <v>1.7272035750491499</v>
      </c>
      <c r="I901" s="2">
        <v>-2.8927958880083701E-2</v>
      </c>
      <c r="J901" s="1" t="s">
        <v>68</v>
      </c>
      <c r="K901" s="1">
        <v>46</v>
      </c>
      <c r="L901" s="1" t="s">
        <v>38</v>
      </c>
      <c r="M901" s="1" t="s">
        <v>210</v>
      </c>
      <c r="N901" s="2">
        <v>49.918029555525202</v>
      </c>
      <c r="O901" s="2">
        <v>54.270796004106202</v>
      </c>
    </row>
    <row r="902" spans="1:15" x14ac:dyDescent="0.25">
      <c r="A902" s="1">
        <v>900</v>
      </c>
      <c r="B902" s="1">
        <v>1229</v>
      </c>
      <c r="C902" t="s">
        <v>976</v>
      </c>
      <c r="D902" s="2">
        <v>1.6997068738858301</v>
      </c>
      <c r="E902" s="2">
        <v>2.7824952787733799</v>
      </c>
      <c r="F902" s="1">
        <v>897</v>
      </c>
      <c r="G902" s="1">
        <v>3</v>
      </c>
      <c r="H902" s="2">
        <v>1.70380301449004</v>
      </c>
      <c r="I902" s="2">
        <v>-4.0961406042066004E-3</v>
      </c>
      <c r="J902" s="1" t="s">
        <v>77</v>
      </c>
      <c r="K902" s="1">
        <v>38</v>
      </c>
      <c r="L902" s="1" t="s">
        <v>518</v>
      </c>
      <c r="M902" s="1" t="s">
        <v>518</v>
      </c>
      <c r="N902" s="2">
        <v>36.935792987308901</v>
      </c>
      <c r="O902" s="2">
        <v>41.140040038605399</v>
      </c>
    </row>
    <row r="903" spans="1:15" x14ac:dyDescent="0.25">
      <c r="A903" s="1">
        <v>901</v>
      </c>
      <c r="B903" s="1">
        <v>701</v>
      </c>
      <c r="C903" t="s">
        <v>977</v>
      </c>
      <c r="D903" s="2">
        <v>1.7012537437907</v>
      </c>
      <c r="E903" s="2">
        <v>2.92497372065933</v>
      </c>
      <c r="F903" s="1">
        <v>895</v>
      </c>
      <c r="G903" s="1">
        <v>6</v>
      </c>
      <c r="H903" s="2">
        <v>1.7016050588104601</v>
      </c>
      <c r="I903" s="2">
        <v>-3.5131501975982398E-4</v>
      </c>
      <c r="J903" s="1" t="s">
        <v>30</v>
      </c>
      <c r="K903" s="1">
        <v>42</v>
      </c>
      <c r="L903" s="1" t="s">
        <v>819</v>
      </c>
      <c r="M903" s="1" t="s">
        <v>819</v>
      </c>
      <c r="N903" s="2">
        <v>26.171018265885198</v>
      </c>
      <c r="O903" s="2">
        <v>30.297604748421598</v>
      </c>
    </row>
    <row r="904" spans="1:15" x14ac:dyDescent="0.25">
      <c r="A904" s="1">
        <v>902</v>
      </c>
      <c r="B904" s="1">
        <v>1025</v>
      </c>
      <c r="C904" t="s">
        <v>978</v>
      </c>
      <c r="D904" s="2">
        <v>1.70144568857107</v>
      </c>
      <c r="E904" s="2">
        <v>2.9096532311915899</v>
      </c>
      <c r="F904" s="1">
        <v>807</v>
      </c>
      <c r="G904" s="1">
        <v>95</v>
      </c>
      <c r="H904" s="2">
        <v>1.5281503609510401</v>
      </c>
      <c r="I904" s="2">
        <v>0.173295327620034</v>
      </c>
      <c r="J904" s="1" t="s">
        <v>19</v>
      </c>
      <c r="K904" s="1">
        <v>48</v>
      </c>
      <c r="L904" s="1" t="s">
        <v>115</v>
      </c>
      <c r="M904" s="1" t="s">
        <v>156</v>
      </c>
      <c r="N904" s="2">
        <v>24.670956036792401</v>
      </c>
      <c r="O904" s="2">
        <v>28.7207565632099</v>
      </c>
    </row>
    <row r="905" spans="1:15" x14ac:dyDescent="0.25">
      <c r="A905" s="1">
        <v>903</v>
      </c>
      <c r="B905" s="1">
        <v>545</v>
      </c>
      <c r="C905" t="s">
        <v>979</v>
      </c>
      <c r="D905" s="2">
        <v>1.7054702682464</v>
      </c>
      <c r="E905" s="2">
        <v>2.99432344227057</v>
      </c>
      <c r="F905" s="1">
        <v>1013</v>
      </c>
      <c r="G905" s="1">
        <v>-110</v>
      </c>
      <c r="H905" s="2">
        <v>1.87798312741785</v>
      </c>
      <c r="I905" s="2">
        <v>-0.17251285917144499</v>
      </c>
      <c r="J905" s="1" t="s">
        <v>47</v>
      </c>
      <c r="K905" s="1">
        <v>67</v>
      </c>
      <c r="L905" s="1" t="s">
        <v>244</v>
      </c>
      <c r="M905" s="1" t="s">
        <v>244</v>
      </c>
      <c r="N905" s="2">
        <v>62.892010412549901</v>
      </c>
      <c r="O905" s="2">
        <v>67.633720091511194</v>
      </c>
    </row>
    <row r="906" spans="1:15" x14ac:dyDescent="0.25">
      <c r="A906" s="1">
        <v>904</v>
      </c>
      <c r="B906" s="1">
        <v>1917</v>
      </c>
      <c r="C906" t="s">
        <v>980</v>
      </c>
      <c r="D906" s="2">
        <v>1.70597368745143</v>
      </c>
      <c r="E906" s="2">
        <v>2.8766307201449002</v>
      </c>
      <c r="F906" s="1">
        <v>947</v>
      </c>
      <c r="G906" s="1">
        <v>-43</v>
      </c>
      <c r="H906" s="2">
        <v>1.76897147504511</v>
      </c>
      <c r="I906" s="2">
        <v>-6.2997787593676205E-2</v>
      </c>
      <c r="J906" s="1" t="s">
        <v>19</v>
      </c>
      <c r="K906" s="1">
        <v>31</v>
      </c>
      <c r="L906" s="1" t="s">
        <v>17</v>
      </c>
      <c r="M906" s="1" t="s">
        <v>156</v>
      </c>
      <c r="N906" s="2">
        <v>14.886484230163999</v>
      </c>
      <c r="O906" s="2">
        <v>18.756762658927901</v>
      </c>
    </row>
    <row r="907" spans="1:15" x14ac:dyDescent="0.25">
      <c r="A907" s="1">
        <v>905</v>
      </c>
      <c r="B907" s="1">
        <v>768</v>
      </c>
      <c r="C907" t="s">
        <v>981</v>
      </c>
      <c r="D907" s="2">
        <v>1.7125085834143901</v>
      </c>
      <c r="E907" s="2">
        <v>2.8542109921818799</v>
      </c>
      <c r="F907" s="1">
        <v>903</v>
      </c>
      <c r="G907" s="1">
        <v>2</v>
      </c>
      <c r="H907" s="2">
        <v>1.71727511384364</v>
      </c>
      <c r="I907" s="2">
        <v>-4.7665304292490197E-3</v>
      </c>
      <c r="J907" s="1" t="s">
        <v>135</v>
      </c>
      <c r="K907" s="1">
        <v>40</v>
      </c>
      <c r="L907" s="1" t="s">
        <v>136</v>
      </c>
      <c r="M907" s="1" t="s">
        <v>136</v>
      </c>
      <c r="N907" s="2">
        <v>40.380272423312597</v>
      </c>
      <c r="O907" s="2">
        <v>44.7665681124057</v>
      </c>
    </row>
    <row r="908" spans="1:15" x14ac:dyDescent="0.25">
      <c r="A908" s="1">
        <v>906</v>
      </c>
      <c r="B908" s="1">
        <v>771</v>
      </c>
      <c r="C908" t="s">
        <v>982</v>
      </c>
      <c r="D908" s="2">
        <v>1.71589844075889</v>
      </c>
      <c r="E908" s="2">
        <v>2.9317554301523701</v>
      </c>
      <c r="F908" s="1">
        <v>901</v>
      </c>
      <c r="G908" s="1">
        <v>5</v>
      </c>
      <c r="H908" s="2">
        <v>1.71384078769994</v>
      </c>
      <c r="I908" s="2">
        <v>2.0576530589506699E-3</v>
      </c>
      <c r="J908" s="1" t="s">
        <v>30</v>
      </c>
      <c r="K908" s="1">
        <v>70</v>
      </c>
      <c r="L908" s="1" t="s">
        <v>78</v>
      </c>
      <c r="M908" s="1" t="s">
        <v>78</v>
      </c>
      <c r="N908" s="2">
        <v>53.153225107278701</v>
      </c>
      <c r="O908" s="2">
        <v>57.629385797301502</v>
      </c>
    </row>
    <row r="909" spans="1:15" x14ac:dyDescent="0.25">
      <c r="A909" s="1">
        <v>907</v>
      </c>
      <c r="B909" s="1">
        <v>963</v>
      </c>
      <c r="C909" t="s">
        <v>983</v>
      </c>
      <c r="D909" s="2">
        <v>1.7161032545172099</v>
      </c>
      <c r="E909" s="2">
        <v>2.8313299321313399</v>
      </c>
      <c r="F909" s="1">
        <v>853</v>
      </c>
      <c r="G909" s="1">
        <v>54</v>
      </c>
      <c r="H909" s="2">
        <v>1.63126062616422</v>
      </c>
      <c r="I909" s="2">
        <v>8.4842628352991098E-2</v>
      </c>
      <c r="J909" s="1" t="s">
        <v>26</v>
      </c>
      <c r="K909" s="1">
        <v>32</v>
      </c>
      <c r="L909" s="1" t="s">
        <v>136</v>
      </c>
      <c r="M909" s="1" t="s">
        <v>127</v>
      </c>
      <c r="N909" s="2">
        <v>50.6760756318806</v>
      </c>
      <c r="O909" s="2">
        <v>55.5813748165045</v>
      </c>
    </row>
    <row r="910" spans="1:15" x14ac:dyDescent="0.25">
      <c r="A910" s="1">
        <v>908</v>
      </c>
      <c r="B910" s="1">
        <v>534</v>
      </c>
      <c r="C910" t="s">
        <v>984</v>
      </c>
      <c r="D910" s="2">
        <v>1.7206889365460301</v>
      </c>
      <c r="E910" s="2">
        <v>3.00404559645819</v>
      </c>
      <c r="F910" s="1">
        <v>905</v>
      </c>
      <c r="G910" s="1">
        <v>3</v>
      </c>
      <c r="H910" s="2">
        <v>1.7174138487275501</v>
      </c>
      <c r="I910" s="2">
        <v>3.2750878184799599E-3</v>
      </c>
      <c r="J910" s="1" t="s">
        <v>80</v>
      </c>
      <c r="K910" s="1">
        <v>88</v>
      </c>
      <c r="L910" s="1" t="s">
        <v>78</v>
      </c>
      <c r="M910" s="1" t="s">
        <v>78</v>
      </c>
      <c r="N910" s="2">
        <v>70.933381248984304</v>
      </c>
      <c r="O910" s="2">
        <v>75.691837948838298</v>
      </c>
    </row>
    <row r="911" spans="1:15" x14ac:dyDescent="0.25">
      <c r="A911" s="1">
        <v>909</v>
      </c>
      <c r="B911" s="1">
        <v>1169</v>
      </c>
      <c r="C911" t="s">
        <v>985</v>
      </c>
      <c r="D911" s="2">
        <v>1.7228173133440501</v>
      </c>
      <c r="E911" s="2">
        <v>2.9126607898077101</v>
      </c>
      <c r="F911" s="1">
        <v>899</v>
      </c>
      <c r="G911" s="1">
        <v>10</v>
      </c>
      <c r="H911" s="2">
        <v>1.70996117129535</v>
      </c>
      <c r="I911" s="2">
        <v>1.2856142048699899E-2</v>
      </c>
      <c r="J911" s="1" t="s">
        <v>986</v>
      </c>
      <c r="K911" s="1">
        <v>30</v>
      </c>
      <c r="L911" s="1" t="s">
        <v>605</v>
      </c>
      <c r="M911" s="1" t="s">
        <v>78</v>
      </c>
      <c r="N911" s="2">
        <v>20.106247716059901</v>
      </c>
      <c r="O911" s="2">
        <v>23.978900344574701</v>
      </c>
    </row>
    <row r="912" spans="1:15" x14ac:dyDescent="0.25">
      <c r="A912" s="1">
        <v>910</v>
      </c>
      <c r="B912" s="1">
        <v>1917</v>
      </c>
      <c r="C912" t="s">
        <v>987</v>
      </c>
      <c r="D912" s="2">
        <v>1.72291928248438</v>
      </c>
      <c r="E912" s="2">
        <v>2.90012905749836</v>
      </c>
      <c r="F912" s="1">
        <v>890</v>
      </c>
      <c r="G912" s="1">
        <v>20</v>
      </c>
      <c r="H912" s="2">
        <v>1.68971069828842</v>
      </c>
      <c r="I912" s="2">
        <v>3.3208584195958797E-2</v>
      </c>
      <c r="J912" s="1" t="s">
        <v>19</v>
      </c>
      <c r="K912" s="1">
        <v>41</v>
      </c>
      <c r="L912" s="1" t="s">
        <v>156</v>
      </c>
      <c r="M912" s="1" t="s">
        <v>156</v>
      </c>
      <c r="N912" s="2">
        <v>24.8888237332065</v>
      </c>
      <c r="O912" s="2">
        <v>28.797906599168499</v>
      </c>
    </row>
    <row r="913" spans="1:15" x14ac:dyDescent="0.25">
      <c r="A913" s="1">
        <v>911</v>
      </c>
      <c r="B913" s="1">
        <v>652</v>
      </c>
      <c r="C913" t="s">
        <v>988</v>
      </c>
      <c r="D913" s="2">
        <v>1.7231311735163399</v>
      </c>
      <c r="E913" s="2">
        <v>2.8948717897265501</v>
      </c>
      <c r="F913" s="1">
        <v>902</v>
      </c>
      <c r="G913" s="1">
        <v>9</v>
      </c>
      <c r="H913" s="2">
        <v>1.7170345322535501</v>
      </c>
      <c r="I913" s="2">
        <v>6.0966412627882997E-3</v>
      </c>
      <c r="J913" s="1" t="s">
        <v>19</v>
      </c>
      <c r="K913" s="1">
        <v>46</v>
      </c>
      <c r="L913" s="1" t="s">
        <v>115</v>
      </c>
      <c r="M913" s="1" t="s">
        <v>210</v>
      </c>
      <c r="N913" s="2">
        <v>41.783163152323198</v>
      </c>
      <c r="O913" s="2">
        <v>46.1337994404483</v>
      </c>
    </row>
    <row r="914" spans="1:15" x14ac:dyDescent="0.25">
      <c r="A914" s="1">
        <v>912</v>
      </c>
      <c r="B914" s="1">
        <v>1549</v>
      </c>
      <c r="C914" t="s">
        <v>989</v>
      </c>
      <c r="D914" s="2">
        <v>1.72363061634796</v>
      </c>
      <c r="E914" s="2">
        <v>2.9136007081450299</v>
      </c>
      <c r="F914" s="1">
        <v>889</v>
      </c>
      <c r="G914" s="1">
        <v>23</v>
      </c>
      <c r="H914" s="2">
        <v>1.68964474491752</v>
      </c>
      <c r="I914" s="2">
        <v>3.3985871430438401E-2</v>
      </c>
      <c r="J914" s="1" t="s">
        <v>63</v>
      </c>
      <c r="K914" s="1">
        <v>42</v>
      </c>
      <c r="L914" s="1" t="s">
        <v>156</v>
      </c>
      <c r="M914" s="1" t="s">
        <v>156</v>
      </c>
      <c r="N914" s="2">
        <v>26.125986957082201</v>
      </c>
      <c r="O914" s="2">
        <v>29.994372461544</v>
      </c>
    </row>
    <row r="915" spans="1:15" x14ac:dyDescent="0.25">
      <c r="A915" s="1">
        <v>913</v>
      </c>
      <c r="B915" s="1">
        <v>1160</v>
      </c>
      <c r="C915" t="s">
        <v>990</v>
      </c>
      <c r="D915" s="2">
        <v>1.7240729033462501</v>
      </c>
      <c r="E915" s="2">
        <v>2.8521949548758498</v>
      </c>
      <c r="F915" s="1">
        <v>907</v>
      </c>
      <c r="G915" s="1">
        <v>6</v>
      </c>
      <c r="H915" s="2">
        <v>1.7192726768290201</v>
      </c>
      <c r="I915" s="2">
        <v>4.8002265172271104E-3</v>
      </c>
      <c r="J915" s="1" t="s">
        <v>26</v>
      </c>
      <c r="K915" s="1">
        <v>32</v>
      </c>
      <c r="L915" s="1" t="s">
        <v>127</v>
      </c>
      <c r="M915" s="1" t="s">
        <v>127</v>
      </c>
      <c r="N915" s="2">
        <v>29.166942973884201</v>
      </c>
      <c r="O915" s="2">
        <v>33.077688912587099</v>
      </c>
    </row>
    <row r="916" spans="1:15" x14ac:dyDescent="0.25">
      <c r="A916" s="1">
        <v>914</v>
      </c>
      <c r="B916" s="1">
        <v>508</v>
      </c>
      <c r="C916" t="s">
        <v>991</v>
      </c>
      <c r="D916" s="2">
        <v>1.7342010894448301</v>
      </c>
      <c r="E916" s="2">
        <v>2.9640580592975101</v>
      </c>
      <c r="F916" s="1">
        <v>911</v>
      </c>
      <c r="G916" s="1">
        <v>3</v>
      </c>
      <c r="H916" s="2">
        <v>1.7230498980154101</v>
      </c>
      <c r="I916" s="2">
        <v>1.11511914294151E-2</v>
      </c>
      <c r="J916" s="1" t="s">
        <v>23</v>
      </c>
      <c r="K916" s="1">
        <v>42</v>
      </c>
      <c r="L916" s="1" t="s">
        <v>262</v>
      </c>
      <c r="M916" s="1" t="s">
        <v>262</v>
      </c>
      <c r="N916" s="2">
        <v>80.235667518058307</v>
      </c>
      <c r="O916" s="2">
        <v>85.773768583530199</v>
      </c>
    </row>
    <row r="917" spans="1:15" x14ac:dyDescent="0.25">
      <c r="A917" s="1">
        <v>915</v>
      </c>
      <c r="B917" s="1">
        <v>799</v>
      </c>
      <c r="C917" t="s">
        <v>992</v>
      </c>
      <c r="D917" s="2">
        <v>1.73519815915572</v>
      </c>
      <c r="E917" s="2">
        <v>3.03521915834573</v>
      </c>
      <c r="F917" s="1">
        <v>987</v>
      </c>
      <c r="G917" s="1">
        <v>-72</v>
      </c>
      <c r="H917" s="2">
        <v>1.8320440161079901</v>
      </c>
      <c r="I917" s="2">
        <v>-9.6845856952266801E-2</v>
      </c>
      <c r="J917" s="1" t="s">
        <v>30</v>
      </c>
      <c r="K917" s="1">
        <v>83</v>
      </c>
      <c r="L917" s="1" t="s">
        <v>78</v>
      </c>
      <c r="M917" s="1" t="s">
        <v>78</v>
      </c>
      <c r="N917" s="2">
        <v>67.692725103416606</v>
      </c>
      <c r="O917" s="2">
        <v>72.460731170602898</v>
      </c>
    </row>
    <row r="918" spans="1:15" x14ac:dyDescent="0.25">
      <c r="A918" s="1">
        <v>916</v>
      </c>
      <c r="B918" s="1">
        <v>1904</v>
      </c>
      <c r="C918" t="s">
        <v>993</v>
      </c>
      <c r="D918" s="2">
        <v>1.7358244209249101</v>
      </c>
      <c r="E918" s="2">
        <v>2.9411990903196301</v>
      </c>
      <c r="F918" s="1">
        <v>896</v>
      </c>
      <c r="G918" s="1">
        <v>20</v>
      </c>
      <c r="H918" s="2">
        <v>1.70280926459573</v>
      </c>
      <c r="I918" s="2">
        <v>3.3015156329183198E-2</v>
      </c>
      <c r="J918" s="1" t="s">
        <v>68</v>
      </c>
      <c r="K918" s="1">
        <v>32</v>
      </c>
      <c r="L918" s="1" t="s">
        <v>38</v>
      </c>
      <c r="M918" s="1" t="s">
        <v>38</v>
      </c>
      <c r="N918" s="2">
        <v>38.143142850735401</v>
      </c>
      <c r="O918" s="2">
        <v>42.315760927946997</v>
      </c>
    </row>
    <row r="919" spans="1:15" x14ac:dyDescent="0.25">
      <c r="A919" s="1">
        <v>917</v>
      </c>
      <c r="B919" s="1">
        <v>916</v>
      </c>
      <c r="C919" t="s">
        <v>994</v>
      </c>
      <c r="D919" s="2">
        <v>1.73587795728032</v>
      </c>
      <c r="E919" s="2">
        <v>2.8623289826757099</v>
      </c>
      <c r="F919" s="1">
        <v>925</v>
      </c>
      <c r="G919" s="1">
        <v>-8</v>
      </c>
      <c r="H919" s="2">
        <v>1.7409413538007901</v>
      </c>
      <c r="I919" s="2">
        <v>-5.0633965204747201E-3</v>
      </c>
      <c r="J919" s="1" t="s">
        <v>23</v>
      </c>
      <c r="K919" s="1">
        <v>63</v>
      </c>
      <c r="L919" s="1" t="s">
        <v>115</v>
      </c>
      <c r="M919" s="1" t="s">
        <v>392</v>
      </c>
      <c r="N919" s="2">
        <v>49.354524603805601</v>
      </c>
      <c r="O919" s="2">
        <v>53.719081638685402</v>
      </c>
    </row>
    <row r="920" spans="1:15" x14ac:dyDescent="0.25">
      <c r="A920" s="1">
        <v>918</v>
      </c>
      <c r="B920" s="1">
        <v>768</v>
      </c>
      <c r="C920" t="s">
        <v>995</v>
      </c>
      <c r="D920" s="2">
        <v>1.7362596245939199</v>
      </c>
      <c r="E920" s="2">
        <v>2.8522983731700302</v>
      </c>
      <c r="F920" s="1">
        <v>888</v>
      </c>
      <c r="G920" s="1">
        <v>30</v>
      </c>
      <c r="H920" s="2">
        <v>1.68583130406495</v>
      </c>
      <c r="I920" s="2">
        <v>5.04283205289748E-2</v>
      </c>
      <c r="J920" s="1" t="s">
        <v>16</v>
      </c>
      <c r="K920" s="1">
        <v>44</v>
      </c>
      <c r="L920" s="1" t="s">
        <v>819</v>
      </c>
      <c r="M920" s="1" t="s">
        <v>819</v>
      </c>
      <c r="N920" s="2">
        <v>27.695278446958898</v>
      </c>
      <c r="O920" s="2">
        <v>31.834340810455</v>
      </c>
    </row>
    <row r="921" spans="1:15" x14ac:dyDescent="0.25">
      <c r="A921" s="1">
        <v>919</v>
      </c>
      <c r="B921" s="1">
        <v>1917</v>
      </c>
      <c r="C921" t="s">
        <v>996</v>
      </c>
      <c r="D921" s="2">
        <v>1.73679442052543</v>
      </c>
      <c r="E921" s="2">
        <v>2.9375110167119098</v>
      </c>
      <c r="F921" s="1">
        <v>900</v>
      </c>
      <c r="G921" s="1">
        <v>19</v>
      </c>
      <c r="H921" s="2">
        <v>1.71232487284857</v>
      </c>
      <c r="I921" s="2">
        <v>2.4469547676855299E-2</v>
      </c>
      <c r="J921" s="1" t="s">
        <v>23</v>
      </c>
      <c r="K921" s="1">
        <v>2</v>
      </c>
      <c r="L921" s="1" t="s">
        <v>288</v>
      </c>
      <c r="M921" s="1" t="s">
        <v>115</v>
      </c>
      <c r="N921" s="2">
        <v>15.988110706518301</v>
      </c>
      <c r="O921" s="2">
        <v>19.5697169854135</v>
      </c>
    </row>
    <row r="922" spans="1:15" x14ac:dyDescent="0.25">
      <c r="A922" s="1">
        <v>920</v>
      </c>
      <c r="B922" s="1">
        <v>1284</v>
      </c>
      <c r="C922" t="s">
        <v>997</v>
      </c>
      <c r="D922" s="2">
        <v>1.7368616553746301</v>
      </c>
      <c r="E922" s="2">
        <v>2.8397351202968699</v>
      </c>
      <c r="F922" s="1">
        <v>913</v>
      </c>
      <c r="G922" s="1">
        <v>7</v>
      </c>
      <c r="H922" s="2">
        <v>1.7274088134955301</v>
      </c>
      <c r="I922" s="2">
        <v>9.4528418791015607E-3</v>
      </c>
      <c r="J922" s="1" t="s">
        <v>26</v>
      </c>
      <c r="K922" s="1">
        <v>41</v>
      </c>
      <c r="L922" s="1" t="s">
        <v>127</v>
      </c>
      <c r="M922" s="1" t="s">
        <v>127</v>
      </c>
      <c r="N922" s="2">
        <v>27.679589626047701</v>
      </c>
      <c r="O922" s="2">
        <v>31.9124228114405</v>
      </c>
    </row>
    <row r="923" spans="1:15" x14ac:dyDescent="0.25">
      <c r="A923" s="1">
        <v>921</v>
      </c>
      <c r="B923" s="1">
        <v>1041</v>
      </c>
      <c r="C923" t="s">
        <v>998</v>
      </c>
      <c r="D923" s="2">
        <v>1.7380267322382701</v>
      </c>
      <c r="E923" s="2">
        <v>2.8246990567703101</v>
      </c>
      <c r="F923" s="1">
        <v>1012</v>
      </c>
      <c r="G923" s="1">
        <v>-91</v>
      </c>
      <c r="H923" s="2">
        <v>1.8764371694306801</v>
      </c>
      <c r="I923" s="2">
        <v>-0.138410437192407</v>
      </c>
      <c r="J923" s="1" t="s">
        <v>23</v>
      </c>
      <c r="K923" s="1">
        <v>48</v>
      </c>
      <c r="L923" s="1" t="s">
        <v>262</v>
      </c>
      <c r="M923" s="1" t="s">
        <v>262</v>
      </c>
      <c r="N923" s="2">
        <v>46.017898226404</v>
      </c>
      <c r="O923" s="2">
        <v>50.761306955515103</v>
      </c>
    </row>
    <row r="924" spans="1:15" x14ac:dyDescent="0.25">
      <c r="A924" s="1">
        <v>922</v>
      </c>
      <c r="B924" s="1">
        <v>445</v>
      </c>
      <c r="C924" t="s">
        <v>999</v>
      </c>
      <c r="D924" s="2">
        <v>1.7381916180575101</v>
      </c>
      <c r="E924" s="2">
        <v>3.10630550563832</v>
      </c>
      <c r="F924" s="1">
        <v>906</v>
      </c>
      <c r="G924" s="1">
        <v>16</v>
      </c>
      <c r="H924" s="2">
        <v>1.7189526399939701</v>
      </c>
      <c r="I924" s="2">
        <v>1.923897806354E-2</v>
      </c>
      <c r="J924" s="1" t="s">
        <v>47</v>
      </c>
      <c r="K924" s="1">
        <v>53</v>
      </c>
      <c r="L924" s="1" t="s">
        <v>244</v>
      </c>
      <c r="M924" s="1" t="s">
        <v>244</v>
      </c>
      <c r="N924" s="2">
        <v>48.762463512773003</v>
      </c>
      <c r="O924" s="2">
        <v>53.261110136651702</v>
      </c>
    </row>
    <row r="925" spans="1:15" x14ac:dyDescent="0.25">
      <c r="A925" s="1">
        <v>923</v>
      </c>
      <c r="B925" s="1">
        <v>1175</v>
      </c>
      <c r="C925" t="s">
        <v>1000</v>
      </c>
      <c r="D925" s="2">
        <v>1.73820807667341</v>
      </c>
      <c r="E925" s="2">
        <v>2.8633197412103302</v>
      </c>
      <c r="F925" s="1">
        <v>921</v>
      </c>
      <c r="G925" s="1">
        <v>2</v>
      </c>
      <c r="H925" s="2">
        <v>1.7343378347676599</v>
      </c>
      <c r="I925" s="2">
        <v>3.8702419057481401E-3</v>
      </c>
      <c r="J925" s="1" t="s">
        <v>146</v>
      </c>
      <c r="K925" s="1">
        <v>54</v>
      </c>
      <c r="L925" s="1" t="s">
        <v>78</v>
      </c>
      <c r="M925" s="1" t="s">
        <v>78</v>
      </c>
      <c r="N925" s="2">
        <v>45.620368803725299</v>
      </c>
      <c r="O925" s="2">
        <v>49.831990313559103</v>
      </c>
    </row>
    <row r="926" spans="1:15" x14ac:dyDescent="0.25">
      <c r="A926" s="1">
        <v>924</v>
      </c>
      <c r="B926" s="1">
        <v>1900</v>
      </c>
      <c r="C926" t="s">
        <v>1001</v>
      </c>
      <c r="D926" s="2">
        <v>1.73913954272949</v>
      </c>
      <c r="E926" s="2">
        <v>2.9112457162646699</v>
      </c>
      <c r="F926" s="1">
        <v>909</v>
      </c>
      <c r="G926" s="1">
        <v>15</v>
      </c>
      <c r="H926" s="2">
        <v>1.72060305814387</v>
      </c>
      <c r="I926" s="2">
        <v>1.8536484585622601E-2</v>
      </c>
      <c r="J926" s="1" t="s">
        <v>19</v>
      </c>
      <c r="K926" s="1">
        <v>16</v>
      </c>
      <c r="L926" s="1" t="s">
        <v>288</v>
      </c>
      <c r="M926" s="1" t="s">
        <v>115</v>
      </c>
      <c r="N926" s="2">
        <v>22.3175713883188</v>
      </c>
      <c r="O926" s="2">
        <v>26.031520059222998</v>
      </c>
    </row>
    <row r="927" spans="1:15" x14ac:dyDescent="0.25">
      <c r="A927" s="1">
        <v>925</v>
      </c>
      <c r="B927" s="1">
        <v>1294</v>
      </c>
      <c r="C927" t="s">
        <v>1002</v>
      </c>
      <c r="D927" s="2">
        <v>1.7391430139505599</v>
      </c>
      <c r="E927" s="2">
        <v>2.7888527409453001</v>
      </c>
      <c r="F927" s="1">
        <v>968</v>
      </c>
      <c r="G927" s="1">
        <v>-43</v>
      </c>
      <c r="H927" s="2">
        <v>1.7977505923798001</v>
      </c>
      <c r="I927" s="2">
        <v>-5.8607578429238402E-2</v>
      </c>
      <c r="J927" s="1" t="s">
        <v>77</v>
      </c>
      <c r="K927" s="1">
        <v>58</v>
      </c>
      <c r="L927" s="1" t="s">
        <v>518</v>
      </c>
      <c r="M927" s="1" t="s">
        <v>518</v>
      </c>
      <c r="N927" s="2">
        <v>52.121565747493698</v>
      </c>
      <c r="O927" s="2">
        <v>56.656405464955597</v>
      </c>
    </row>
    <row r="928" spans="1:15" x14ac:dyDescent="0.25">
      <c r="A928" s="1">
        <v>926</v>
      </c>
      <c r="B928" s="1">
        <v>1824</v>
      </c>
      <c r="C928" t="s">
        <v>1003</v>
      </c>
      <c r="D928" s="2">
        <v>1.73916645478929</v>
      </c>
      <c r="E928" s="2">
        <v>2.9467160481311598</v>
      </c>
      <c r="F928" s="1">
        <v>920</v>
      </c>
      <c r="G928" s="1">
        <v>6</v>
      </c>
      <c r="H928" s="2">
        <v>1.7333726111318699</v>
      </c>
      <c r="I928" s="2">
        <v>5.7938436574200801E-3</v>
      </c>
      <c r="J928" s="1" t="s">
        <v>91</v>
      </c>
      <c r="K928" s="1">
        <v>4</v>
      </c>
      <c r="L928" s="1" t="s">
        <v>288</v>
      </c>
      <c r="M928" s="1" t="s">
        <v>38</v>
      </c>
      <c r="N928" s="2">
        <v>13.149354651091199</v>
      </c>
      <c r="O928" s="2">
        <v>16.720818812761401</v>
      </c>
    </row>
    <row r="929" spans="1:15" x14ac:dyDescent="0.25">
      <c r="A929" s="1">
        <v>927</v>
      </c>
      <c r="B929" s="1">
        <v>1467</v>
      </c>
      <c r="C929" t="s">
        <v>1004</v>
      </c>
      <c r="D929" s="2">
        <v>1.73959928432149</v>
      </c>
      <c r="E929" s="2">
        <v>2.7263640973063001</v>
      </c>
      <c r="F929" s="1">
        <v>916</v>
      </c>
      <c r="G929" s="1">
        <v>11</v>
      </c>
      <c r="H929" s="2">
        <v>1.7306742384829099</v>
      </c>
      <c r="I929" s="2">
        <v>8.9250458385754499E-3</v>
      </c>
      <c r="J929" s="1" t="s">
        <v>26</v>
      </c>
      <c r="K929" s="1">
        <v>69</v>
      </c>
      <c r="L929" s="1" t="s">
        <v>127</v>
      </c>
      <c r="M929" s="1" t="s">
        <v>127</v>
      </c>
      <c r="N929" s="2">
        <v>61.094079572700203</v>
      </c>
      <c r="O929" s="2">
        <v>65.720773261159394</v>
      </c>
    </row>
    <row r="930" spans="1:15" x14ac:dyDescent="0.25">
      <c r="A930" s="1">
        <v>928</v>
      </c>
      <c r="B930" s="1">
        <v>596</v>
      </c>
      <c r="C930" t="s">
        <v>1005</v>
      </c>
      <c r="D930" s="2">
        <v>1.7413295730787499</v>
      </c>
      <c r="E930" s="2">
        <v>2.85363266132472</v>
      </c>
      <c r="F930" s="1">
        <v>922</v>
      </c>
      <c r="G930" s="1">
        <v>6</v>
      </c>
      <c r="H930" s="2">
        <v>1.7357076673106999</v>
      </c>
      <c r="I930" s="2">
        <v>5.6219057680466601E-3</v>
      </c>
      <c r="J930" s="1" t="s">
        <v>19</v>
      </c>
      <c r="K930" s="1">
        <v>57</v>
      </c>
      <c r="L930" s="1" t="s">
        <v>136</v>
      </c>
      <c r="M930" s="1" t="s">
        <v>618</v>
      </c>
      <c r="N930" s="2">
        <v>60.150360334511198</v>
      </c>
      <c r="O930" s="2">
        <v>64.631254131825003</v>
      </c>
    </row>
    <row r="931" spans="1:15" x14ac:dyDescent="0.25">
      <c r="A931" s="1">
        <v>929</v>
      </c>
      <c r="B931" s="1">
        <v>1192</v>
      </c>
      <c r="C931" t="s">
        <v>1006</v>
      </c>
      <c r="D931" s="2">
        <v>1.74175464948284</v>
      </c>
      <c r="E931" s="2">
        <v>2.8898924580735001</v>
      </c>
      <c r="F931" s="1">
        <v>915</v>
      </c>
      <c r="G931" s="1">
        <v>14</v>
      </c>
      <c r="H931" s="2">
        <v>1.7298101239255601</v>
      </c>
      <c r="I931" s="2">
        <v>1.19445255572832E-2</v>
      </c>
      <c r="J931" s="1" t="s">
        <v>26</v>
      </c>
      <c r="K931" s="1">
        <v>39</v>
      </c>
      <c r="L931" s="1" t="s">
        <v>127</v>
      </c>
      <c r="M931" s="1" t="s">
        <v>127</v>
      </c>
      <c r="N931" s="2">
        <v>25.678956441876899</v>
      </c>
      <c r="O931" s="2">
        <v>29.622250765736901</v>
      </c>
    </row>
    <row r="932" spans="1:15" x14ac:dyDescent="0.25">
      <c r="A932" s="1">
        <v>930</v>
      </c>
      <c r="B932" s="1">
        <v>1253</v>
      </c>
      <c r="C932" t="s">
        <v>1007</v>
      </c>
      <c r="D932" s="2">
        <v>1.7436196072032599</v>
      </c>
      <c r="E932" s="2">
        <v>2.9226165813305802</v>
      </c>
      <c r="F932" s="1">
        <v>924</v>
      </c>
      <c r="G932" s="1">
        <v>6</v>
      </c>
      <c r="H932" s="2">
        <v>1.7372428596440801</v>
      </c>
      <c r="I932" s="2">
        <v>6.3767475591789396E-3</v>
      </c>
      <c r="J932" s="1" t="s">
        <v>80</v>
      </c>
      <c r="K932" s="1">
        <v>50</v>
      </c>
      <c r="L932" s="1" t="s">
        <v>78</v>
      </c>
      <c r="M932" s="1" t="s">
        <v>78</v>
      </c>
      <c r="N932" s="2">
        <v>42.453608878072203</v>
      </c>
      <c r="O932" s="2">
        <v>46.479904300704298</v>
      </c>
    </row>
    <row r="933" spans="1:15" x14ac:dyDescent="0.25">
      <c r="A933" s="1">
        <v>931</v>
      </c>
      <c r="B933" s="1">
        <v>1218</v>
      </c>
      <c r="C933" t="s">
        <v>1008</v>
      </c>
      <c r="D933" s="2">
        <v>1.75074570356503</v>
      </c>
      <c r="E933" s="2">
        <v>3.0206901761370801</v>
      </c>
      <c r="F933" s="1">
        <v>949</v>
      </c>
      <c r="G933" s="1">
        <v>-18</v>
      </c>
      <c r="H933" s="2">
        <v>1.77171701543884</v>
      </c>
      <c r="I933" s="2">
        <v>-2.0971311873812799E-2</v>
      </c>
      <c r="J933" s="1" t="s">
        <v>19</v>
      </c>
      <c r="K933" s="1">
        <v>44</v>
      </c>
      <c r="L933" s="1" t="s">
        <v>17</v>
      </c>
      <c r="M933" s="1" t="s">
        <v>17</v>
      </c>
      <c r="N933" s="2">
        <v>52.756701620252201</v>
      </c>
      <c r="O933" s="2">
        <v>57.273706386607998</v>
      </c>
    </row>
    <row r="934" spans="1:15" x14ac:dyDescent="0.25">
      <c r="A934" s="1">
        <v>932</v>
      </c>
      <c r="B934" s="1">
        <v>781</v>
      </c>
      <c r="C934" t="s">
        <v>1009</v>
      </c>
      <c r="D934" s="2">
        <v>1.7513849544898701</v>
      </c>
      <c r="E934" s="2">
        <v>2.8799572333605599</v>
      </c>
      <c r="F934" s="1">
        <v>927</v>
      </c>
      <c r="G934" s="1">
        <v>5</v>
      </c>
      <c r="H934" s="2">
        <v>1.7472852913630601</v>
      </c>
      <c r="I934" s="2">
        <v>4.0996631268146498E-3</v>
      </c>
      <c r="J934" s="1" t="s">
        <v>174</v>
      </c>
      <c r="K934" s="1">
        <v>45</v>
      </c>
      <c r="L934" s="1" t="s">
        <v>819</v>
      </c>
      <c r="M934" s="1" t="s">
        <v>819</v>
      </c>
      <c r="N934" s="2">
        <v>51.346462329735701</v>
      </c>
      <c r="O934" s="2">
        <v>56.313167004054201</v>
      </c>
    </row>
    <row r="935" spans="1:15" x14ac:dyDescent="0.25">
      <c r="A935" s="1">
        <v>933</v>
      </c>
      <c r="B935" s="1">
        <v>1090</v>
      </c>
      <c r="C935" t="s">
        <v>1010</v>
      </c>
      <c r="D935" s="2">
        <v>1.7533214842203499</v>
      </c>
      <c r="E935" s="2">
        <v>3.0008590396350701</v>
      </c>
      <c r="F935" s="1">
        <v>919</v>
      </c>
      <c r="G935" s="1">
        <v>14</v>
      </c>
      <c r="H935" s="2">
        <v>1.7325297987703301</v>
      </c>
      <c r="I935" s="2">
        <v>2.07916854500232E-2</v>
      </c>
      <c r="J935" s="1" t="s">
        <v>19</v>
      </c>
      <c r="K935" s="1">
        <v>28</v>
      </c>
      <c r="L935" s="1" t="s">
        <v>210</v>
      </c>
      <c r="M935" s="1" t="s">
        <v>115</v>
      </c>
      <c r="N935" s="2">
        <v>23.744600193596099</v>
      </c>
      <c r="O935" s="2">
        <v>27.7266333010792</v>
      </c>
    </row>
    <row r="936" spans="1:15" x14ac:dyDescent="0.25">
      <c r="A936" s="1">
        <v>934</v>
      </c>
      <c r="B936" s="1">
        <v>1740</v>
      </c>
      <c r="C936" t="s">
        <v>1011</v>
      </c>
      <c r="D936" s="2">
        <v>1.7551437639041001</v>
      </c>
      <c r="E936" s="2">
        <v>2.99106790711383</v>
      </c>
      <c r="F936" s="1">
        <v>910</v>
      </c>
      <c r="G936" s="1">
        <v>24</v>
      </c>
      <c r="H936" s="2">
        <v>1.72156781308486</v>
      </c>
      <c r="I936" s="2">
        <v>3.3575950819243902E-2</v>
      </c>
      <c r="J936" s="1" t="s">
        <v>19</v>
      </c>
      <c r="K936" s="1">
        <v>16</v>
      </c>
      <c r="L936" s="1" t="s">
        <v>288</v>
      </c>
      <c r="M936" s="1" t="s">
        <v>156</v>
      </c>
      <c r="N936" s="2">
        <v>12.820717528447901</v>
      </c>
      <c r="O936" s="2">
        <v>16.498459033709398</v>
      </c>
    </row>
    <row r="937" spans="1:15" x14ac:dyDescent="0.25">
      <c r="A937" s="1">
        <v>935</v>
      </c>
      <c r="B937" s="1">
        <v>1917</v>
      </c>
      <c r="C937" t="s">
        <v>1012</v>
      </c>
      <c r="D937" s="2">
        <v>1.75854423654329</v>
      </c>
      <c r="E937" s="2">
        <v>2.8933727670441001</v>
      </c>
      <c r="F937" s="1">
        <v>923</v>
      </c>
      <c r="G937" s="1">
        <v>12</v>
      </c>
      <c r="H937" s="2">
        <v>1.73634731637176</v>
      </c>
      <c r="I937" s="2">
        <v>2.2196920171529098E-2</v>
      </c>
      <c r="J937" s="1" t="s">
        <v>23</v>
      </c>
      <c r="K937" s="1">
        <v>24</v>
      </c>
      <c r="L937" s="1" t="s">
        <v>115</v>
      </c>
      <c r="M937" s="1" t="s">
        <v>115</v>
      </c>
      <c r="N937" s="2">
        <v>23.399228635029701</v>
      </c>
      <c r="O937" s="2">
        <v>27.163645635864999</v>
      </c>
    </row>
    <row r="938" spans="1:15" x14ac:dyDescent="0.25">
      <c r="A938" s="1">
        <v>936</v>
      </c>
      <c r="B938" s="1">
        <v>1917</v>
      </c>
      <c r="C938" t="s">
        <v>1013</v>
      </c>
      <c r="D938" s="2">
        <v>1.75897787128412</v>
      </c>
      <c r="E938" s="2">
        <v>2.8171085474676798</v>
      </c>
      <c r="F938" s="1">
        <v>932</v>
      </c>
      <c r="G938" s="1">
        <v>4</v>
      </c>
      <c r="H938" s="2">
        <v>1.7515152879654701</v>
      </c>
      <c r="I938" s="2">
        <v>7.4625833186459101E-3</v>
      </c>
      <c r="J938" s="1" t="s">
        <v>19</v>
      </c>
      <c r="K938" s="1">
        <v>29</v>
      </c>
      <c r="L938" s="1" t="s">
        <v>210</v>
      </c>
      <c r="M938" s="1" t="s">
        <v>210</v>
      </c>
      <c r="N938" s="2">
        <v>30.5380722642862</v>
      </c>
      <c r="O938" s="2">
        <v>34.7226014624488</v>
      </c>
    </row>
    <row r="939" spans="1:15" x14ac:dyDescent="0.25">
      <c r="A939" s="1">
        <v>937</v>
      </c>
      <c r="B939" s="1">
        <v>1045</v>
      </c>
      <c r="C939" t="s">
        <v>1014</v>
      </c>
      <c r="D939" s="2">
        <v>1.7601701055386201</v>
      </c>
      <c r="E939" s="2">
        <v>2.8451772630413101</v>
      </c>
      <c r="F939" s="1">
        <v>926</v>
      </c>
      <c r="G939" s="1">
        <v>11</v>
      </c>
      <c r="H939" s="2">
        <v>1.74387442174639</v>
      </c>
      <c r="I939" s="2">
        <v>1.6295683792229201E-2</v>
      </c>
      <c r="J939" s="1" t="s">
        <v>23</v>
      </c>
      <c r="K939" s="1">
        <v>68</v>
      </c>
      <c r="L939" s="1" t="s">
        <v>115</v>
      </c>
      <c r="M939" s="1" t="s">
        <v>115</v>
      </c>
      <c r="N939" s="2">
        <v>55.934313318060397</v>
      </c>
      <c r="O939" s="2">
        <v>60.545992839089401</v>
      </c>
    </row>
    <row r="940" spans="1:15" x14ac:dyDescent="0.25">
      <c r="A940" s="1">
        <v>938</v>
      </c>
      <c r="B940" s="1">
        <v>1789</v>
      </c>
      <c r="C940" t="s">
        <v>1015</v>
      </c>
      <c r="D940" s="2">
        <v>1.7610214540479401</v>
      </c>
      <c r="E940" s="2">
        <v>3.0540100592093302</v>
      </c>
      <c r="F940" s="1">
        <v>914</v>
      </c>
      <c r="G940" s="1">
        <v>24</v>
      </c>
      <c r="H940" s="2">
        <v>1.7279133613936899</v>
      </c>
      <c r="I940" s="2">
        <v>3.3108092654254899E-2</v>
      </c>
      <c r="J940" s="1" t="s">
        <v>21</v>
      </c>
      <c r="K940" s="1">
        <v>0</v>
      </c>
      <c r="L940" s="1" t="s">
        <v>288</v>
      </c>
      <c r="M940" s="1" t="s">
        <v>156</v>
      </c>
      <c r="N940" s="2">
        <v>8.2961023515626895</v>
      </c>
      <c r="O940" s="2">
        <v>11.844344342822099</v>
      </c>
    </row>
    <row r="941" spans="1:15" x14ac:dyDescent="0.25">
      <c r="A941" s="1">
        <v>939</v>
      </c>
      <c r="B941" s="1">
        <v>1202</v>
      </c>
      <c r="C941" t="s">
        <v>1016</v>
      </c>
      <c r="D941" s="2">
        <v>1.76139723402071</v>
      </c>
      <c r="E941" s="2">
        <v>2.9124645333269599</v>
      </c>
      <c r="F941" s="1">
        <v>930</v>
      </c>
      <c r="G941" s="1">
        <v>9</v>
      </c>
      <c r="H941" s="2">
        <v>1.7506318036947399</v>
      </c>
      <c r="I941" s="2">
        <v>1.07654303259725E-2</v>
      </c>
      <c r="J941" s="1" t="s">
        <v>26</v>
      </c>
      <c r="K941" s="1">
        <v>20</v>
      </c>
      <c r="L941" s="1" t="s">
        <v>127</v>
      </c>
      <c r="M941" s="1" t="s">
        <v>127</v>
      </c>
      <c r="N941" s="2">
        <v>20.007373737506899</v>
      </c>
      <c r="O941" s="2">
        <v>23.821274279545499</v>
      </c>
    </row>
    <row r="942" spans="1:15" x14ac:dyDescent="0.25">
      <c r="A942" s="1">
        <v>940</v>
      </c>
      <c r="B942" s="1">
        <v>1770</v>
      </c>
      <c r="C942" t="s">
        <v>1017</v>
      </c>
      <c r="D942" s="2">
        <v>1.76209259955895</v>
      </c>
      <c r="E942" s="2">
        <v>2.7305700162914901</v>
      </c>
      <c r="F942" s="1">
        <v>940</v>
      </c>
      <c r="G942" s="1">
        <v>0</v>
      </c>
      <c r="H942" s="2">
        <v>1.75711156111322</v>
      </c>
      <c r="I942" s="2">
        <v>4.9810384457349404E-3</v>
      </c>
      <c r="J942" s="1" t="s">
        <v>68</v>
      </c>
      <c r="K942" s="1">
        <v>49</v>
      </c>
      <c r="L942" s="1" t="s">
        <v>210</v>
      </c>
      <c r="M942" s="1" t="s">
        <v>210</v>
      </c>
      <c r="N942" s="2">
        <v>49.392754436912703</v>
      </c>
      <c r="O942" s="2">
        <v>53.785340122279202</v>
      </c>
    </row>
    <row r="943" spans="1:15" x14ac:dyDescent="0.25">
      <c r="A943" s="1">
        <v>941</v>
      </c>
      <c r="B943" s="1">
        <v>717</v>
      </c>
      <c r="C943" t="s">
        <v>1018</v>
      </c>
      <c r="D943" s="2">
        <v>1.76417906555917</v>
      </c>
      <c r="E943" s="2">
        <v>2.84992646405775</v>
      </c>
      <c r="F943" s="1">
        <v>970</v>
      </c>
      <c r="G943" s="1">
        <v>-29</v>
      </c>
      <c r="H943" s="2">
        <v>1.8031048046579701</v>
      </c>
      <c r="I943" s="2">
        <v>-3.8925739098795403E-2</v>
      </c>
      <c r="J943" s="1" t="s">
        <v>47</v>
      </c>
      <c r="K943" s="1">
        <v>67</v>
      </c>
      <c r="L943" s="1" t="s">
        <v>244</v>
      </c>
      <c r="M943" s="1" t="s">
        <v>244</v>
      </c>
      <c r="N943" s="2">
        <v>55.617361142771401</v>
      </c>
      <c r="O943" s="2">
        <v>60.374354529252699</v>
      </c>
    </row>
    <row r="944" spans="1:15" x14ac:dyDescent="0.25">
      <c r="A944" s="1">
        <v>942</v>
      </c>
      <c r="B944" s="1">
        <v>1058</v>
      </c>
      <c r="C944" t="s">
        <v>1019</v>
      </c>
      <c r="D944" s="2">
        <v>1.7644501875646501</v>
      </c>
      <c r="E944" s="2">
        <v>2.9105984361220498</v>
      </c>
      <c r="F944" s="1">
        <v>934</v>
      </c>
      <c r="G944" s="1">
        <v>8</v>
      </c>
      <c r="H944" s="2">
        <v>1.7541256889982499</v>
      </c>
      <c r="I944" s="2">
        <v>1.03244985663955E-2</v>
      </c>
      <c r="J944" s="1" t="s">
        <v>80</v>
      </c>
      <c r="K944" s="1">
        <v>22</v>
      </c>
      <c r="L944" s="1" t="s">
        <v>136</v>
      </c>
      <c r="M944" s="1" t="s">
        <v>136</v>
      </c>
      <c r="N944" s="2">
        <v>23.577689292839601</v>
      </c>
      <c r="O944" s="2">
        <v>27.414272445108001</v>
      </c>
    </row>
    <row r="945" spans="1:15" x14ac:dyDescent="0.25">
      <c r="A945" s="1">
        <v>943</v>
      </c>
      <c r="B945" s="1">
        <v>673</v>
      </c>
      <c r="C945" t="s">
        <v>1020</v>
      </c>
      <c r="D945" s="2">
        <v>1.7650011519197</v>
      </c>
      <c r="E945" s="2">
        <v>2.8367521670561802</v>
      </c>
      <c r="F945" s="1">
        <v>945</v>
      </c>
      <c r="G945" s="1">
        <v>-2</v>
      </c>
      <c r="H945" s="2">
        <v>1.76688565615411</v>
      </c>
      <c r="I945" s="2">
        <v>-1.88450423440778E-3</v>
      </c>
      <c r="J945" s="1" t="s">
        <v>30</v>
      </c>
      <c r="K945" s="1">
        <v>50</v>
      </c>
      <c r="L945" s="1" t="s">
        <v>1021</v>
      </c>
      <c r="M945" s="1" t="s">
        <v>78</v>
      </c>
      <c r="N945" s="2">
        <v>42.847103887379497</v>
      </c>
      <c r="O945" s="2">
        <v>47.1201754461284</v>
      </c>
    </row>
    <row r="946" spans="1:15" x14ac:dyDescent="0.25">
      <c r="A946" s="1">
        <v>944</v>
      </c>
      <c r="B946" s="1">
        <v>1549</v>
      </c>
      <c r="C946" t="s">
        <v>1022</v>
      </c>
      <c r="D946" s="2">
        <v>1.76514434502966</v>
      </c>
      <c r="E946" s="2">
        <v>2.9587553315447699</v>
      </c>
      <c r="F946" s="1">
        <v>989</v>
      </c>
      <c r="G946" s="1">
        <v>-45</v>
      </c>
      <c r="H946" s="2">
        <v>1.8326851417263601</v>
      </c>
      <c r="I946" s="2">
        <v>-6.75407966967045E-2</v>
      </c>
      <c r="J946" s="1" t="s">
        <v>19</v>
      </c>
      <c r="K946" s="1">
        <v>27</v>
      </c>
      <c r="L946" s="1" t="s">
        <v>115</v>
      </c>
      <c r="M946" s="1" t="s">
        <v>17</v>
      </c>
      <c r="N946" s="2">
        <v>41.086934475896598</v>
      </c>
      <c r="O946" s="2">
        <v>45.234292285384697</v>
      </c>
    </row>
    <row r="947" spans="1:15" x14ac:dyDescent="0.25">
      <c r="A947" s="1">
        <v>945</v>
      </c>
      <c r="B947" s="1">
        <v>1157</v>
      </c>
      <c r="C947" t="s">
        <v>1023</v>
      </c>
      <c r="D947" s="2">
        <v>1.7671523332936601</v>
      </c>
      <c r="E947" s="2">
        <v>2.8886776497269899</v>
      </c>
      <c r="F947" s="1">
        <v>942</v>
      </c>
      <c r="G947" s="1">
        <v>3</v>
      </c>
      <c r="H947" s="2">
        <v>1.7599822164305501</v>
      </c>
      <c r="I947" s="2">
        <v>7.1701168631102003E-3</v>
      </c>
      <c r="J947" s="1" t="s">
        <v>1024</v>
      </c>
      <c r="K947" s="1">
        <v>32</v>
      </c>
      <c r="L947" s="1" t="s">
        <v>210</v>
      </c>
      <c r="M947" s="1" t="s">
        <v>210</v>
      </c>
      <c r="N947" s="2">
        <v>31.642031650463501</v>
      </c>
      <c r="O947" s="2">
        <v>35.677604122561299</v>
      </c>
    </row>
    <row r="948" spans="1:15" x14ac:dyDescent="0.25">
      <c r="A948" s="1">
        <v>946</v>
      </c>
      <c r="B948" s="1">
        <v>599</v>
      </c>
      <c r="C948" t="s">
        <v>1025</v>
      </c>
      <c r="D948" s="2">
        <v>1.7694984372914599</v>
      </c>
      <c r="E948" s="2">
        <v>3.04090349474333</v>
      </c>
      <c r="F948" s="1">
        <v>944</v>
      </c>
      <c r="G948" s="1">
        <v>2</v>
      </c>
      <c r="H948" s="2">
        <v>1.7655670395118599</v>
      </c>
      <c r="I948" s="2">
        <v>3.9313977796031603E-3</v>
      </c>
      <c r="J948" s="1" t="s">
        <v>19</v>
      </c>
      <c r="K948" s="1">
        <v>30</v>
      </c>
      <c r="L948" s="1" t="s">
        <v>78</v>
      </c>
      <c r="M948" s="1" t="s">
        <v>78</v>
      </c>
      <c r="N948" s="2">
        <v>33.572384077784399</v>
      </c>
      <c r="O948" s="2">
        <v>37.445561662423401</v>
      </c>
    </row>
    <row r="949" spans="1:15" x14ac:dyDescent="0.25">
      <c r="A949" s="1">
        <v>947</v>
      </c>
      <c r="B949" s="1">
        <v>1917</v>
      </c>
      <c r="C949" t="s">
        <v>1026</v>
      </c>
      <c r="D949" s="2">
        <v>1.77279927117914</v>
      </c>
      <c r="E949" s="2">
        <v>2.95128469175252</v>
      </c>
      <c r="F949" s="1">
        <v>948</v>
      </c>
      <c r="G949" s="1">
        <v>-1</v>
      </c>
      <c r="H949" s="2">
        <v>1.7709607232617599</v>
      </c>
      <c r="I949" s="2">
        <v>1.83854791737748E-3</v>
      </c>
      <c r="J949" s="1" t="s">
        <v>16</v>
      </c>
      <c r="K949" s="1">
        <v>43</v>
      </c>
      <c r="L949" s="1" t="s">
        <v>78</v>
      </c>
      <c r="M949" s="1" t="s">
        <v>78</v>
      </c>
      <c r="N949" s="2">
        <v>52.099055154815197</v>
      </c>
      <c r="O949" s="2">
        <v>56.814851845720099</v>
      </c>
    </row>
    <row r="950" spans="1:15" x14ac:dyDescent="0.25">
      <c r="A950" s="1">
        <v>948</v>
      </c>
      <c r="B950" s="1">
        <v>1736</v>
      </c>
      <c r="C950" t="s">
        <v>1027</v>
      </c>
      <c r="D950" s="2">
        <v>1.77713361846018</v>
      </c>
      <c r="E950" s="2">
        <v>3.0242653929108201</v>
      </c>
      <c r="F950" s="1">
        <v>936</v>
      </c>
      <c r="G950" s="1">
        <v>12</v>
      </c>
      <c r="H950" s="2">
        <v>1.75441921396241</v>
      </c>
      <c r="I950" s="2">
        <v>2.27144044977718E-2</v>
      </c>
      <c r="J950" s="1" t="s">
        <v>19</v>
      </c>
      <c r="K950" s="1">
        <v>0</v>
      </c>
      <c r="L950" s="1" t="s">
        <v>288</v>
      </c>
      <c r="M950" s="1" t="s">
        <v>115</v>
      </c>
      <c r="N950" s="2">
        <v>10.07990059428</v>
      </c>
      <c r="O950" s="2">
        <v>13.628176853065799</v>
      </c>
    </row>
    <row r="951" spans="1:15" x14ac:dyDescent="0.25">
      <c r="A951" s="1">
        <v>949</v>
      </c>
      <c r="B951" s="1">
        <v>1420</v>
      </c>
      <c r="C951" t="s">
        <v>1028</v>
      </c>
      <c r="D951" s="2">
        <v>1.7801103255547499</v>
      </c>
      <c r="E951" s="2">
        <v>2.8503344467059999</v>
      </c>
      <c r="F951" s="1">
        <v>953</v>
      </c>
      <c r="G951" s="1">
        <v>-4</v>
      </c>
      <c r="H951" s="2">
        <v>1.77401820728941</v>
      </c>
      <c r="I951" s="2">
        <v>6.0921182653410604E-3</v>
      </c>
      <c r="J951" s="1" t="s">
        <v>30</v>
      </c>
      <c r="K951" s="1">
        <v>48</v>
      </c>
      <c r="L951" s="1" t="s">
        <v>78</v>
      </c>
      <c r="M951" s="1" t="s">
        <v>78</v>
      </c>
      <c r="N951" s="2">
        <v>40.4992285087773</v>
      </c>
      <c r="O951" s="2">
        <v>44.493812991733797</v>
      </c>
    </row>
    <row r="952" spans="1:15" x14ac:dyDescent="0.25">
      <c r="A952" s="1">
        <v>950</v>
      </c>
      <c r="B952" s="1">
        <v>1436</v>
      </c>
      <c r="C952" t="s">
        <v>1029</v>
      </c>
      <c r="D952" s="2">
        <v>1.78039061828467</v>
      </c>
      <c r="E952" s="2">
        <v>3.09355130888695</v>
      </c>
      <c r="F952" s="1">
        <v>933</v>
      </c>
      <c r="G952" s="1">
        <v>17</v>
      </c>
      <c r="H952" s="2">
        <v>1.75383091020916</v>
      </c>
      <c r="I952" s="2">
        <v>2.6559708075512899E-2</v>
      </c>
      <c r="J952" s="1" t="s">
        <v>19</v>
      </c>
      <c r="K952" s="1">
        <v>6</v>
      </c>
      <c r="L952" s="1" t="s">
        <v>288</v>
      </c>
      <c r="M952" s="1" t="s">
        <v>115</v>
      </c>
      <c r="N952" s="2">
        <v>8.9019129129793892</v>
      </c>
      <c r="O952" s="2">
        <v>12.5334292280917</v>
      </c>
    </row>
    <row r="953" spans="1:15" x14ac:dyDescent="0.25">
      <c r="A953" s="1">
        <v>951</v>
      </c>
      <c r="B953" s="1">
        <v>1178</v>
      </c>
      <c r="C953" t="s">
        <v>1030</v>
      </c>
      <c r="D953" s="2">
        <v>1.78167395770119</v>
      </c>
      <c r="E953" s="2">
        <v>2.7426928075461001</v>
      </c>
      <c r="F953" s="1">
        <v>1015</v>
      </c>
      <c r="G953" s="1">
        <v>-64</v>
      </c>
      <c r="H953" s="2">
        <v>1.8808152984462301</v>
      </c>
      <c r="I953" s="2">
        <v>-9.9141340745036097E-2</v>
      </c>
      <c r="J953" s="1" t="s">
        <v>43</v>
      </c>
      <c r="K953" s="1">
        <v>55</v>
      </c>
      <c r="L953" s="1" t="s">
        <v>403</v>
      </c>
      <c r="M953" s="1" t="s">
        <v>78</v>
      </c>
      <c r="N953" s="2">
        <v>40.258654477452403</v>
      </c>
      <c r="O953" s="2">
        <v>44.3705399003032</v>
      </c>
    </row>
    <row r="954" spans="1:15" x14ac:dyDescent="0.25">
      <c r="A954" s="1">
        <v>952</v>
      </c>
      <c r="B954" s="1">
        <v>1029</v>
      </c>
      <c r="C954" t="s">
        <v>1031</v>
      </c>
      <c r="D954" s="2">
        <v>1.7822380160342399</v>
      </c>
      <c r="E954" s="2">
        <v>2.84164988856213</v>
      </c>
      <c r="F954" s="1">
        <v>950</v>
      </c>
      <c r="G954" s="1">
        <v>2</v>
      </c>
      <c r="H954" s="2">
        <v>1.77204623657975</v>
      </c>
      <c r="I954" s="2">
        <v>1.0191779454485701E-2</v>
      </c>
      <c r="J954" s="1" t="s">
        <v>131</v>
      </c>
      <c r="K954" s="1">
        <v>33</v>
      </c>
      <c r="L954" s="1" t="s">
        <v>136</v>
      </c>
      <c r="M954" s="1" t="s">
        <v>136</v>
      </c>
      <c r="N954" s="2">
        <v>38.571816608174998</v>
      </c>
      <c r="O954" s="2">
        <v>42.599694802014398</v>
      </c>
    </row>
    <row r="955" spans="1:15" x14ac:dyDescent="0.25">
      <c r="A955" s="1">
        <v>953</v>
      </c>
      <c r="B955" s="1">
        <v>1536</v>
      </c>
      <c r="C955" t="s">
        <v>1032</v>
      </c>
      <c r="D955" s="2">
        <v>1.7827940022212301</v>
      </c>
      <c r="E955" s="2">
        <v>2.8595105709384399</v>
      </c>
      <c r="F955" s="1">
        <v>954</v>
      </c>
      <c r="G955" s="1">
        <v>-1</v>
      </c>
      <c r="H955" s="2">
        <v>1.7793640511656601</v>
      </c>
      <c r="I955" s="2">
        <v>3.42995105556865E-3</v>
      </c>
      <c r="J955" s="1" t="s">
        <v>80</v>
      </c>
      <c r="K955" s="1">
        <v>22</v>
      </c>
      <c r="L955" s="1" t="s">
        <v>38</v>
      </c>
      <c r="M955" s="1" t="s">
        <v>78</v>
      </c>
      <c r="N955" s="2">
        <v>23.255095980845802</v>
      </c>
      <c r="O955" s="2">
        <v>26.9800549577024</v>
      </c>
    </row>
    <row r="956" spans="1:15" x14ac:dyDescent="0.25">
      <c r="A956" s="1">
        <v>954</v>
      </c>
      <c r="B956" s="1">
        <v>1060</v>
      </c>
      <c r="C956" t="s">
        <v>1033</v>
      </c>
      <c r="D956" s="2">
        <v>1.7828501472191001</v>
      </c>
      <c r="E956" s="2">
        <v>2.9246513789290698</v>
      </c>
      <c r="F956" s="1">
        <v>946</v>
      </c>
      <c r="G956" s="1">
        <v>8</v>
      </c>
      <c r="H956" s="2">
        <v>1.7671805170149499</v>
      </c>
      <c r="I956" s="2">
        <v>1.5669630204151502E-2</v>
      </c>
      <c r="J956" s="1" t="s">
        <v>26</v>
      </c>
      <c r="K956" s="1">
        <v>27</v>
      </c>
      <c r="L956" s="1" t="s">
        <v>127</v>
      </c>
      <c r="M956" s="1" t="s">
        <v>127</v>
      </c>
      <c r="N956" s="2">
        <v>32.247994114963603</v>
      </c>
      <c r="O956" s="2">
        <v>36.2071886391156</v>
      </c>
    </row>
    <row r="957" spans="1:15" x14ac:dyDescent="0.25">
      <c r="A957" s="1">
        <v>955</v>
      </c>
      <c r="B957" s="1">
        <v>722</v>
      </c>
      <c r="C957" t="s">
        <v>1034</v>
      </c>
      <c r="D957" s="2">
        <v>1.78402446173675</v>
      </c>
      <c r="E957" s="2">
        <v>2.92271379251418</v>
      </c>
      <c r="F957" s="1">
        <v>963</v>
      </c>
      <c r="G957" s="1">
        <v>-8</v>
      </c>
      <c r="H957" s="2">
        <v>1.7915682519785501</v>
      </c>
      <c r="I957" s="2">
        <v>-7.5437902418003001E-3</v>
      </c>
      <c r="J957" s="1" t="s">
        <v>174</v>
      </c>
      <c r="K957" s="1">
        <v>45</v>
      </c>
      <c r="L957" s="1" t="s">
        <v>78</v>
      </c>
      <c r="M957" s="1" t="s">
        <v>819</v>
      </c>
      <c r="N957" s="2">
        <v>26.1652234776213</v>
      </c>
      <c r="O957" s="2">
        <v>30.250297327492401</v>
      </c>
    </row>
    <row r="958" spans="1:15" x14ac:dyDescent="0.25">
      <c r="A958" s="1">
        <v>956</v>
      </c>
      <c r="B958" s="1">
        <v>510</v>
      </c>
      <c r="C958" t="s">
        <v>1035</v>
      </c>
      <c r="D958" s="2">
        <v>1.7919629003275299</v>
      </c>
      <c r="E958" s="2">
        <v>2.9391831381874498</v>
      </c>
      <c r="F958" s="1">
        <v>972</v>
      </c>
      <c r="G958" s="1">
        <v>-16</v>
      </c>
      <c r="H958" s="2">
        <v>1.8050442874443899</v>
      </c>
      <c r="I958" s="2">
        <v>-1.3081387116862899E-2</v>
      </c>
      <c r="J958" s="1" t="s">
        <v>266</v>
      </c>
      <c r="K958" s="1">
        <v>49</v>
      </c>
      <c r="L958" s="1" t="s">
        <v>38</v>
      </c>
      <c r="M958" s="1" t="s">
        <v>392</v>
      </c>
      <c r="N958" s="2">
        <v>41.856532564425798</v>
      </c>
      <c r="O958" s="2">
        <v>46.149506774713302</v>
      </c>
    </row>
    <row r="959" spans="1:15" x14ac:dyDescent="0.25">
      <c r="A959" s="1">
        <v>957</v>
      </c>
      <c r="B959" s="1">
        <v>910</v>
      </c>
      <c r="C959" t="s">
        <v>1036</v>
      </c>
      <c r="D959" s="2">
        <v>1.7938061597322399</v>
      </c>
      <c r="E959" s="2">
        <v>2.85038518055801</v>
      </c>
      <c r="F959" s="1">
        <v>959</v>
      </c>
      <c r="G959" s="1">
        <v>-2</v>
      </c>
      <c r="H959" s="2">
        <v>1.78767316623341</v>
      </c>
      <c r="I959" s="2">
        <v>6.13299349882523E-3</v>
      </c>
      <c r="J959" s="1" t="s">
        <v>466</v>
      </c>
      <c r="K959" s="1">
        <v>50</v>
      </c>
      <c r="L959" s="1" t="s">
        <v>78</v>
      </c>
      <c r="M959" s="1" t="s">
        <v>78</v>
      </c>
      <c r="N959" s="2">
        <v>39.103311973710802</v>
      </c>
      <c r="O959" s="2">
        <v>43.2093931518449</v>
      </c>
    </row>
    <row r="960" spans="1:15" x14ac:dyDescent="0.25">
      <c r="A960" s="1">
        <v>958</v>
      </c>
      <c r="B960" s="1">
        <v>1143</v>
      </c>
      <c r="C960" t="s">
        <v>1037</v>
      </c>
      <c r="D960" s="2">
        <v>1.79457416353818</v>
      </c>
      <c r="E960" s="2">
        <v>2.8599836396157201</v>
      </c>
      <c r="F960" s="1">
        <v>1017</v>
      </c>
      <c r="G960" s="1">
        <v>-59</v>
      </c>
      <c r="H960" s="2">
        <v>1.88300342610211</v>
      </c>
      <c r="I960" s="2">
        <v>-8.8429262563929106E-2</v>
      </c>
      <c r="J960" s="1" t="s">
        <v>26</v>
      </c>
      <c r="K960" s="1">
        <v>65</v>
      </c>
      <c r="L960" s="1" t="s">
        <v>127</v>
      </c>
      <c r="M960" s="1" t="s">
        <v>127</v>
      </c>
      <c r="N960" s="2">
        <v>51.805729963949098</v>
      </c>
      <c r="O960" s="2">
        <v>56.4120164319691</v>
      </c>
    </row>
    <row r="961" spans="1:15" x14ac:dyDescent="0.25">
      <c r="A961" s="1">
        <v>959</v>
      </c>
      <c r="B961" s="1">
        <v>1243</v>
      </c>
      <c r="C961" t="s">
        <v>1038</v>
      </c>
      <c r="D961" s="2">
        <v>1.7948571066621</v>
      </c>
      <c r="E961" s="2">
        <v>2.9270606209504502</v>
      </c>
      <c r="F961" s="1">
        <v>958</v>
      </c>
      <c r="G961" s="1">
        <v>1</v>
      </c>
      <c r="H961" s="2">
        <v>1.78673015120857</v>
      </c>
      <c r="I961" s="2">
        <v>8.1269554535292592E-3</v>
      </c>
      <c r="J961" s="1" t="s">
        <v>124</v>
      </c>
      <c r="K961" s="1">
        <v>48</v>
      </c>
      <c r="L961" s="1" t="s">
        <v>78</v>
      </c>
      <c r="M961" s="1" t="s">
        <v>78</v>
      </c>
      <c r="N961" s="2">
        <v>39.638395669772201</v>
      </c>
      <c r="O961" s="2">
        <v>43.896205392744598</v>
      </c>
    </row>
    <row r="962" spans="1:15" x14ac:dyDescent="0.25">
      <c r="A962" s="1">
        <v>960</v>
      </c>
      <c r="B962" s="1">
        <v>699</v>
      </c>
      <c r="C962" t="s">
        <v>1039</v>
      </c>
      <c r="D962" s="2">
        <v>1.7968537120788901</v>
      </c>
      <c r="E962" s="2">
        <v>2.8468880924660098</v>
      </c>
      <c r="F962" s="1">
        <v>898</v>
      </c>
      <c r="G962" s="1">
        <v>62</v>
      </c>
      <c r="H962" s="2">
        <v>1.7094460567893699</v>
      </c>
      <c r="I962" s="2">
        <v>8.7407655289515093E-2</v>
      </c>
      <c r="J962" s="1" t="s">
        <v>77</v>
      </c>
      <c r="K962" s="1">
        <v>44</v>
      </c>
      <c r="L962" s="1" t="s">
        <v>518</v>
      </c>
      <c r="M962" s="1" t="s">
        <v>518</v>
      </c>
      <c r="N962" s="2">
        <v>89.255800891373397</v>
      </c>
      <c r="O962" s="2">
        <v>94.583173885625101</v>
      </c>
    </row>
    <row r="963" spans="1:15" x14ac:dyDescent="0.25">
      <c r="A963" s="1">
        <v>961</v>
      </c>
      <c r="B963" s="1">
        <v>1917</v>
      </c>
      <c r="C963" t="s">
        <v>1040</v>
      </c>
      <c r="D963" s="2">
        <v>1.7971327711140701</v>
      </c>
      <c r="E963" s="2">
        <v>2.89579093897505</v>
      </c>
      <c r="F963" s="1">
        <v>952</v>
      </c>
      <c r="G963" s="1">
        <v>9</v>
      </c>
      <c r="H963" s="2">
        <v>1.77355278016886</v>
      </c>
      <c r="I963" s="2">
        <v>2.3579990945209701E-2</v>
      </c>
      <c r="J963" s="1" t="s">
        <v>19</v>
      </c>
      <c r="K963" s="1">
        <v>26</v>
      </c>
      <c r="L963" s="1" t="s">
        <v>115</v>
      </c>
      <c r="M963" s="1" t="s">
        <v>115</v>
      </c>
      <c r="N963" s="2">
        <v>22.791731441329301</v>
      </c>
      <c r="O963" s="2">
        <v>26.641548373883801</v>
      </c>
    </row>
    <row r="964" spans="1:15" x14ac:dyDescent="0.25">
      <c r="A964" s="1">
        <v>962</v>
      </c>
      <c r="B964" s="1">
        <v>1207</v>
      </c>
      <c r="C964" t="s">
        <v>1041</v>
      </c>
      <c r="D964" s="2">
        <v>1.7974764834980199</v>
      </c>
      <c r="E964" s="2">
        <v>3.0129492808254499</v>
      </c>
      <c r="F964" s="1">
        <v>964</v>
      </c>
      <c r="G964" s="1">
        <v>-2</v>
      </c>
      <c r="H964" s="2">
        <v>1.79298668531788</v>
      </c>
      <c r="I964" s="2">
        <v>4.4897981801361696E-3</v>
      </c>
      <c r="J964" s="1" t="s">
        <v>19</v>
      </c>
      <c r="K964" s="1">
        <v>12</v>
      </c>
      <c r="L964" s="1" t="s">
        <v>288</v>
      </c>
      <c r="M964" s="1" t="s">
        <v>115</v>
      </c>
      <c r="N964" s="2">
        <v>14.9026705672592</v>
      </c>
      <c r="O964" s="2">
        <v>18.585453479031599</v>
      </c>
    </row>
    <row r="965" spans="1:15" x14ac:dyDescent="0.25">
      <c r="A965" s="1">
        <v>963</v>
      </c>
      <c r="B965" s="1">
        <v>1084</v>
      </c>
      <c r="C965" t="s">
        <v>1042</v>
      </c>
      <c r="D965" s="2">
        <v>1.7988909166689699</v>
      </c>
      <c r="E965" s="2">
        <v>2.89574557714342</v>
      </c>
      <c r="F965" s="1">
        <v>979</v>
      </c>
      <c r="G965" s="1">
        <v>-16</v>
      </c>
      <c r="H965" s="2">
        <v>1.8193463059088399</v>
      </c>
      <c r="I965" s="2">
        <v>-2.0455389239873101E-2</v>
      </c>
      <c r="J965" s="1" t="s">
        <v>47</v>
      </c>
      <c r="K965" s="1">
        <v>54</v>
      </c>
      <c r="L965" s="1" t="s">
        <v>244</v>
      </c>
      <c r="M965" s="1" t="s">
        <v>244</v>
      </c>
      <c r="N965" s="2">
        <v>53.465046976449401</v>
      </c>
      <c r="O965" s="2">
        <v>57.859666157014402</v>
      </c>
    </row>
    <row r="966" spans="1:15" x14ac:dyDescent="0.25">
      <c r="A966" s="1">
        <v>964</v>
      </c>
      <c r="B966" s="1">
        <v>913</v>
      </c>
      <c r="C966" t="s">
        <v>1043</v>
      </c>
      <c r="D966" s="2">
        <v>1.80017811544284</v>
      </c>
      <c r="E966" s="2">
        <v>2.8984789386365599</v>
      </c>
      <c r="F966" s="1">
        <v>961</v>
      </c>
      <c r="G966" s="1">
        <v>3</v>
      </c>
      <c r="H966" s="2">
        <v>1.78862090527081</v>
      </c>
      <c r="I966" s="2">
        <v>1.1557210172025999E-2</v>
      </c>
      <c r="J966" s="1" t="s">
        <v>23</v>
      </c>
      <c r="K966" s="1">
        <v>28</v>
      </c>
      <c r="L966" s="1" t="s">
        <v>136</v>
      </c>
      <c r="M966" s="1" t="s">
        <v>136</v>
      </c>
      <c r="N966" s="2">
        <v>34.218141901415301</v>
      </c>
      <c r="O966" s="2">
        <v>38.192062428063899</v>
      </c>
    </row>
    <row r="967" spans="1:15" x14ac:dyDescent="0.25">
      <c r="A967" s="1">
        <v>965</v>
      </c>
      <c r="B967" s="1">
        <v>558</v>
      </c>
      <c r="C967" t="s">
        <v>1044</v>
      </c>
      <c r="D967" s="2">
        <v>1.8006753078861</v>
      </c>
      <c r="E967" s="2">
        <v>2.82067713679649</v>
      </c>
      <c r="F967" s="1">
        <v>991</v>
      </c>
      <c r="G967" s="1">
        <v>-26</v>
      </c>
      <c r="H967" s="2">
        <v>1.8410550448881799</v>
      </c>
      <c r="I967" s="2">
        <v>-4.0379737002077302E-2</v>
      </c>
      <c r="J967" s="1" t="s">
        <v>26</v>
      </c>
      <c r="K967" s="1">
        <v>80</v>
      </c>
      <c r="L967" s="1" t="s">
        <v>127</v>
      </c>
      <c r="M967" s="1" t="s">
        <v>127</v>
      </c>
      <c r="N967" s="2">
        <v>70.264679570495304</v>
      </c>
      <c r="O967" s="2">
        <v>75.063718596856901</v>
      </c>
    </row>
    <row r="968" spans="1:15" x14ac:dyDescent="0.25">
      <c r="A968" s="1">
        <v>966</v>
      </c>
      <c r="B968" s="1">
        <v>1572</v>
      </c>
      <c r="C968" t="s">
        <v>1045</v>
      </c>
      <c r="D968" s="2">
        <v>1.80097496453321</v>
      </c>
      <c r="E968" s="2">
        <v>3.0410919322672201</v>
      </c>
      <c r="F968" s="1">
        <v>943</v>
      </c>
      <c r="G968" s="1">
        <v>23</v>
      </c>
      <c r="H968" s="2">
        <v>1.7651987256526001</v>
      </c>
      <c r="I968" s="2">
        <v>3.5776238880614902E-2</v>
      </c>
      <c r="J968" s="1" t="s">
        <v>19</v>
      </c>
      <c r="K968" s="1">
        <v>40</v>
      </c>
      <c r="L968" s="1" t="s">
        <v>115</v>
      </c>
      <c r="M968" s="1" t="s">
        <v>156</v>
      </c>
      <c r="N968" s="2">
        <v>17.8556742703711</v>
      </c>
      <c r="O968" s="2">
        <v>21.7632892785008</v>
      </c>
    </row>
    <row r="969" spans="1:15" x14ac:dyDescent="0.25">
      <c r="A969" s="1">
        <v>967</v>
      </c>
      <c r="B969" s="1">
        <v>788</v>
      </c>
      <c r="C969" t="s">
        <v>1046</v>
      </c>
      <c r="D969" s="2">
        <v>1.8034913374711901</v>
      </c>
      <c r="E969" s="2">
        <v>2.9629454065308698</v>
      </c>
      <c r="F969" s="1">
        <v>957</v>
      </c>
      <c r="G969" s="1">
        <v>10</v>
      </c>
      <c r="H969" s="2">
        <v>1.7866871877847601</v>
      </c>
      <c r="I969" s="2">
        <v>1.68041496864266E-2</v>
      </c>
      <c r="J969" s="1" t="s">
        <v>19</v>
      </c>
      <c r="K969" s="1">
        <v>46</v>
      </c>
      <c r="L969" s="1" t="s">
        <v>210</v>
      </c>
      <c r="M969" s="1" t="s">
        <v>210</v>
      </c>
      <c r="N969" s="2">
        <v>34.560343680950702</v>
      </c>
      <c r="O969" s="2">
        <v>38.9973372234872</v>
      </c>
    </row>
    <row r="970" spans="1:15" x14ac:dyDescent="0.25">
      <c r="A970" s="1">
        <v>968</v>
      </c>
      <c r="B970" s="1">
        <v>1873</v>
      </c>
      <c r="C970" t="s">
        <v>1047</v>
      </c>
      <c r="D970" s="2">
        <v>1.8041895576935101</v>
      </c>
      <c r="E970" s="2">
        <v>2.8219092774166601</v>
      </c>
      <c r="F970" s="1">
        <v>967</v>
      </c>
      <c r="G970" s="1">
        <v>1</v>
      </c>
      <c r="H970" s="2">
        <v>1.79757991640624</v>
      </c>
      <c r="I970" s="2">
        <v>6.6096412872733703E-3</v>
      </c>
      <c r="J970" s="1" t="s">
        <v>101</v>
      </c>
      <c r="K970" s="1">
        <v>46</v>
      </c>
      <c r="L970" s="1" t="s">
        <v>78</v>
      </c>
      <c r="M970" s="1" t="s">
        <v>78</v>
      </c>
      <c r="N970" s="2">
        <v>37.475300610083899</v>
      </c>
      <c r="O970" s="2">
        <v>41.585928508756403</v>
      </c>
    </row>
    <row r="971" spans="1:15" x14ac:dyDescent="0.25">
      <c r="A971" s="1">
        <v>969</v>
      </c>
      <c r="B971" s="1">
        <v>963</v>
      </c>
      <c r="C971" t="s">
        <v>1048</v>
      </c>
      <c r="D971" s="2">
        <v>1.8103908611777799</v>
      </c>
      <c r="E971" s="2">
        <v>2.9057571063825098</v>
      </c>
      <c r="F971" s="1">
        <v>835</v>
      </c>
      <c r="G971" s="1">
        <v>134</v>
      </c>
      <c r="H971" s="2">
        <v>1.59852258654715</v>
      </c>
      <c r="I971" s="2">
        <v>0.21186827463062999</v>
      </c>
      <c r="J971" s="1" t="s">
        <v>26</v>
      </c>
      <c r="K971" s="1">
        <v>52</v>
      </c>
      <c r="L971" s="1" t="s">
        <v>127</v>
      </c>
      <c r="M971" s="1" t="s">
        <v>127</v>
      </c>
      <c r="N971" s="2">
        <v>43.334333901312696</v>
      </c>
      <c r="O971" s="2">
        <v>47.584584376694501</v>
      </c>
    </row>
    <row r="972" spans="1:15" x14ac:dyDescent="0.25">
      <c r="A972" s="1">
        <v>970</v>
      </c>
      <c r="B972" s="1">
        <v>451</v>
      </c>
      <c r="C972" t="s">
        <v>1049</v>
      </c>
      <c r="D972" s="2">
        <v>1.8114392780747299</v>
      </c>
      <c r="E972" s="2">
        <v>2.9570832726770999</v>
      </c>
      <c r="F972" s="1">
        <v>1041</v>
      </c>
      <c r="G972" s="1">
        <v>-71</v>
      </c>
      <c r="H972" s="2">
        <v>1.9282881989903999</v>
      </c>
      <c r="I972" s="2">
        <v>-0.116848920915673</v>
      </c>
      <c r="J972" s="1" t="s">
        <v>77</v>
      </c>
      <c r="K972" s="1">
        <v>84</v>
      </c>
      <c r="L972" s="1" t="s">
        <v>127</v>
      </c>
      <c r="M972" s="1" t="s">
        <v>127</v>
      </c>
      <c r="N972" s="2">
        <v>62.361575390021002</v>
      </c>
      <c r="O972" s="2">
        <v>67.425676115635696</v>
      </c>
    </row>
    <row r="973" spans="1:15" x14ac:dyDescent="0.25">
      <c r="A973" s="1">
        <v>971</v>
      </c>
      <c r="B973" s="1">
        <v>1917</v>
      </c>
      <c r="C973" t="s">
        <v>1050</v>
      </c>
      <c r="D973" s="2">
        <v>1.8124705122129501</v>
      </c>
      <c r="E973" s="2">
        <v>2.9017156486492501</v>
      </c>
      <c r="F973" s="1">
        <v>960</v>
      </c>
      <c r="G973" s="1">
        <v>11</v>
      </c>
      <c r="H973" s="2">
        <v>1.7879520689358399</v>
      </c>
      <c r="I973" s="2">
        <v>2.4518443277115099E-2</v>
      </c>
      <c r="J973" s="1" t="s">
        <v>19</v>
      </c>
      <c r="K973" s="1">
        <v>6</v>
      </c>
      <c r="L973" s="1" t="s">
        <v>288</v>
      </c>
      <c r="M973" s="1" t="s">
        <v>156</v>
      </c>
      <c r="N973" s="2">
        <v>13.2682140441556</v>
      </c>
      <c r="O973" s="2">
        <v>16.8997767672357</v>
      </c>
    </row>
    <row r="974" spans="1:15" x14ac:dyDescent="0.25">
      <c r="A974" s="1">
        <v>972</v>
      </c>
      <c r="B974" s="1">
        <v>1345</v>
      </c>
      <c r="C974" t="s">
        <v>1051</v>
      </c>
      <c r="D974" s="2">
        <v>1.8136004702955999</v>
      </c>
      <c r="E974" s="2">
        <v>2.9121539423896201</v>
      </c>
      <c r="F974" s="1">
        <v>881</v>
      </c>
      <c r="G974" s="1">
        <v>91</v>
      </c>
      <c r="H974" s="2">
        <v>1.67748312135739</v>
      </c>
      <c r="I974" s="2">
        <v>0.13611734893820801</v>
      </c>
      <c r="J974" s="1" t="s">
        <v>228</v>
      </c>
      <c r="K974" s="1">
        <v>40</v>
      </c>
      <c r="L974" s="1" t="s">
        <v>605</v>
      </c>
      <c r="M974" s="1" t="s">
        <v>78</v>
      </c>
      <c r="N974" s="2">
        <v>36.875656823059899</v>
      </c>
      <c r="O974" s="2">
        <v>41.2556225816178</v>
      </c>
    </row>
    <row r="975" spans="1:15" x14ac:dyDescent="0.25">
      <c r="A975" s="1">
        <v>973</v>
      </c>
      <c r="B975" s="1">
        <v>744</v>
      </c>
      <c r="C975" t="s">
        <v>1052</v>
      </c>
      <c r="D975" s="2">
        <v>1.81582530520331</v>
      </c>
      <c r="E975" s="2">
        <v>2.8346331336639099</v>
      </c>
      <c r="F975" s="1">
        <v>973</v>
      </c>
      <c r="G975" s="1">
        <v>0</v>
      </c>
      <c r="H975" s="2">
        <v>1.8057470019789501</v>
      </c>
      <c r="I975" s="2">
        <v>1.0078303224364499E-2</v>
      </c>
      <c r="J975" s="1" t="s">
        <v>23</v>
      </c>
      <c r="K975" s="1">
        <v>59</v>
      </c>
      <c r="L975" s="1" t="s">
        <v>262</v>
      </c>
      <c r="M975" s="1" t="s">
        <v>262</v>
      </c>
      <c r="N975" s="2">
        <v>55.072557798181798</v>
      </c>
      <c r="O975" s="2">
        <v>59.617374156218901</v>
      </c>
    </row>
    <row r="976" spans="1:15" x14ac:dyDescent="0.25">
      <c r="A976" s="1">
        <v>974</v>
      </c>
      <c r="B976" s="1">
        <v>692</v>
      </c>
      <c r="C976" t="s">
        <v>1053</v>
      </c>
      <c r="D976" s="2">
        <v>1.81773743453652</v>
      </c>
      <c r="E976" s="2">
        <v>2.7590896151426398</v>
      </c>
      <c r="F976" s="1">
        <v>994</v>
      </c>
      <c r="G976" s="1">
        <v>-20</v>
      </c>
      <c r="H976" s="2">
        <v>1.8456332466024301</v>
      </c>
      <c r="I976" s="2">
        <v>-2.78958120659107E-2</v>
      </c>
      <c r="J976" s="1" t="s">
        <v>23</v>
      </c>
      <c r="K976" s="1">
        <v>38</v>
      </c>
      <c r="L976" s="1" t="s">
        <v>262</v>
      </c>
      <c r="M976" s="1" t="s">
        <v>262</v>
      </c>
      <c r="N976" s="2">
        <v>49.015285530328001</v>
      </c>
      <c r="O976" s="2">
        <v>53.548959984834802</v>
      </c>
    </row>
    <row r="977" spans="1:15" x14ac:dyDescent="0.25">
      <c r="A977" s="1">
        <v>975</v>
      </c>
      <c r="B977" s="1">
        <v>805</v>
      </c>
      <c r="C977" t="s">
        <v>1054</v>
      </c>
      <c r="D977" s="2">
        <v>1.8225517204027299</v>
      </c>
      <c r="E977" s="2">
        <v>3.0104075916128301</v>
      </c>
      <c r="F977" s="1">
        <v>971</v>
      </c>
      <c r="G977" s="1">
        <v>4</v>
      </c>
      <c r="H977" s="2">
        <v>1.8031316153976999</v>
      </c>
      <c r="I977" s="2">
        <v>1.9420105005025799E-2</v>
      </c>
      <c r="J977" s="1" t="s">
        <v>68</v>
      </c>
      <c r="K977" s="1">
        <v>61</v>
      </c>
      <c r="L977" s="1" t="s">
        <v>210</v>
      </c>
      <c r="M977" s="1" t="s">
        <v>115</v>
      </c>
      <c r="N977" s="2">
        <v>62.037557490194999</v>
      </c>
      <c r="O977" s="2">
        <v>66.5187424495047</v>
      </c>
    </row>
    <row r="978" spans="1:15" x14ac:dyDescent="0.25">
      <c r="A978" s="1">
        <v>976</v>
      </c>
      <c r="B978" s="1">
        <v>612</v>
      </c>
      <c r="C978" t="s">
        <v>1055</v>
      </c>
      <c r="D978" s="2">
        <v>1.82314702843857</v>
      </c>
      <c r="E978" s="2">
        <v>2.9883941196198398</v>
      </c>
      <c r="F978" s="1">
        <v>976</v>
      </c>
      <c r="G978" s="1">
        <v>0</v>
      </c>
      <c r="H978" s="2">
        <v>1.81239027333742</v>
      </c>
      <c r="I978" s="2">
        <v>1.0756755101149399E-2</v>
      </c>
      <c r="J978" s="1" t="s">
        <v>23</v>
      </c>
      <c r="K978" s="1">
        <v>60</v>
      </c>
      <c r="L978" s="1" t="s">
        <v>127</v>
      </c>
      <c r="M978" s="1" t="s">
        <v>127</v>
      </c>
      <c r="N978" s="2">
        <v>59.018963308987402</v>
      </c>
      <c r="O978" s="2">
        <v>63.369365327956402</v>
      </c>
    </row>
    <row r="979" spans="1:15" x14ac:dyDescent="0.25">
      <c r="A979" s="1">
        <v>977</v>
      </c>
      <c r="B979" s="1">
        <v>1200</v>
      </c>
      <c r="C979" t="s">
        <v>1056</v>
      </c>
      <c r="D979" s="2">
        <v>1.82571682372546</v>
      </c>
      <c r="E979" s="2">
        <v>2.9704786402591301</v>
      </c>
      <c r="F979" s="1">
        <v>975</v>
      </c>
      <c r="G979" s="1">
        <v>2</v>
      </c>
      <c r="H979" s="2">
        <v>1.80904910863469</v>
      </c>
      <c r="I979" s="2">
        <v>1.66677150907673E-2</v>
      </c>
      <c r="J979" s="1" t="s">
        <v>19</v>
      </c>
      <c r="K979" s="1">
        <v>30</v>
      </c>
      <c r="L979" s="1" t="s">
        <v>115</v>
      </c>
      <c r="M979" s="1" t="s">
        <v>115</v>
      </c>
      <c r="N979" s="2">
        <v>27.0121661391304</v>
      </c>
      <c r="O979" s="2">
        <v>30.865654301924899</v>
      </c>
    </row>
    <row r="980" spans="1:15" x14ac:dyDescent="0.25">
      <c r="A980" s="1">
        <v>978</v>
      </c>
      <c r="B980" s="1">
        <v>1855</v>
      </c>
      <c r="C980" t="s">
        <v>1057</v>
      </c>
      <c r="D980" s="2">
        <v>1.8258745481677701</v>
      </c>
      <c r="E980" s="2">
        <v>2.9186358304370801</v>
      </c>
      <c r="F980" s="1">
        <v>965</v>
      </c>
      <c r="G980" s="1">
        <v>13</v>
      </c>
      <c r="H980" s="2">
        <v>1.79584380772978</v>
      </c>
      <c r="I980" s="2">
        <v>3.0030740437992899E-2</v>
      </c>
      <c r="J980" s="1" t="s">
        <v>19</v>
      </c>
      <c r="K980" s="1">
        <v>6</v>
      </c>
      <c r="L980" s="1" t="s">
        <v>288</v>
      </c>
      <c r="M980" s="1" t="s">
        <v>115</v>
      </c>
      <c r="N980" s="2">
        <v>17.5981909933985</v>
      </c>
      <c r="O980" s="2">
        <v>21.2518559317007</v>
      </c>
    </row>
    <row r="981" spans="1:15" x14ac:dyDescent="0.25">
      <c r="A981" s="1">
        <v>979</v>
      </c>
      <c r="B981" s="1">
        <v>474</v>
      </c>
      <c r="C981" t="s">
        <v>1058</v>
      </c>
      <c r="D981" s="2">
        <v>1.8270074857341301</v>
      </c>
      <c r="E981" s="2">
        <v>3.0049215718442399</v>
      </c>
      <c r="F981" s="1">
        <v>1101</v>
      </c>
      <c r="G981" s="1">
        <v>-122</v>
      </c>
      <c r="H981" s="2">
        <v>2.0348675469725599</v>
      </c>
      <c r="I981" s="2">
        <v>-0.20786006123842499</v>
      </c>
      <c r="J981" s="1" t="s">
        <v>23</v>
      </c>
      <c r="K981" s="1">
        <v>55</v>
      </c>
      <c r="L981" s="1" t="s">
        <v>262</v>
      </c>
      <c r="M981" s="1" t="s">
        <v>262</v>
      </c>
      <c r="N981" s="2">
        <v>52.865538621191099</v>
      </c>
      <c r="O981" s="2">
        <v>57.4256483084419</v>
      </c>
    </row>
    <row r="982" spans="1:15" x14ac:dyDescent="0.25">
      <c r="A982" s="1">
        <v>980</v>
      </c>
      <c r="B982" s="1">
        <v>486</v>
      </c>
      <c r="C982" t="s">
        <v>1059</v>
      </c>
      <c r="D982" s="2">
        <v>1.8278092564833801</v>
      </c>
      <c r="E982" s="2">
        <v>3.0639793001954598</v>
      </c>
      <c r="F982" s="1">
        <v>984</v>
      </c>
      <c r="G982" s="1">
        <v>-4</v>
      </c>
      <c r="H982" s="2">
        <v>1.82884723838848</v>
      </c>
      <c r="I982" s="2">
        <v>-1.03798190509874E-3</v>
      </c>
      <c r="J982" s="1" t="s">
        <v>228</v>
      </c>
      <c r="K982" s="1">
        <v>48</v>
      </c>
      <c r="L982" s="1" t="s">
        <v>78</v>
      </c>
      <c r="M982" s="1" t="s">
        <v>78</v>
      </c>
      <c r="N982" s="2">
        <v>39.254136939256199</v>
      </c>
      <c r="O982" s="2">
        <v>43.533817881992697</v>
      </c>
    </row>
    <row r="983" spans="1:15" x14ac:dyDescent="0.25">
      <c r="A983" s="1">
        <v>981</v>
      </c>
      <c r="B983" s="1">
        <v>1252</v>
      </c>
      <c r="C983" t="s">
        <v>1060</v>
      </c>
      <c r="D983" s="2">
        <v>1.8301064156947</v>
      </c>
      <c r="E983" s="2">
        <v>2.9437946205178198</v>
      </c>
      <c r="F983" s="1">
        <v>969</v>
      </c>
      <c r="G983" s="1">
        <v>12</v>
      </c>
      <c r="H983" s="2">
        <v>1.8008217167962599</v>
      </c>
      <c r="I983" s="2">
        <v>2.9284698898437201E-2</v>
      </c>
      <c r="J983" s="1" t="s">
        <v>19</v>
      </c>
      <c r="K983" s="1">
        <v>39</v>
      </c>
      <c r="L983" s="1" t="s">
        <v>156</v>
      </c>
      <c r="M983" s="1" t="s">
        <v>115</v>
      </c>
      <c r="N983" s="2">
        <v>25.201916554026599</v>
      </c>
      <c r="O983" s="2">
        <v>29.0208222695248</v>
      </c>
    </row>
    <row r="984" spans="1:15" x14ac:dyDescent="0.25">
      <c r="A984" s="1">
        <v>982</v>
      </c>
      <c r="B984" s="1">
        <v>1917</v>
      </c>
      <c r="C984" t="s">
        <v>1061</v>
      </c>
      <c r="D984" s="2">
        <v>1.8326190027989699</v>
      </c>
      <c r="E984" s="2">
        <v>2.8981452586527601</v>
      </c>
      <c r="F984" s="1">
        <v>966</v>
      </c>
      <c r="G984" s="1">
        <v>16</v>
      </c>
      <c r="H984" s="2">
        <v>1.79686075087005</v>
      </c>
      <c r="I984" s="2">
        <v>3.5758251928921903E-2</v>
      </c>
      <c r="J984" s="1" t="s">
        <v>63</v>
      </c>
      <c r="K984" s="1">
        <v>39</v>
      </c>
      <c r="L984" s="1" t="s">
        <v>156</v>
      </c>
      <c r="M984" s="1" t="s">
        <v>156</v>
      </c>
      <c r="N984" s="2">
        <v>34.190019537738699</v>
      </c>
      <c r="O984" s="2">
        <v>38.371829277179799</v>
      </c>
    </row>
    <row r="985" spans="1:15" x14ac:dyDescent="0.25">
      <c r="A985" s="1">
        <v>983</v>
      </c>
      <c r="B985" s="1">
        <v>1026</v>
      </c>
      <c r="C985" t="s">
        <v>1062</v>
      </c>
      <c r="D985" s="2">
        <v>1.8337830536966799</v>
      </c>
      <c r="E985" s="2">
        <v>2.8093559867316702</v>
      </c>
      <c r="F985" s="1">
        <v>1111</v>
      </c>
      <c r="G985" s="1">
        <v>-128</v>
      </c>
      <c r="H985" s="2">
        <v>2.05355897968197</v>
      </c>
      <c r="I985" s="2">
        <v>-0.219775925985289</v>
      </c>
      <c r="J985" s="1" t="s">
        <v>77</v>
      </c>
      <c r="K985" s="1">
        <v>42</v>
      </c>
      <c r="L985" s="1" t="s">
        <v>518</v>
      </c>
      <c r="M985" s="1" t="s">
        <v>518</v>
      </c>
      <c r="N985" s="2">
        <v>34.065967880403697</v>
      </c>
      <c r="O985" s="2">
        <v>38.275908852729003</v>
      </c>
    </row>
    <row r="986" spans="1:15" x14ac:dyDescent="0.25">
      <c r="A986" s="1">
        <v>984</v>
      </c>
      <c r="B986" s="1">
        <v>795</v>
      </c>
      <c r="C986" t="s">
        <v>1063</v>
      </c>
      <c r="D986" s="2">
        <v>1.8357112713153301</v>
      </c>
      <c r="E986" s="2">
        <v>2.9464903920846002</v>
      </c>
      <c r="F986" s="1">
        <v>894</v>
      </c>
      <c r="G986" s="1">
        <v>90</v>
      </c>
      <c r="H986" s="2">
        <v>1.6997908724736901</v>
      </c>
      <c r="I986" s="2">
        <v>0.13592039884163701</v>
      </c>
      <c r="J986" s="1" t="s">
        <v>30</v>
      </c>
      <c r="K986" s="1">
        <v>38</v>
      </c>
      <c r="L986" s="1" t="s">
        <v>819</v>
      </c>
      <c r="M986" s="1" t="s">
        <v>819</v>
      </c>
      <c r="N986" s="2">
        <v>26.365575248589899</v>
      </c>
      <c r="O986" s="2">
        <v>30.487953327326</v>
      </c>
    </row>
    <row r="987" spans="1:15" x14ac:dyDescent="0.25">
      <c r="A987" s="1">
        <v>985</v>
      </c>
      <c r="B987" s="1">
        <v>680</v>
      </c>
      <c r="C987" t="s">
        <v>1064</v>
      </c>
      <c r="D987" s="2">
        <v>1.8398164845835701</v>
      </c>
      <c r="E987" s="2">
        <v>2.9465035968670601</v>
      </c>
      <c r="F987" s="1">
        <v>996</v>
      </c>
      <c r="G987" s="1">
        <v>-11</v>
      </c>
      <c r="H987" s="2">
        <v>1.85055055365771</v>
      </c>
      <c r="I987" s="2">
        <v>-1.0734069074138E-2</v>
      </c>
      <c r="J987" s="1" t="s">
        <v>131</v>
      </c>
      <c r="K987" s="1">
        <v>59</v>
      </c>
      <c r="L987" s="1" t="s">
        <v>136</v>
      </c>
      <c r="M987" s="1" t="s">
        <v>618</v>
      </c>
      <c r="N987" s="2">
        <v>60.057013840150297</v>
      </c>
      <c r="O987" s="2">
        <v>64.774472479085006</v>
      </c>
    </row>
    <row r="988" spans="1:15" x14ac:dyDescent="0.25">
      <c r="A988" s="1">
        <v>986</v>
      </c>
      <c r="B988" s="1">
        <v>1865</v>
      </c>
      <c r="C988" t="s">
        <v>1065</v>
      </c>
      <c r="D988" s="2">
        <v>1.8425330669759501</v>
      </c>
      <c r="E988" s="2">
        <v>2.9914898474222</v>
      </c>
      <c r="F988" s="1">
        <v>982</v>
      </c>
      <c r="G988" s="1">
        <v>4</v>
      </c>
      <c r="H988" s="2">
        <v>1.82072359406914</v>
      </c>
      <c r="I988" s="2">
        <v>2.1809472906810599E-2</v>
      </c>
      <c r="J988" s="1" t="s">
        <v>19</v>
      </c>
      <c r="K988" s="1">
        <v>4</v>
      </c>
      <c r="L988" s="1" t="s">
        <v>288</v>
      </c>
      <c r="M988" s="1" t="s">
        <v>115</v>
      </c>
      <c r="N988" s="2">
        <v>12.0097757746301</v>
      </c>
      <c r="O988" s="2">
        <v>15.5793220317993</v>
      </c>
    </row>
    <row r="989" spans="1:15" x14ac:dyDescent="0.25">
      <c r="A989" s="1">
        <v>987</v>
      </c>
      <c r="B989" s="1">
        <v>794</v>
      </c>
      <c r="C989" t="s">
        <v>1066</v>
      </c>
      <c r="D989" s="2">
        <v>1.84461856792423</v>
      </c>
      <c r="E989" s="2">
        <v>2.78338306883155</v>
      </c>
      <c r="F989" s="1">
        <v>990</v>
      </c>
      <c r="G989" s="1">
        <v>-3</v>
      </c>
      <c r="H989" s="2">
        <v>1.83622332406991</v>
      </c>
      <c r="I989" s="2">
        <v>8.3952438543237803E-3</v>
      </c>
      <c r="J989" s="1" t="s">
        <v>23</v>
      </c>
      <c r="K989" s="1">
        <v>45</v>
      </c>
      <c r="L989" s="1" t="s">
        <v>262</v>
      </c>
      <c r="M989" s="1" t="s">
        <v>262</v>
      </c>
      <c r="N989" s="2">
        <v>49.188461750014902</v>
      </c>
      <c r="O989" s="2">
        <v>53.586177288835998</v>
      </c>
    </row>
    <row r="990" spans="1:15" x14ac:dyDescent="0.25">
      <c r="A990" s="1">
        <v>988</v>
      </c>
      <c r="B990" s="1">
        <v>493</v>
      </c>
      <c r="C990" t="s">
        <v>1067</v>
      </c>
      <c r="D990" s="2">
        <v>1.84567382893287</v>
      </c>
      <c r="E990" s="2">
        <v>2.9057351679780501</v>
      </c>
      <c r="F990" s="1">
        <v>1053</v>
      </c>
      <c r="G990" s="1">
        <v>-65</v>
      </c>
      <c r="H990" s="2">
        <v>1.94906679070285</v>
      </c>
      <c r="I990" s="2">
        <v>-0.103392961769983</v>
      </c>
      <c r="J990" s="1" t="s">
        <v>19</v>
      </c>
      <c r="K990" s="1">
        <v>58</v>
      </c>
      <c r="L990" s="1" t="s">
        <v>136</v>
      </c>
      <c r="M990" s="1" t="s">
        <v>618</v>
      </c>
      <c r="N990" s="2">
        <v>65.733810742920198</v>
      </c>
      <c r="O990" s="2">
        <v>70.506902408065997</v>
      </c>
    </row>
    <row r="991" spans="1:15" x14ac:dyDescent="0.25">
      <c r="A991" s="1">
        <v>989</v>
      </c>
      <c r="B991" s="1">
        <v>1086</v>
      </c>
      <c r="C991" t="s">
        <v>1068</v>
      </c>
      <c r="D991" s="2">
        <v>1.84674207455116</v>
      </c>
      <c r="E991" s="2">
        <v>2.93178002420336</v>
      </c>
      <c r="F991" s="1">
        <v>995</v>
      </c>
      <c r="G991" s="1">
        <v>-6</v>
      </c>
      <c r="H991" s="2">
        <v>1.84794707936097</v>
      </c>
      <c r="I991" s="2">
        <v>-1.20500480981267E-3</v>
      </c>
      <c r="J991" s="1" t="s">
        <v>174</v>
      </c>
      <c r="K991" s="1">
        <v>52</v>
      </c>
      <c r="L991" s="1" t="s">
        <v>244</v>
      </c>
      <c r="M991" s="1" t="s">
        <v>78</v>
      </c>
      <c r="N991" s="2">
        <v>44.948837551771</v>
      </c>
      <c r="O991" s="2">
        <v>49.265211482716303</v>
      </c>
    </row>
    <row r="992" spans="1:15" x14ac:dyDescent="0.25">
      <c r="A992" s="1">
        <v>990</v>
      </c>
      <c r="B992" s="1">
        <v>1809</v>
      </c>
      <c r="C992" t="s">
        <v>1069</v>
      </c>
      <c r="D992" s="2">
        <v>1.8468934109111801</v>
      </c>
      <c r="E992" s="2">
        <v>2.92679801516958</v>
      </c>
      <c r="F992" s="1">
        <v>978</v>
      </c>
      <c r="G992" s="1">
        <v>12</v>
      </c>
      <c r="H992" s="2">
        <v>1.8153424395341999</v>
      </c>
      <c r="I992" s="2">
        <v>3.1550971376976399E-2</v>
      </c>
      <c r="J992" s="1" t="s">
        <v>19</v>
      </c>
      <c r="K992" s="1">
        <v>31</v>
      </c>
      <c r="L992" s="1" t="s">
        <v>156</v>
      </c>
      <c r="M992" s="1" t="s">
        <v>156</v>
      </c>
      <c r="N992" s="2">
        <v>21.5338665675451</v>
      </c>
      <c r="O992" s="2">
        <v>25.3624613531425</v>
      </c>
    </row>
    <row r="993" spans="1:15" x14ac:dyDescent="0.25">
      <c r="A993" s="1">
        <v>991</v>
      </c>
      <c r="B993" s="1">
        <v>1646</v>
      </c>
      <c r="C993" t="s">
        <v>1070</v>
      </c>
      <c r="D993" s="2">
        <v>1.8506407064055399</v>
      </c>
      <c r="E993" s="2">
        <v>2.88184790772846</v>
      </c>
      <c r="F993" s="1">
        <v>938</v>
      </c>
      <c r="G993" s="1">
        <v>53</v>
      </c>
      <c r="H993" s="2">
        <v>1.75474433319957</v>
      </c>
      <c r="I993" s="2">
        <v>9.5896373205968305E-2</v>
      </c>
      <c r="J993" s="1" t="s">
        <v>1071</v>
      </c>
      <c r="K993" s="1">
        <v>44</v>
      </c>
      <c r="L993" s="1" t="s">
        <v>244</v>
      </c>
      <c r="M993" s="1" t="s">
        <v>244</v>
      </c>
      <c r="N993" s="2">
        <v>48.182383566173002</v>
      </c>
      <c r="O993" s="2">
        <v>52.524627212589898</v>
      </c>
    </row>
    <row r="994" spans="1:15" x14ac:dyDescent="0.25">
      <c r="A994" s="1">
        <v>992</v>
      </c>
      <c r="B994" s="1">
        <v>1917</v>
      </c>
      <c r="C994" t="s">
        <v>1072</v>
      </c>
      <c r="D994" s="2">
        <v>1.85151266839956</v>
      </c>
      <c r="E994" s="2">
        <v>2.8833670778959699</v>
      </c>
      <c r="F994" s="1">
        <v>992</v>
      </c>
      <c r="G994" s="1">
        <v>0</v>
      </c>
      <c r="H994" s="2">
        <v>1.8436892924091499</v>
      </c>
      <c r="I994" s="2">
        <v>7.8233759904076106E-3</v>
      </c>
      <c r="J994" s="1" t="s">
        <v>442</v>
      </c>
      <c r="K994" s="1">
        <v>47</v>
      </c>
      <c r="L994" s="1" t="s">
        <v>210</v>
      </c>
      <c r="M994" s="1" t="s">
        <v>210</v>
      </c>
      <c r="N994" s="2">
        <v>45.499845230021599</v>
      </c>
      <c r="O994" s="2">
        <v>50.017146909183701</v>
      </c>
    </row>
    <row r="995" spans="1:15" x14ac:dyDescent="0.25">
      <c r="A995" s="1">
        <v>993</v>
      </c>
      <c r="B995" s="1">
        <v>1211</v>
      </c>
      <c r="C995" t="s">
        <v>1073</v>
      </c>
      <c r="D995" s="2">
        <v>1.85242120063974</v>
      </c>
      <c r="E995" s="2">
        <v>3.0395680942614902</v>
      </c>
      <c r="F995" s="1">
        <v>838</v>
      </c>
      <c r="G995" s="1">
        <v>155</v>
      </c>
      <c r="H995" s="2">
        <v>1.6057657566341099</v>
      </c>
      <c r="I995" s="2">
        <v>0.246655444005629</v>
      </c>
      <c r="J995" s="1" t="s">
        <v>131</v>
      </c>
      <c r="K995" s="1">
        <v>25</v>
      </c>
      <c r="L995" s="1" t="s">
        <v>136</v>
      </c>
      <c r="M995" s="1" t="s">
        <v>136</v>
      </c>
      <c r="N995" s="2">
        <v>18.863829226013099</v>
      </c>
      <c r="O995" s="2">
        <v>22.9329139315318</v>
      </c>
    </row>
    <row r="996" spans="1:15" x14ac:dyDescent="0.25">
      <c r="A996" s="1">
        <v>994</v>
      </c>
      <c r="B996" s="1">
        <v>738</v>
      </c>
      <c r="C996" t="s">
        <v>1074</v>
      </c>
      <c r="D996" s="2">
        <v>1.85275110493168</v>
      </c>
      <c r="E996" s="2">
        <v>3.0309457849953199</v>
      </c>
      <c r="F996" s="1">
        <v>1172</v>
      </c>
      <c r="G996" s="1">
        <v>-178</v>
      </c>
      <c r="H996" s="2">
        <v>2.1524028756522502</v>
      </c>
      <c r="I996" s="2">
        <v>-0.29965177072056798</v>
      </c>
      <c r="J996" s="1" t="s">
        <v>491</v>
      </c>
      <c r="K996" s="1">
        <v>44</v>
      </c>
      <c r="L996" s="1" t="s">
        <v>605</v>
      </c>
      <c r="M996" s="1" t="s">
        <v>605</v>
      </c>
      <c r="N996" s="2">
        <v>53.650433509170803</v>
      </c>
      <c r="O996" s="2">
        <v>58.859257602025302</v>
      </c>
    </row>
    <row r="997" spans="1:15" x14ac:dyDescent="0.25">
      <c r="A997" s="1">
        <v>995</v>
      </c>
      <c r="B997" s="1">
        <v>1680</v>
      </c>
      <c r="C997" t="s">
        <v>1075</v>
      </c>
      <c r="D997" s="2">
        <v>1.85535808311479</v>
      </c>
      <c r="E997" s="2">
        <v>2.81772392341027</v>
      </c>
      <c r="F997" s="1">
        <v>1069</v>
      </c>
      <c r="G997" s="1">
        <v>-74</v>
      </c>
      <c r="H997" s="2">
        <v>1.98053049807893</v>
      </c>
      <c r="I997" s="2">
        <v>-0.125172414964136</v>
      </c>
      <c r="J997" s="1" t="s">
        <v>23</v>
      </c>
      <c r="K997" s="1">
        <v>39</v>
      </c>
      <c r="L997" s="1" t="s">
        <v>518</v>
      </c>
      <c r="M997" s="1" t="s">
        <v>262</v>
      </c>
      <c r="N997" s="2">
        <v>32.939644847339501</v>
      </c>
      <c r="O997" s="2">
        <v>37.185599221821299</v>
      </c>
    </row>
    <row r="998" spans="1:15" x14ac:dyDescent="0.25">
      <c r="A998" s="1">
        <v>996</v>
      </c>
      <c r="B998" s="1">
        <v>743</v>
      </c>
      <c r="C998" t="s">
        <v>1076</v>
      </c>
      <c r="D998" s="2">
        <v>1.8560196745719799</v>
      </c>
      <c r="E998" s="2">
        <v>2.8827505365184498</v>
      </c>
      <c r="F998" s="1">
        <v>1011</v>
      </c>
      <c r="G998" s="1">
        <v>-15</v>
      </c>
      <c r="H998" s="2">
        <v>1.87328133358344</v>
      </c>
      <c r="I998" s="2">
        <v>-1.7261659011455401E-2</v>
      </c>
      <c r="J998" s="1" t="s">
        <v>37</v>
      </c>
      <c r="K998" s="1">
        <v>57</v>
      </c>
      <c r="L998" s="1" t="s">
        <v>78</v>
      </c>
      <c r="M998" s="1" t="s">
        <v>78</v>
      </c>
      <c r="N998" s="2">
        <v>49.169305135786097</v>
      </c>
      <c r="O998" s="2">
        <v>53.462286369715699</v>
      </c>
    </row>
    <row r="999" spans="1:15" x14ac:dyDescent="0.25">
      <c r="A999" s="1">
        <v>997</v>
      </c>
      <c r="B999" s="1">
        <v>1358</v>
      </c>
      <c r="C999" t="s">
        <v>1077</v>
      </c>
      <c r="D999" s="2">
        <v>1.85663654708718</v>
      </c>
      <c r="E999" s="2">
        <v>2.8101926504242498</v>
      </c>
      <c r="F999" s="1">
        <v>999</v>
      </c>
      <c r="G999" s="1">
        <v>-2</v>
      </c>
      <c r="H999" s="2">
        <v>1.85239808136816</v>
      </c>
      <c r="I999" s="2">
        <v>4.2384657190188699E-3</v>
      </c>
      <c r="J999" s="1" t="s">
        <v>99</v>
      </c>
      <c r="K999" s="1">
        <v>54</v>
      </c>
      <c r="L999" s="1" t="s">
        <v>78</v>
      </c>
      <c r="M999" s="1" t="s">
        <v>78</v>
      </c>
      <c r="N999" s="2">
        <v>47.567384633000103</v>
      </c>
      <c r="O999" s="2">
        <v>51.782508497934998</v>
      </c>
    </row>
    <row r="1000" spans="1:15" x14ac:dyDescent="0.25">
      <c r="A1000" s="1">
        <v>998</v>
      </c>
      <c r="B1000" s="1">
        <v>654</v>
      </c>
      <c r="C1000" t="s">
        <v>1078</v>
      </c>
      <c r="D1000" s="2">
        <v>1.8567733842952701</v>
      </c>
      <c r="E1000" s="2">
        <v>2.8136057768432399</v>
      </c>
      <c r="F1000" s="1">
        <v>1009</v>
      </c>
      <c r="G1000" s="1">
        <v>-11</v>
      </c>
      <c r="H1000" s="2">
        <v>1.8709535863133</v>
      </c>
      <c r="I1000" s="2">
        <v>-1.4180202018028399E-2</v>
      </c>
      <c r="J1000" s="1" t="s">
        <v>52</v>
      </c>
      <c r="K1000" s="1">
        <v>36</v>
      </c>
      <c r="L1000" s="1" t="s">
        <v>78</v>
      </c>
      <c r="M1000" s="1" t="s">
        <v>949</v>
      </c>
      <c r="N1000" s="2">
        <v>31.148174778901399</v>
      </c>
      <c r="O1000" s="2">
        <v>35.208331182681803</v>
      </c>
    </row>
    <row r="1001" spans="1:15" x14ac:dyDescent="0.25">
      <c r="A1001" s="1">
        <v>999</v>
      </c>
      <c r="B1001" s="1">
        <v>1917</v>
      </c>
      <c r="C1001" t="s">
        <v>1079</v>
      </c>
      <c r="D1001" s="2">
        <v>1.8574780519326599</v>
      </c>
      <c r="E1001" s="2">
        <v>2.9122837025849702</v>
      </c>
      <c r="F1001" s="1">
        <v>981</v>
      </c>
      <c r="G1001" s="1">
        <v>18</v>
      </c>
      <c r="H1001" s="2">
        <v>1.8204814540390499</v>
      </c>
      <c r="I1001" s="2">
        <v>3.6996597893608402E-2</v>
      </c>
      <c r="J1001" s="1" t="s">
        <v>19</v>
      </c>
      <c r="K1001" s="1">
        <v>35</v>
      </c>
      <c r="L1001" s="1" t="s">
        <v>156</v>
      </c>
      <c r="M1001" s="1" t="s">
        <v>156</v>
      </c>
      <c r="N1001" s="2">
        <v>16.771587169064301</v>
      </c>
      <c r="O1001" s="2">
        <v>20.524458404634601</v>
      </c>
    </row>
    <row r="1002" spans="1:15" x14ac:dyDescent="0.25">
      <c r="A1002" s="1">
        <v>1000</v>
      </c>
      <c r="B1002" s="1">
        <v>1609</v>
      </c>
      <c r="C1002" t="s">
        <v>1080</v>
      </c>
      <c r="D1002" s="2">
        <v>1.85778223611778</v>
      </c>
      <c r="E1002" s="2">
        <v>2.8774939703603901</v>
      </c>
      <c r="F1002" s="1">
        <v>983</v>
      </c>
      <c r="G1002" s="1">
        <v>17</v>
      </c>
      <c r="H1002" s="2">
        <v>1.82855942996682</v>
      </c>
      <c r="I1002" s="2">
        <v>2.92228061509625E-2</v>
      </c>
      <c r="J1002" s="1" t="s">
        <v>19</v>
      </c>
      <c r="K1002" s="1">
        <v>30</v>
      </c>
      <c r="L1002" s="1" t="s">
        <v>115</v>
      </c>
      <c r="M1002" s="1" t="s">
        <v>115</v>
      </c>
      <c r="N1002" s="2">
        <v>20.887809450380001</v>
      </c>
      <c r="O1002" s="2">
        <v>24.735765217337999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2017-05-24T15:58:25Z</dcterms:created>
  <dcterms:modified xsi:type="dcterms:W3CDTF">2017-05-24T15:58:25Z</dcterms:modified>
</cp:coreProperties>
</file>