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1570" windowHeight="7905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<sst xmlns="http://schemas.openxmlformats.org/spreadsheetml/2006/main" count="3035" uniqueCount="1082">
  <si>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</si>
  <si>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</si>
  <si>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</si>
  <si>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</si>
  <si>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</si>
  <si>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</si>
  <si>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</si>
  <si>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</si>
  <si>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</si>
  <si>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</si>
  <si>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</si>
  <si>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</si>
  <si>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</si>
  <si>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</si>
  <si>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</si>
  <si>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</si>
  <si>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</si>
  <si>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</si>
  <si>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</si>
  <si>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</si>
  <si>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</si>
  <si>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</si>
  <si>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</si>
  <si>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Jordan Spieth</t>
  </si>
  <si>
    <t>USA</t>
  </si>
  <si>
    <t>Dustin Johnson</t>
  </si>
  <si>
    <t>Justin Rose</t>
  </si>
  <si>
    <t>ENG</t>
  </si>
  <si>
    <t>Phil Mickelson</t>
  </si>
  <si>
    <t>Sergio Garcia</t>
  </si>
  <si>
    <t>ESP</t>
  </si>
  <si>
    <t>Matt Kuchar</t>
  </si>
  <si>
    <t>Adam Scott</t>
  </si>
  <si>
    <t>Bubba Watson</t>
  </si>
  <si>
    <t>Hideki Matsuyama</t>
  </si>
  <si>
    <t>JPN</t>
  </si>
  <si>
    <t>Brooks Koepka</t>
  </si>
  <si>
    <t>Rickie Fowler</t>
  </si>
  <si>
    <t>Jim Furyk</t>
  </si>
  <si>
    <t>Patrick Reed</t>
  </si>
  <si>
    <t>Branden Grace</t>
  </si>
  <si>
    <t>RSA</t>
  </si>
  <si>
    <t>Charl Schwartzel</t>
  </si>
  <si>
    <t>Zach Johnson</t>
  </si>
  <si>
    <t>Paul Casey</t>
  </si>
  <si>
    <t>Kevin Na</t>
  </si>
  <si>
    <t>Bill Haas</t>
  </si>
  <si>
    <t>Jon Rahm</t>
  </si>
  <si>
    <t>Brandt Snedeker</t>
  </si>
  <si>
    <t>Russell Knox</t>
  </si>
  <si>
    <t>SCO</t>
  </si>
  <si>
    <t>Danny Willett</t>
  </si>
  <si>
    <t>Francesco Molinari</t>
  </si>
  <si>
    <t>ITA</t>
  </si>
  <si>
    <t>Martin Kaymer</t>
  </si>
  <si>
    <t>GER</t>
  </si>
  <si>
    <t>Rafael Cabrera Bello</t>
  </si>
  <si>
    <t>Steve Stricker</t>
  </si>
  <si>
    <t>Daniel Berger</t>
  </si>
  <si>
    <t>Emiliano Grillo</t>
  </si>
  <si>
    <t>ARG</t>
  </si>
  <si>
    <t>Louis Oosthuizen</t>
  </si>
  <si>
    <t>Ryan Palmer</t>
  </si>
  <si>
    <t>J.B. Holmes</t>
  </si>
  <si>
    <t>Jimmy Walker</t>
  </si>
  <si>
    <t>Harris English</t>
  </si>
  <si>
    <t>Marc Leishman</t>
  </si>
  <si>
    <t>Jason Dufner</t>
  </si>
  <si>
    <t>Webb Simpson</t>
  </si>
  <si>
    <t>Ryan Moore</t>
  </si>
  <si>
    <t>Justin Thomas</t>
  </si>
  <si>
    <t>Gary Woodland</t>
  </si>
  <si>
    <t>Brendan Steele</t>
  </si>
  <si>
    <t>Billy Horschel</t>
  </si>
  <si>
    <t>Kevin Kisner</t>
  </si>
  <si>
    <t>Daniel Summerhays</t>
  </si>
  <si>
    <t>Keegan Bradley</t>
  </si>
  <si>
    <t>Lee Westwood</t>
  </si>
  <si>
    <t>Kevin Chappell</t>
  </si>
  <si>
    <t>Bernd Wiesberger</t>
  </si>
  <si>
    <t>AUT</t>
  </si>
  <si>
    <t>Charley Hoffman</t>
  </si>
  <si>
    <t>Alexander Noren</t>
  </si>
  <si>
    <t>Charles Howell III</t>
  </si>
  <si>
    <t>Byeong Hun An</t>
  </si>
  <si>
    <t>KOR</t>
  </si>
  <si>
    <t>European Challenge Tour</t>
  </si>
  <si>
    <t>William McGirt</t>
  </si>
  <si>
    <t>Chris Wood</t>
  </si>
  <si>
    <t>Wesley Bryan</t>
  </si>
  <si>
    <t>Web.com Tour</t>
  </si>
  <si>
    <t>Tyrrell Hatton</t>
  </si>
  <si>
    <t>Shane Lowry</t>
  </si>
  <si>
    <t>IRL</t>
  </si>
  <si>
    <t>Andy Sullivan</t>
  </si>
  <si>
    <t>Luke Donald</t>
  </si>
  <si>
    <t>Chris Kirk</t>
  </si>
  <si>
    <t>Joost Luiten</t>
  </si>
  <si>
    <t>NED</t>
  </si>
  <si>
    <t>Danny Lee</t>
  </si>
  <si>
    <t>NZL</t>
  </si>
  <si>
    <t>Thongchai Jaidee</t>
  </si>
  <si>
    <t>THA</t>
  </si>
  <si>
    <t>Tony Finau</t>
  </si>
  <si>
    <t>Soren Kjeldsen</t>
  </si>
  <si>
    <t>DEN</t>
  </si>
  <si>
    <t>David Lingmerth</t>
  </si>
  <si>
    <t>Robert Streb</t>
  </si>
  <si>
    <t>Russell Henley</t>
  </si>
  <si>
    <t>John Senden</t>
  </si>
  <si>
    <t>Scott Piercy</t>
  </si>
  <si>
    <t>Jason Kokrak</t>
  </si>
  <si>
    <t>Ross Fisher</t>
  </si>
  <si>
    <t>Chez Reavie</t>
  </si>
  <si>
    <t>Matthew Fitzpatrick</t>
  </si>
  <si>
    <t>Patton Kizzire</t>
  </si>
  <si>
    <t>Adam Hadwin</t>
  </si>
  <si>
    <t>CAN</t>
  </si>
  <si>
    <t>Chad Campbell</t>
  </si>
  <si>
    <t>Alex Cejka</t>
  </si>
  <si>
    <t>K.T. Kim</t>
  </si>
  <si>
    <t>Japan Golf Tour</t>
  </si>
  <si>
    <t>Gregory Bourdy</t>
  </si>
  <si>
    <t>FRA</t>
  </si>
  <si>
    <t>David Hearn</t>
  </si>
  <si>
    <t>Lucas Glover</t>
  </si>
  <si>
    <t>Graham Delaet</t>
  </si>
  <si>
    <t>Freddie Jacobson</t>
  </si>
  <si>
    <t>Roberto Castro</t>
  </si>
  <si>
    <t>Graeme McDowell</t>
  </si>
  <si>
    <t>Hideto Tanihara</t>
  </si>
  <si>
    <t>Bryson DeChambeau(Am)</t>
  </si>
  <si>
    <t>Bryce Molder</t>
  </si>
  <si>
    <t>K.J. Choi</t>
  </si>
  <si>
    <t>Ian Poulter</t>
  </si>
  <si>
    <t>Retief Goosen</t>
  </si>
  <si>
    <t>Brian Harman</t>
  </si>
  <si>
    <t>Jerry Kelly</t>
  </si>
  <si>
    <t>Colt Knost</t>
  </si>
  <si>
    <t>Thomas Pieters</t>
  </si>
  <si>
    <t>BEL</t>
  </si>
  <si>
    <t>Anirban Lahiri</t>
  </si>
  <si>
    <t>IND</t>
  </si>
  <si>
    <t>Asian Tour</t>
  </si>
  <si>
    <t>Aaron Baddeley</t>
  </si>
  <si>
    <t>Cameron Tringale</t>
  </si>
  <si>
    <t>Kevin Streelman</t>
  </si>
  <si>
    <t>JT Poston</t>
  </si>
  <si>
    <t>Siwoo Kim</t>
  </si>
  <si>
    <t>Ricky Barnes</t>
  </si>
  <si>
    <t>Matt Jones</t>
  </si>
  <si>
    <t>Hudson Swafford</t>
  </si>
  <si>
    <t>Kyle Reifers</t>
  </si>
  <si>
    <t>Bradley Dredge</t>
  </si>
  <si>
    <t>WAL</t>
  </si>
  <si>
    <t>Patrick Rodgers</t>
  </si>
  <si>
    <t>Stewart Cink</t>
  </si>
  <si>
    <t>Martin Laird</t>
  </si>
  <si>
    <t>Vijay Singh</t>
  </si>
  <si>
    <t>FIJ</t>
  </si>
  <si>
    <t>Chris Stroud</t>
  </si>
  <si>
    <t>Jamie Donaldson</t>
  </si>
  <si>
    <t>Scott Brown</t>
  </si>
  <si>
    <t>Ben Martin</t>
  </si>
  <si>
    <t>Sean O'Hair</t>
  </si>
  <si>
    <t>Grayson Murray</t>
  </si>
  <si>
    <t>Jamie Lovemark</t>
  </si>
  <si>
    <t>Smylie Kaufman</t>
  </si>
  <si>
    <t>C.T. Pan</t>
  </si>
  <si>
    <t>TPE</t>
  </si>
  <si>
    <t>Bud Cauley</t>
  </si>
  <si>
    <t>Will Wilcox</t>
  </si>
  <si>
    <t>Spencer Levin</t>
  </si>
  <si>
    <t>Nick Watney</t>
  </si>
  <si>
    <t>Jhonattan Vegas</t>
  </si>
  <si>
    <t>VEN</t>
  </si>
  <si>
    <t>Boo Weekley</t>
  </si>
  <si>
    <t>Brian Campbell</t>
  </si>
  <si>
    <t>Andrew Johnston</t>
  </si>
  <si>
    <t>Richard Bland</t>
  </si>
  <si>
    <t>Martin Flores</t>
  </si>
  <si>
    <t>Shawn Stefani</t>
  </si>
  <si>
    <t>Jason Bohn</t>
  </si>
  <si>
    <t>Johnson Wagner</t>
  </si>
  <si>
    <t>J.J Spaun</t>
  </si>
  <si>
    <t>PGA Tour Canada</t>
  </si>
  <si>
    <t>David Toms</t>
  </si>
  <si>
    <t>Robert Garrigus</t>
  </si>
  <si>
    <t>Vaughn Taylor</t>
  </si>
  <si>
    <t>Jonas Blixt</t>
  </si>
  <si>
    <t>Nicolas Colsaerts</t>
  </si>
  <si>
    <t>Romain Langasque</t>
  </si>
  <si>
    <t>Jon Curran</t>
  </si>
  <si>
    <t>Jaco Van Zyl</t>
  </si>
  <si>
    <t>James Hahn</t>
  </si>
  <si>
    <t>Blayne Barber</t>
  </si>
  <si>
    <t>Padraig Harrington</t>
  </si>
  <si>
    <t>Jim Herman</t>
  </si>
  <si>
    <t>Derek Fathauer</t>
  </si>
  <si>
    <t>Richie Ramsay</t>
  </si>
  <si>
    <t>David Howell</t>
  </si>
  <si>
    <t>Harold Varner III</t>
  </si>
  <si>
    <t>Marcus Fraser</t>
  </si>
  <si>
    <t>Thomas Aiken</t>
  </si>
  <si>
    <t>Seungyul Noh</t>
  </si>
  <si>
    <t>Romain Wattel</t>
  </si>
  <si>
    <t>Billy Hurley-III</t>
  </si>
  <si>
    <t>George Coetzee</t>
  </si>
  <si>
    <t>Kiradech Aphibarnrat</t>
  </si>
  <si>
    <t>Ernie Els</t>
  </si>
  <si>
    <t>Ben Crane</t>
  </si>
  <si>
    <t>Pat Perez</t>
  </si>
  <si>
    <t>Sangmoon Bae</t>
  </si>
  <si>
    <t>NA</t>
  </si>
  <si>
    <t>Michael Kim</t>
  </si>
  <si>
    <t>Kyle Stanley</t>
  </si>
  <si>
    <t>Luke List</t>
  </si>
  <si>
    <t>Ryan Blaum</t>
  </si>
  <si>
    <t>Brendon de Jonge</t>
  </si>
  <si>
    <t>ZIM</t>
  </si>
  <si>
    <t>Geoff Ogilvy</t>
  </si>
  <si>
    <t>Rikard Karlberg</t>
  </si>
  <si>
    <t>Peter Uihlein</t>
  </si>
  <si>
    <t>Stuart Appleby</t>
  </si>
  <si>
    <t>John Huh</t>
  </si>
  <si>
    <t>George McNeill</t>
  </si>
  <si>
    <t>Yuta Ikeda</t>
  </si>
  <si>
    <t>Victor Dubuisson</t>
  </si>
  <si>
    <t>Tim Wilkinson</t>
  </si>
  <si>
    <t>Yoshinori Fujimoto</t>
  </si>
  <si>
    <t>Thorbjorn Olesen</t>
  </si>
  <si>
    <t>Ollie Schniederjans</t>
  </si>
  <si>
    <t>Aaron Wise</t>
  </si>
  <si>
    <t>Alexander Levy</t>
  </si>
  <si>
    <t>Tommy Fleetwood</t>
  </si>
  <si>
    <t>Fabian Gomez</t>
  </si>
  <si>
    <t>Ted Potter-jr</t>
  </si>
  <si>
    <t>Morgan Hoffmann</t>
  </si>
  <si>
    <t>Younghan Song</t>
  </si>
  <si>
    <t>Julien Quesne</t>
  </si>
  <si>
    <t>Camilo Villegas</t>
  </si>
  <si>
    <t>COL</t>
  </si>
  <si>
    <t>Alejandro Canizares</t>
  </si>
  <si>
    <t>Scott Stallings</t>
  </si>
  <si>
    <t>Fabrizio Zanotti</t>
  </si>
  <si>
    <t>PAR</t>
  </si>
  <si>
    <t>Sunghoon Kang</t>
  </si>
  <si>
    <t>Jason Millard</t>
  </si>
  <si>
    <t>Cameron Percy</t>
  </si>
  <si>
    <t>Tyrone van Aswegen</t>
  </si>
  <si>
    <t>Zac Blair</t>
  </si>
  <si>
    <t>Mikko Ilonen</t>
  </si>
  <si>
    <t>FIN</t>
  </si>
  <si>
    <t>Jorge Campillo</t>
  </si>
  <si>
    <t>Jeunghun Wang</t>
  </si>
  <si>
    <t>Maximilian Kieffer</t>
  </si>
  <si>
    <t>Jason Gore</t>
  </si>
  <si>
    <t>Scott Hend</t>
  </si>
  <si>
    <t>Michael Thompson</t>
  </si>
  <si>
    <t>Henrik Norlander</t>
  </si>
  <si>
    <t>Peter Hanson</t>
  </si>
  <si>
    <t>Pablo Larrazabal</t>
  </si>
  <si>
    <t>Steve Marino</t>
  </si>
  <si>
    <t>Nick Taylor</t>
  </si>
  <si>
    <t>Hunter Mahan</t>
  </si>
  <si>
    <t>Kevin Tway</t>
  </si>
  <si>
    <t>Brad Kennedy</t>
  </si>
  <si>
    <t>Alex Prugh</t>
  </si>
  <si>
    <t>Ricardo Gouveia</t>
  </si>
  <si>
    <t>POR</t>
  </si>
  <si>
    <t>Jeff Overton</t>
  </si>
  <si>
    <t>Mark Hubbard</t>
  </si>
  <si>
    <t>Steve Wheatcroft</t>
  </si>
  <si>
    <t>Dominic Bozzelli</t>
  </si>
  <si>
    <t>Robert Rock</t>
  </si>
  <si>
    <t>Magnus A Carlsson</t>
  </si>
  <si>
    <t>Benjamin Hebert</t>
  </si>
  <si>
    <t>Chesson Hadley</t>
  </si>
  <si>
    <t>Mikko Korhonen</t>
  </si>
  <si>
    <t>Thomas Detry(Am)</t>
  </si>
  <si>
    <t>Troy Merritt</t>
  </si>
  <si>
    <t>Scott Langley</t>
  </si>
  <si>
    <t>Xander Schauffele</t>
  </si>
  <si>
    <t>Ryan Fox</t>
  </si>
  <si>
    <t>PGA Tour Australasia</t>
  </si>
  <si>
    <t>Brett Stegmaier</t>
  </si>
  <si>
    <t>Brian Stuard</t>
  </si>
  <si>
    <t>Meenwhee Kim</t>
  </si>
  <si>
    <t>Will Mackenzie</t>
  </si>
  <si>
    <t>James Morrison</t>
  </si>
  <si>
    <t>Chad Collins</t>
  </si>
  <si>
    <t>Scott Pinckney</t>
  </si>
  <si>
    <t>Jonathan Randolph</t>
  </si>
  <si>
    <t>Richard Sterne</t>
  </si>
  <si>
    <t>Luke Guthrie</t>
  </si>
  <si>
    <t>Sanghyun Park</t>
  </si>
  <si>
    <t>Andrew Loupe</t>
  </si>
  <si>
    <t>Brandon Hagy</t>
  </si>
  <si>
    <t>Cameron Smith</t>
  </si>
  <si>
    <t>Bronson Burgoon</t>
  </si>
  <si>
    <t>Sam Saunders</t>
  </si>
  <si>
    <t>Trey Mullinax</t>
  </si>
  <si>
    <t>Ryan Armour</t>
  </si>
  <si>
    <t>Johan Carlsson</t>
  </si>
  <si>
    <t>Seamus Power</t>
  </si>
  <si>
    <t>Erik Compton</t>
  </si>
  <si>
    <t>Brandon Stone</t>
  </si>
  <si>
    <t>Gonzalo Fdez-Castano</t>
  </si>
  <si>
    <t>Prom Meesawat</t>
  </si>
  <si>
    <t>Adam Svensson</t>
  </si>
  <si>
    <t>John Merrick</t>
  </si>
  <si>
    <t>Dawie van der Walt</t>
  </si>
  <si>
    <t>Miguel A Jimenez</t>
  </si>
  <si>
    <t>Austin Cook</t>
  </si>
  <si>
    <t>Andrew Landry</t>
  </si>
  <si>
    <t>Zack Sucher</t>
  </si>
  <si>
    <t>Kelly Kraft</t>
  </si>
  <si>
    <t>Felipe Aguilar</t>
  </si>
  <si>
    <t>CHI</t>
  </si>
  <si>
    <t>Prayad Marksaeng</t>
  </si>
  <si>
    <t>Jonathan Byrd</t>
  </si>
  <si>
    <t>Denny McCarthy</t>
  </si>
  <si>
    <t>Hiroshi Iwata</t>
  </si>
  <si>
    <t>Rod Pampling</t>
  </si>
  <si>
    <t>Taylor Moore</t>
  </si>
  <si>
    <t>Jordan L Smith</t>
  </si>
  <si>
    <t>Ryan Brehm</t>
  </si>
  <si>
    <t>Mark Wilson</t>
  </si>
  <si>
    <t>Raphael Jacquelin</t>
  </si>
  <si>
    <t>Anders Hansen</t>
  </si>
  <si>
    <t>Tom Hoge</t>
  </si>
  <si>
    <t>Kevin Stadler</t>
  </si>
  <si>
    <t>Tomohiro Kondo</t>
  </si>
  <si>
    <t>Chris Baker</t>
  </si>
  <si>
    <t>Andres Gonzales</t>
  </si>
  <si>
    <t>Joel Dahmen</t>
  </si>
  <si>
    <t>David Horsey</t>
  </si>
  <si>
    <t>Ryo Ishikawa</t>
  </si>
  <si>
    <t>Carlos Ortiz</t>
  </si>
  <si>
    <t>MEX</t>
  </si>
  <si>
    <t>Justin Leonard</t>
  </si>
  <si>
    <t>Pep Angles Ros</t>
  </si>
  <si>
    <t>Alexander Bjork</t>
  </si>
  <si>
    <t>Nicholas Lindheim</t>
  </si>
  <si>
    <t>Shingo Katayama</t>
  </si>
  <si>
    <t>Anthony Wall</t>
  </si>
  <si>
    <t>Brad Fritsch</t>
  </si>
  <si>
    <t>Greg Owen</t>
  </si>
  <si>
    <t>Tom Gillis</t>
  </si>
  <si>
    <t>Eddie Pepperell</t>
  </si>
  <si>
    <t>Richy Werenski</t>
  </si>
  <si>
    <t>Rob Oppenheim</t>
  </si>
  <si>
    <t>Brock MacKenzie</t>
  </si>
  <si>
    <t>Stephen Gallacher</t>
  </si>
  <si>
    <t>John Peterson</t>
  </si>
  <si>
    <t>Marc Warren</t>
  </si>
  <si>
    <t>Shugo Imahira</t>
  </si>
  <si>
    <t>Paul Dunne</t>
  </si>
  <si>
    <t>Darren Fichardt</t>
  </si>
  <si>
    <t>Lucas Bjerregaard</t>
  </si>
  <si>
    <t>Tiger Woods</t>
  </si>
  <si>
    <t>Wu Ashun</t>
  </si>
  <si>
    <t>CHN</t>
  </si>
  <si>
    <t>Tyler Aldridge</t>
  </si>
  <si>
    <t>Rory Sabbatini</t>
  </si>
  <si>
    <t>Julian Etulain</t>
  </si>
  <si>
    <t>PGA Tour Latinoamerica</t>
  </si>
  <si>
    <t>Andrew Putnam</t>
  </si>
  <si>
    <t>Paul Lawrie</t>
  </si>
  <si>
    <t>Rhein Gibson</t>
  </si>
  <si>
    <t>Lee Slattery</t>
  </si>
  <si>
    <t>Eduardo De la Riva</t>
  </si>
  <si>
    <t>Bhavik Patel</t>
  </si>
  <si>
    <t>Michael Lorenzo-Vera</t>
  </si>
  <si>
    <t>Trevor Fisher-Jr</t>
  </si>
  <si>
    <t>Sunshine Tour</t>
  </si>
  <si>
    <t>David Lipsky</t>
  </si>
  <si>
    <t>J.J. Henry</t>
  </si>
  <si>
    <t>Koumei Oda</t>
  </si>
  <si>
    <t>Wes Roach</t>
  </si>
  <si>
    <t>Kyle Thompson</t>
  </si>
  <si>
    <t>Davis Love III</t>
  </si>
  <si>
    <t>Graeme Storm</t>
  </si>
  <si>
    <t>Callum Shinkwin</t>
  </si>
  <si>
    <t>Angel Cabrera</t>
  </si>
  <si>
    <t>David Drysdale</t>
  </si>
  <si>
    <t>Hiroyuki Fujita</t>
  </si>
  <si>
    <t>Thomas Bjorn</t>
  </si>
  <si>
    <t>Peter Malnati</t>
  </si>
  <si>
    <t>Brian Davis</t>
  </si>
  <si>
    <t>Matteo Manassero</t>
  </si>
  <si>
    <t>Yusaku Miyazato</t>
  </si>
  <si>
    <t>Aaron Rai</t>
  </si>
  <si>
    <t>Ken Duke</t>
  </si>
  <si>
    <t>Martin Piller</t>
  </si>
  <si>
    <t>D.A. Points</t>
  </si>
  <si>
    <t>Sebastian Cappelen</t>
  </si>
  <si>
    <t>Jinho Choi</t>
  </si>
  <si>
    <t>Korean Golf Tour</t>
  </si>
  <si>
    <t>Y.E. Yang</t>
  </si>
  <si>
    <t>Dylan Frittelli</t>
  </si>
  <si>
    <t>Gregory Havret</t>
  </si>
  <si>
    <t>Espen Kofstad</t>
  </si>
  <si>
    <t>NOR</t>
  </si>
  <si>
    <t>Brendon Todd</t>
  </si>
  <si>
    <t>Daisuke Kataoka</t>
  </si>
  <si>
    <t>Gary Boyd</t>
  </si>
  <si>
    <t>Nathan Holman</t>
  </si>
  <si>
    <t>Dean Burmester</t>
  </si>
  <si>
    <t>Bo Van Pelt</t>
  </si>
  <si>
    <t>Nino Bertasio</t>
  </si>
  <si>
    <t>Marcel Siem</t>
  </si>
  <si>
    <t>James Driscoll</t>
  </si>
  <si>
    <t>Cody Gribble</t>
  </si>
  <si>
    <t>Steven Alker</t>
  </si>
  <si>
    <t>Clement Sordet</t>
  </si>
  <si>
    <t>Adam Schenk</t>
  </si>
  <si>
    <t>Miguel Angel Carballo</t>
  </si>
  <si>
    <t>Roope Kakko</t>
  </si>
  <si>
    <t>Jin Park</t>
  </si>
  <si>
    <t>Brice Garnett</t>
  </si>
  <si>
    <t>Hyungsung Kim</t>
  </si>
  <si>
    <t>Richard Green</t>
  </si>
  <si>
    <t>Toshinori Muto</t>
  </si>
  <si>
    <t>Sam Ryder</t>
  </si>
  <si>
    <t>Ryan Ruffels(am)</t>
  </si>
  <si>
    <t>Atomu Shigenaga</t>
  </si>
  <si>
    <t>Junggon Hwang</t>
  </si>
  <si>
    <t>Paul Peterson</t>
  </si>
  <si>
    <t>Matt Fast</t>
  </si>
  <si>
    <t>Matthew Southgate</t>
  </si>
  <si>
    <t>Damien Perrier</t>
  </si>
  <si>
    <t>Junwon Park</t>
  </si>
  <si>
    <t>Sebastien Gros</t>
  </si>
  <si>
    <t>Nate Lashley</t>
  </si>
  <si>
    <t>Roger Sloan</t>
  </si>
  <si>
    <t>Florian Fritsch</t>
  </si>
  <si>
    <t>Shane Bertsch</t>
  </si>
  <si>
    <t>Liang Wen-chong</t>
  </si>
  <si>
    <t>Katsumasa Miyamoto</t>
  </si>
  <si>
    <t>Rick Lamb</t>
  </si>
  <si>
    <t>Mark Anderson</t>
  </si>
  <si>
    <t>Wade Ormsby</t>
  </si>
  <si>
    <t>Andres Romero</t>
  </si>
  <si>
    <t>Peter Tomasulo</t>
  </si>
  <si>
    <t>Adrian Otaegui</t>
  </si>
  <si>
    <t>Robert Dinwiddie</t>
  </si>
  <si>
    <t>Josh Teater</t>
  </si>
  <si>
    <t>Ryutaro Nagano</t>
  </si>
  <si>
    <t>Bernd Ritthammer</t>
  </si>
  <si>
    <t>Seve Benson</t>
  </si>
  <si>
    <t>Kristoffer Broberg</t>
  </si>
  <si>
    <t>Scott Harrington</t>
  </si>
  <si>
    <t>Matthieu Pavon</t>
  </si>
  <si>
    <t>Kent Bulle</t>
  </si>
  <si>
    <t>Tim Clark</t>
  </si>
  <si>
    <t>Adilson da Silva</t>
  </si>
  <si>
    <t>BRA</t>
  </si>
  <si>
    <t>Michael Hendry</t>
  </si>
  <si>
    <t>Alexander Knappe</t>
  </si>
  <si>
    <t>Byron Smith</t>
  </si>
  <si>
    <t>Tag Ridings</t>
  </si>
  <si>
    <t>Max Orrin</t>
  </si>
  <si>
    <t>Jens Dantorp</t>
  </si>
  <si>
    <t>Eric Axley</t>
  </si>
  <si>
    <t>Adam Bland</t>
  </si>
  <si>
    <t>Greg Eason</t>
  </si>
  <si>
    <t>Justin Hicks</t>
  </si>
  <si>
    <t>T.J. Vogel</t>
  </si>
  <si>
    <t>Matthew Millar</t>
  </si>
  <si>
    <t>AUS Logo2</t>
  </si>
  <si>
    <t>Li Haotong</t>
  </si>
  <si>
    <t>Ryan Spears</t>
  </si>
  <si>
    <t>Daniel McCarthy</t>
  </si>
  <si>
    <t>Hyunwoo Ryu</t>
  </si>
  <si>
    <t>Thanyakorn Khrongpha</t>
  </si>
  <si>
    <t>Michael Putnam</t>
  </si>
  <si>
    <t>Oliver Fisher</t>
  </si>
  <si>
    <t>Terry Pilkadaris</t>
  </si>
  <si>
    <t>Ikjae Jang</t>
  </si>
  <si>
    <t>Mackenzie Hughes</t>
  </si>
  <si>
    <t>Yoshitaka Takeya</t>
  </si>
  <si>
    <t>Craig Lee</t>
  </si>
  <si>
    <t>Jason Scrivener</t>
  </si>
  <si>
    <t>Ryan Evans</t>
  </si>
  <si>
    <t>Curtis Thompson</t>
  </si>
  <si>
    <t>Jyoti Randhawa</t>
  </si>
  <si>
    <t>Stephan Jaeger</t>
  </si>
  <si>
    <t>Steve Allan</t>
  </si>
  <si>
    <t>Nick Cullen</t>
  </si>
  <si>
    <t>Kyounghoon Lee</t>
  </si>
  <si>
    <t>Ben Stow</t>
  </si>
  <si>
    <t>Robert Karlsson</t>
  </si>
  <si>
    <t>Paul Waring</t>
  </si>
  <si>
    <t>Marc Turnesa</t>
  </si>
  <si>
    <t>S.S.P. Chawrasia</t>
  </si>
  <si>
    <t>Dicky Pride</t>
  </si>
  <si>
    <t>Scott Vincent</t>
  </si>
  <si>
    <t>Jazz Janewattananond</t>
  </si>
  <si>
    <t>Sebastian Vazquez</t>
  </si>
  <si>
    <t>Albin Choi</t>
  </si>
  <si>
    <t>Garth Mulroy</t>
  </si>
  <si>
    <t>Darius Van Driel</t>
  </si>
  <si>
    <t>Aaron Watkins</t>
  </si>
  <si>
    <t>Soomin Lee</t>
  </si>
  <si>
    <t>Derek Ernst</t>
  </si>
  <si>
    <t>Chris Paisley</t>
  </si>
  <si>
    <t>Brett Rumford</t>
  </si>
  <si>
    <t>Gary Stal</t>
  </si>
  <si>
    <t>Aron Price</t>
  </si>
  <si>
    <t>Greg Chalmers</t>
  </si>
  <si>
    <t>Matt Davidson</t>
  </si>
  <si>
    <t>Alexandre Rocha</t>
  </si>
  <si>
    <t>Sungjoon Park</t>
  </si>
  <si>
    <t>Brett Drewitt</t>
  </si>
  <si>
    <t>Andrea Pavan</t>
  </si>
  <si>
    <t>Carl Pettersson</t>
  </si>
  <si>
    <t>Sam Brazel</t>
  </si>
  <si>
    <t>Scott Jamieson</t>
  </si>
  <si>
    <t>Tom Lewis</t>
  </si>
  <si>
    <t>Corey Conners</t>
  </si>
  <si>
    <t>Joakim Lagergren</t>
  </si>
  <si>
    <t>Shunsuke Sonoda</t>
  </si>
  <si>
    <t>Jacques Blaauw</t>
  </si>
  <si>
    <t>Bryan Bigley</t>
  </si>
  <si>
    <t>Hennie Otto</t>
  </si>
  <si>
    <t>Yuki Inamori</t>
  </si>
  <si>
    <t>Bobby Wyatt</t>
  </si>
  <si>
    <t>Curtis Luck(Am)</t>
  </si>
  <si>
    <t>Matthew Nixon</t>
  </si>
  <si>
    <t>Tadahiro Takayama</t>
  </si>
  <si>
    <t>Alvaro Quiros</t>
  </si>
  <si>
    <t>Roland Thatcher</t>
  </si>
  <si>
    <t>Max Homa</t>
  </si>
  <si>
    <t>Edoardo Molinari</t>
  </si>
  <si>
    <t>Chris Hanson</t>
  </si>
  <si>
    <t>Brad Elder</t>
  </si>
  <si>
    <t>Antonio Lascuna</t>
  </si>
  <si>
    <t>PHI</t>
  </si>
  <si>
    <t>Shiv Kapur</t>
  </si>
  <si>
    <t>Chapchai Nirat</t>
  </si>
  <si>
    <t>Richard McEvoy</t>
  </si>
  <si>
    <t>Robert-Jan Derksen</t>
  </si>
  <si>
    <t>Joel Stalter</t>
  </si>
  <si>
    <t>Jeff Gove</t>
  </si>
  <si>
    <t>Dongkyu Jang</t>
  </si>
  <si>
    <t>Brian Gay</t>
  </si>
  <si>
    <t>Michael Hebert</t>
  </si>
  <si>
    <t>Jean Hugo</t>
  </si>
  <si>
    <t>Matthew Cort</t>
  </si>
  <si>
    <t>EuroPro Tour</t>
  </si>
  <si>
    <t>Abraham Ancer</t>
  </si>
  <si>
    <t>Mark Foster</t>
  </si>
  <si>
    <t>Steve Webster</t>
  </si>
  <si>
    <t>Julien Guerrier</t>
  </si>
  <si>
    <t>Max Rottluff</t>
  </si>
  <si>
    <t>Matt Atkins</t>
  </si>
  <si>
    <t>Matt Wallace</t>
  </si>
  <si>
    <t>Tim Herron</t>
  </si>
  <si>
    <t>Renato Paratore</t>
  </si>
  <si>
    <t>Mark Silvers</t>
  </si>
  <si>
    <t>Justin Hueber</t>
  </si>
  <si>
    <t>Drew Weaver</t>
  </si>
  <si>
    <t>Adam Long</t>
  </si>
  <si>
    <t>Jbe' Kruger</t>
  </si>
  <si>
    <t>Miguel Tabuena</t>
  </si>
  <si>
    <t>Steven Tiley</t>
  </si>
  <si>
    <t>Adrien Saddier</t>
  </si>
  <si>
    <t>Rahil Gangjee</t>
  </si>
  <si>
    <t>Anders Albertson</t>
  </si>
  <si>
    <t>Zack Fischer</t>
  </si>
  <si>
    <t>Rick Cochran</t>
  </si>
  <si>
    <t>Sebastian Heisele</t>
  </si>
  <si>
    <t>Nacho Elvira</t>
  </si>
  <si>
    <t>Satoshi Kodaira</t>
  </si>
  <si>
    <t>Daniel Gaunt</t>
  </si>
  <si>
    <t>Masahiro Kawamura</t>
  </si>
  <si>
    <t>Keith Mitchell</t>
  </si>
  <si>
    <t>Yujiro Ohori</t>
  </si>
  <si>
    <t>Rashid Khan</t>
  </si>
  <si>
    <t>Andrew Dodt</t>
  </si>
  <si>
    <t>Haydn Porteous</t>
  </si>
  <si>
    <t>Tommy Gainey</t>
  </si>
  <si>
    <t>Glen Day</t>
  </si>
  <si>
    <t>Keith Horne</t>
  </si>
  <si>
    <t>Azuma Yano</t>
  </si>
  <si>
    <t>Todd Baek</t>
  </si>
  <si>
    <t>Joachim B Hansen</t>
  </si>
  <si>
    <t>Lasse Jensen</t>
  </si>
  <si>
    <t>Richard H. Lee</t>
  </si>
  <si>
    <t>Daniel Im</t>
  </si>
  <si>
    <t>Tjaart Van Der Walt</t>
  </si>
  <si>
    <t>Lucas Lee</t>
  </si>
  <si>
    <t>Ryan Williams</t>
  </si>
  <si>
    <t>Thomas Linard</t>
  </si>
  <si>
    <t>Niclas Fasth</t>
  </si>
  <si>
    <t>Erik Barnes</t>
  </si>
  <si>
    <t>Jimmy Gunn</t>
  </si>
  <si>
    <t>Matthew Griffin</t>
  </si>
  <si>
    <t>Wil Besseling</t>
  </si>
  <si>
    <t>Bill Lunde</t>
  </si>
  <si>
    <t>Carlos Pigem</t>
  </si>
  <si>
    <t>Borja Virto Astudillo</t>
  </si>
  <si>
    <t>Emilio Dominguez</t>
  </si>
  <si>
    <t>Sanghee Lee</t>
  </si>
  <si>
    <t>Casey Wittenberg</t>
  </si>
  <si>
    <t>Kevin Phelan</t>
  </si>
  <si>
    <t>Ryuko Tokimatsu</t>
  </si>
  <si>
    <t>Timothy Madigan</t>
  </si>
  <si>
    <t>Michael Hoey</t>
  </si>
  <si>
    <t>Andrew McArthur</t>
  </si>
  <si>
    <t>Justin Walters</t>
  </si>
  <si>
    <t>Matt Every</t>
  </si>
  <si>
    <t>Samuel Del Val</t>
  </si>
  <si>
    <t>Hunter Hamrick</t>
  </si>
  <si>
    <t>Andrew Svoboda</t>
  </si>
  <si>
    <t>Jack Maguire</t>
  </si>
  <si>
    <t>Jose-Filipe Lima</t>
  </si>
  <si>
    <t>Chris Selfridge</t>
  </si>
  <si>
    <t>Rafael Campos</t>
  </si>
  <si>
    <t>PUE</t>
  </si>
  <si>
    <t>Tyler Duncan</t>
  </si>
  <si>
    <t>Kazuhiro Yamashita</t>
  </si>
  <si>
    <t>Angelo Que</t>
  </si>
  <si>
    <t>Mingyu Cho</t>
  </si>
  <si>
    <t>Simon Wakefield</t>
  </si>
  <si>
    <t>Ricardo Santos</t>
  </si>
  <si>
    <t>Reinier Saxton</t>
  </si>
  <si>
    <t>Lin Wen-Tang</t>
  </si>
  <si>
    <t>Austin Connelly</t>
  </si>
  <si>
    <t>Jhared Hack</t>
  </si>
  <si>
    <t>Mikael Lundberg</t>
  </si>
  <si>
    <t>Bjorn Hellgren</t>
  </si>
  <si>
    <t>Nordic Golf League</t>
  </si>
  <si>
    <t>Jason Knutzon</t>
  </si>
  <si>
    <t>Brendan Jones</t>
  </si>
  <si>
    <t>Toru Taniguchi</t>
  </si>
  <si>
    <t>Lorenzo Gagli</t>
  </si>
  <si>
    <t>Simon Forsstrom</t>
  </si>
  <si>
    <t>Chris Thompson</t>
  </si>
  <si>
    <t>Steve LeBrun</t>
  </si>
  <si>
    <t>William Starke</t>
  </si>
  <si>
    <t>D.J. Trahan</t>
  </si>
  <si>
    <t>Damien McGrane</t>
  </si>
  <si>
    <t>Travis Bertoni</t>
  </si>
  <si>
    <t>Pelle Edberg</t>
  </si>
  <si>
    <t>Michael Miller(1992)</t>
  </si>
  <si>
    <t>Kodai Ichihara</t>
  </si>
  <si>
    <t>Josh Geary</t>
  </si>
  <si>
    <t>Mark Tullo</t>
  </si>
  <si>
    <t>Blake Adams</t>
  </si>
  <si>
    <t>Gaganjeet Bhullar</t>
  </si>
  <si>
    <t>Oscar Lengden</t>
  </si>
  <si>
    <t>Sebastian Soderberg</t>
  </si>
  <si>
    <t>Andy Winings</t>
  </si>
  <si>
    <t>Roberto Diaz</t>
  </si>
  <si>
    <t>James Nitties</t>
  </si>
  <si>
    <t>Christiaan Bezuidenhout</t>
  </si>
  <si>
    <t>Danny Chia</t>
  </si>
  <si>
    <t>MAS</t>
  </si>
  <si>
    <t>Scott Henry</t>
  </si>
  <si>
    <t>Daniel Brooks</t>
  </si>
  <si>
    <t>Kyungnam Kang</t>
  </si>
  <si>
    <t>Sean Harlingten</t>
  </si>
  <si>
    <t>Sam Walker</t>
  </si>
  <si>
    <t>Danie van Tonder</t>
  </si>
  <si>
    <t>Oliver Farr</t>
  </si>
  <si>
    <t>James Heath</t>
  </si>
  <si>
    <t>Ben Evans</t>
  </si>
  <si>
    <t>S Chikarangappa</t>
  </si>
  <si>
    <t>Rodolfo Cazaubon Jnr</t>
  </si>
  <si>
    <t>Oliver Goss</t>
  </si>
  <si>
    <t>Matt Ford</t>
  </si>
  <si>
    <t>Stuart Manley</t>
  </si>
  <si>
    <t>Dillon Rust</t>
  </si>
  <si>
    <t>Akio Sadakata</t>
  </si>
  <si>
    <t>Brady Schnell</t>
  </si>
  <si>
    <t>Dan Woltman</t>
  </si>
  <si>
    <t>Dominic Foos</t>
  </si>
  <si>
    <t>Brian Richey</t>
  </si>
  <si>
    <t>Chinnarat Phadungsil</t>
  </si>
  <si>
    <t>Shaun Norris</t>
  </si>
  <si>
    <t>David Lynn</t>
  </si>
  <si>
    <t>John Chin</t>
  </si>
  <si>
    <t>John Rollins</t>
  </si>
  <si>
    <t xml:space="preserve">Javier Colomo </t>
  </si>
  <si>
    <t>Taichi Teshima</t>
  </si>
  <si>
    <t>Duncan Stewart</t>
  </si>
  <si>
    <t>Seungsu Han</t>
  </si>
  <si>
    <t>Dou Ze-cheng</t>
  </si>
  <si>
    <t>PGA Tour China</t>
  </si>
  <si>
    <t>Jacques Kruyswijk</t>
  </si>
  <si>
    <t>Anton Karlsson</t>
  </si>
  <si>
    <t>Billy Mayfair</t>
  </si>
  <si>
    <t>Tyler McCumber</t>
  </si>
  <si>
    <t>Scott Fernandez</t>
  </si>
  <si>
    <t>Carlos Sainz Jr</t>
  </si>
  <si>
    <t>Jaebum Park</t>
  </si>
  <si>
    <t>Ricardo Gonzalez</t>
  </si>
  <si>
    <t>Pedro Oriol</t>
  </si>
  <si>
    <t>Gunn Charoenkul</t>
  </si>
  <si>
    <t>Ross McGowan</t>
  </si>
  <si>
    <t>Sam Hutsby</t>
  </si>
  <si>
    <t>Michael Gligic</t>
  </si>
  <si>
    <t>Scott Parel</t>
  </si>
  <si>
    <t>Craig Barlow</t>
  </si>
  <si>
    <t>Augusto Nunez</t>
  </si>
  <si>
    <t>Simon Khan</t>
  </si>
  <si>
    <t>Chris Wilson</t>
  </si>
  <si>
    <t>Won Joon Lee</t>
  </si>
  <si>
    <t>Hidemasa Hoshino</t>
  </si>
  <si>
    <t>Jose Toledo</t>
  </si>
  <si>
    <t>GUA</t>
  </si>
  <si>
    <t>Juan Sebastian Munoz</t>
  </si>
  <si>
    <t>Andrew Yun</t>
  </si>
  <si>
    <t>Todd Sinnott</t>
  </si>
  <si>
    <t>Jarrod Lyle</t>
  </si>
  <si>
    <t>Caleb Sturgeon</t>
  </si>
  <si>
    <t>Juvic Pagunsan</t>
  </si>
  <si>
    <t>Darron Stiles</t>
  </si>
  <si>
    <t>Vaughn Groenewald</t>
  </si>
  <si>
    <t>Ryan Yip</t>
  </si>
  <si>
    <t>Donghwan Lee</t>
  </si>
  <si>
    <t>Daan Huizing</t>
  </si>
  <si>
    <t>Gary King</t>
  </si>
  <si>
    <t>Michio Matsumura</t>
  </si>
  <si>
    <t>Ulrich Van Den Berg</t>
  </si>
  <si>
    <t>David Pastore</t>
  </si>
  <si>
    <t>Andy Pope</t>
  </si>
  <si>
    <t>Thaworn Wiratchant</t>
  </si>
  <si>
    <t>Nicholas Thompson</t>
  </si>
  <si>
    <t>Oliver Lindell</t>
  </si>
  <si>
    <t>Joseph Dean</t>
  </si>
  <si>
    <t>Charlie Wi</t>
  </si>
  <si>
    <t>Jim Renner</t>
  </si>
  <si>
    <t>Erik van Rooyen</t>
  </si>
  <si>
    <t>Taehoon Kim</t>
  </si>
  <si>
    <t>Peter Lawrie</t>
  </si>
  <si>
    <t>Chris Naegel</t>
  </si>
  <si>
    <t>Talor Gooch</t>
  </si>
  <si>
    <t>David Skinns</t>
  </si>
  <si>
    <t>Jurrian Van der Vaart</t>
  </si>
  <si>
    <t>Seunghyuk Kim</t>
  </si>
  <si>
    <t>Ippei Koike</t>
  </si>
  <si>
    <t>Kyongjun Moon</t>
  </si>
  <si>
    <t>Lu Wei-chih</t>
  </si>
  <si>
    <t>Siddikur Rahman</t>
  </si>
  <si>
    <t>BAN</t>
  </si>
  <si>
    <t>Michael Letzig</t>
  </si>
  <si>
    <t>Matt Harmon</t>
  </si>
  <si>
    <t>Doug Letson</t>
  </si>
  <si>
    <t>Adam Cornelson</t>
  </si>
  <si>
    <t>Hosung Choi</t>
  </si>
  <si>
    <t>Jaco Ahlers</t>
  </si>
  <si>
    <t>Seth Fair</t>
  </si>
  <si>
    <t>Arjun Atwal</t>
  </si>
  <si>
    <t>Simon Yates</t>
  </si>
  <si>
    <t>Scott Gutschewski</t>
  </si>
  <si>
    <t>Ruaidhri McGee</t>
  </si>
  <si>
    <t>Michael Bradley</t>
  </si>
  <si>
    <t>Changwoo Lee</t>
  </si>
  <si>
    <t>Paul Apyan</t>
  </si>
  <si>
    <t>Kyle Jones</t>
  </si>
  <si>
    <t>Toby Tree</t>
  </si>
  <si>
    <t>Christofer Blomstrand</t>
  </si>
  <si>
    <t>Wil Collins</t>
  </si>
  <si>
    <t>Jonathan Ahgren</t>
  </si>
  <si>
    <t>Ian Davis</t>
  </si>
  <si>
    <t>Ross Kellett</t>
  </si>
  <si>
    <t>Michael Arnaud</t>
  </si>
  <si>
    <t>Jens Fahrbring</t>
  </si>
  <si>
    <t>Lionel Weber</t>
  </si>
  <si>
    <t>Henry Lebioda</t>
  </si>
  <si>
    <t>Panuphol Pittayarat</t>
  </si>
  <si>
    <t>Richard T Lee</t>
  </si>
  <si>
    <t>Tom Whitney</t>
  </si>
  <si>
    <t>Bryden MacPherson</t>
  </si>
  <si>
    <t>Namchok Tantipokakul</t>
  </si>
  <si>
    <t>Berry Henson</t>
  </si>
  <si>
    <t>Max Gilbert</t>
  </si>
  <si>
    <t>Philipp Mejow</t>
  </si>
  <si>
    <t>Marcus Kinhult</t>
  </si>
  <si>
    <t>Thitiphan Chuayprakong</t>
  </si>
  <si>
    <t>Merrick Bremner</t>
  </si>
  <si>
    <t>Robert S Karlsson</t>
  </si>
  <si>
    <t>Robert Allenby</t>
  </si>
  <si>
    <t>Oscar Fraustro</t>
  </si>
  <si>
    <t>Christiaan Basson</t>
  </si>
  <si>
    <t>Corey Nagy</t>
  </si>
  <si>
    <t>Ashley Chesters</t>
  </si>
  <si>
    <t>Morten Orum Madsen</t>
  </si>
  <si>
    <t>Tetsuji Hiratsuka</t>
  </si>
  <si>
    <t>Jeff Winther</t>
  </si>
  <si>
    <t>Eric Steger</t>
  </si>
  <si>
    <t>Reid Edstrom</t>
  </si>
  <si>
    <t>Charlie Beljan</t>
  </si>
  <si>
    <t>Kalle Samooja</t>
  </si>
  <si>
    <t>Mark Brown</t>
  </si>
  <si>
    <t>Mads Sogaard</t>
  </si>
  <si>
    <t>Doug LaBelle-II</t>
  </si>
  <si>
    <t>Jason Allred</t>
  </si>
  <si>
    <t>Tom Murray</t>
  </si>
  <si>
    <t>Maxwell McCardle</t>
  </si>
  <si>
    <t>Vince India</t>
  </si>
  <si>
    <t>Kurt Kitayama</t>
  </si>
  <si>
    <t>Pavit Tangkamolprasert</t>
  </si>
  <si>
    <t>Asian Development Tour</t>
  </si>
  <si>
    <t>Troy Matteson</t>
  </si>
  <si>
    <t>Zander Lombard</t>
  </si>
  <si>
    <t>Ryuichi Oda</t>
  </si>
  <si>
    <t>Jose de Jesus Rodriguez</t>
  </si>
  <si>
    <t>Gary Hurley</t>
  </si>
  <si>
    <t>Eirik Tage Johansen</t>
  </si>
  <si>
    <t>Yosuke Tsukada</t>
  </si>
  <si>
    <t>Natipong Srithong</t>
  </si>
  <si>
    <t>David Law</t>
  </si>
  <si>
    <t>Michael Sim</t>
  </si>
  <si>
    <t>Suttijet Kooratanapisan</t>
  </si>
  <si>
    <t>Simon Thornton</t>
  </si>
  <si>
    <t>Brandt Jobe</t>
  </si>
  <si>
    <t>Kyle Scott</t>
  </si>
  <si>
    <t>Steven Jeppesen</t>
  </si>
  <si>
    <t>Scott Strange</t>
  </si>
  <si>
    <t>Manav Shah</t>
  </si>
  <si>
    <t>Michael Schoolcraft</t>
  </si>
  <si>
    <t>Adam Crawford</t>
  </si>
  <si>
    <t>Brandon Harkins</t>
  </si>
  <si>
    <t>Phachara Khongwatmai</t>
  </si>
  <si>
    <t>Seukhyun Baek</t>
  </si>
  <si>
    <t>Joe Affrunti</t>
  </si>
  <si>
    <t>Jeff Rein</t>
  </si>
  <si>
    <t>Anthony Paolucci</t>
  </si>
  <si>
    <t>Taylor Pendrith</t>
  </si>
  <si>
    <t>Rafael Echenique</t>
  </si>
  <si>
    <t>Chan Shih-chang</t>
  </si>
  <si>
    <t>Charlie Saxon</t>
  </si>
  <si>
    <t>Nicholas Fung</t>
  </si>
  <si>
    <t>Kyle Wilshire</t>
  </si>
  <si>
    <t>Gavin Green</t>
  </si>
  <si>
    <t>Jeff Curl</t>
  </si>
  <si>
    <t>Bjorn Akesson</t>
  </si>
  <si>
    <t>Ashley Hall</t>
  </si>
  <si>
    <t>Peter Whiteford</t>
  </si>
  <si>
    <t>Darren Clarke</t>
  </si>
  <si>
    <t>Hung Chien-Yao</t>
  </si>
  <si>
    <t>Trevor Immelman</t>
  </si>
  <si>
    <t>Jordi Garcia Pinto</t>
  </si>
  <si>
    <t>Johan Edfors</t>
  </si>
  <si>
    <t>Martin Trainer</t>
  </si>
  <si>
    <t>Santiago Rivas</t>
  </si>
  <si>
    <t>David Oh</t>
  </si>
  <si>
    <t>Joe Durant</t>
  </si>
  <si>
    <t>Adam Mitchell</t>
  </si>
  <si>
    <t>Scott Barr</t>
  </si>
  <si>
    <t>Keiichiro Fukabori</t>
  </si>
  <si>
    <t>Chan Kim</t>
  </si>
  <si>
    <t>John Hahn</t>
  </si>
  <si>
    <t>Krister Eriksson</t>
  </si>
  <si>
    <t>Alistair Presnell</t>
  </si>
  <si>
    <t>Ilhwan Park</t>
  </si>
  <si>
    <t>Jaakko Makitalo</t>
  </si>
  <si>
    <t>Steven Brown</t>
  </si>
  <si>
    <t>Woody Austin</t>
  </si>
  <si>
    <t>Garrick Porteous</t>
  </si>
  <si>
    <t>Marco Crespi</t>
  </si>
  <si>
    <t>S.K. Ho</t>
  </si>
  <si>
    <t>Matt F Hansen</t>
  </si>
  <si>
    <t>Camilo Benedetti</t>
  </si>
  <si>
    <t>Justin Shin</t>
  </si>
  <si>
    <t>Ken Looper</t>
  </si>
  <si>
    <t>David Bransdon</t>
  </si>
  <si>
    <t>Gareth Maybin</t>
  </si>
  <si>
    <t>Robert Coles</t>
  </si>
  <si>
    <t>Chiragh Kumar</t>
  </si>
  <si>
    <t>Michael Gellerman</t>
  </si>
  <si>
    <t>Chase Wright</t>
  </si>
  <si>
    <t>Greg Payne</t>
  </si>
  <si>
    <t>Matt Weibring</t>
  </si>
  <si>
    <t>Mark F Haastrup</t>
  </si>
  <si>
    <t>Jesse Speirs</t>
  </si>
  <si>
    <t>Scott Gardiner</t>
  </si>
  <si>
    <t>Alessandro Tadini</t>
  </si>
  <si>
    <t>Shota Akiyoshi</t>
  </si>
  <si>
    <t>Rhys Davies</t>
  </si>
  <si>
    <t>Chris Swanepoel</t>
  </si>
  <si>
    <t>Hugues Joannes</t>
  </si>
  <si>
    <t>John Parry</t>
  </si>
  <si>
    <t>Billy Hemstock</t>
  </si>
  <si>
    <t>Pariya Junhasavasdikul</t>
  </si>
  <si>
    <t>Ruan de Smidt</t>
  </si>
  <si>
    <t>Mike Van Sickle</t>
  </si>
  <si>
    <t>Estanislao Goya</t>
  </si>
  <si>
    <t>Cory Renfrew</t>
  </si>
  <si>
    <t>Wilson Bateman</t>
  </si>
  <si>
    <t>Brad Hopfinger</t>
  </si>
  <si>
    <t>Edward Loar</t>
  </si>
  <si>
    <t>Louis de Jager</t>
  </si>
  <si>
    <t>Marcelo Rozo</t>
  </si>
  <si>
    <t>Steven Bowditch</t>
  </si>
  <si>
    <t>Inhoi Hur</t>
  </si>
  <si>
    <t>David Johnson</t>
  </si>
  <si>
    <t>Mithun Perera</t>
  </si>
  <si>
    <t>SRI</t>
  </si>
  <si>
    <t>Chris Lloyd</t>
  </si>
  <si>
    <t>Victor Riu</t>
  </si>
  <si>
    <t>Jeev Milkha Singh</t>
  </si>
  <si>
    <t>Chas Narramore</t>
  </si>
  <si>
    <t>Takashi Iwamoto</t>
  </si>
  <si>
    <t>Jorge Fernandez-Valdes</t>
  </si>
  <si>
    <t>Moritz Lampert</t>
  </si>
  <si>
    <t>Satoshi Tomiyama</t>
  </si>
  <si>
    <t>Heungchol Joo</t>
  </si>
  <si>
    <t>Jerome Lando-Casanova</t>
  </si>
  <si>
    <t>Sam Fidone</t>
  </si>
  <si>
    <t>Diego Velasquez</t>
  </si>
  <si>
    <t>Madalitso Muthiya</t>
  </si>
  <si>
    <t>ZAM</t>
  </si>
  <si>
    <t>James Vargas</t>
  </si>
  <si>
    <t>Matthew Baldwin</t>
  </si>
  <si>
    <t>Rattanon Wannasrichan</t>
  </si>
  <si>
    <t>Oscar Stark</t>
  </si>
  <si>
    <t>Ben Kohles</t>
  </si>
  <si>
    <t>Nobuhiro Masuda</t>
  </si>
  <si>
    <t>Lanto Griffin</t>
  </si>
  <si>
    <t>Andrew Marshall</t>
  </si>
  <si>
    <t>Paul McConnell</t>
  </si>
  <si>
    <t>Brett Lederer</t>
  </si>
  <si>
    <t>Anthony Michael</t>
  </si>
  <si>
    <t>Wes Homan</t>
  </si>
  <si>
    <t>Jake Roos</t>
  </si>
  <si>
    <t>Tim O'Neal</t>
  </si>
  <si>
    <t>Niall Turner</t>
  </si>
  <si>
    <t>David Smail</t>
  </si>
  <si>
    <t>Daesub Kim</t>
  </si>
  <si>
    <t>Dustin Bray</t>
  </si>
  <si>
    <t>Steve Flesch</t>
  </si>
  <si>
    <t>Koki Shiomi</t>
  </si>
  <si>
    <t>Casey O'Toole</t>
  </si>
  <si>
    <t>Bronson La'Cassie</t>
  </si>
  <si>
    <t>Ethan Tracy</t>
  </si>
  <si>
    <t>Nicholas Cochran</t>
  </si>
  <si>
    <t>Johannes Veerman</t>
  </si>
  <si>
    <t>Martin Wiegele</t>
  </si>
  <si>
    <t>Clement Berardo</t>
  </si>
  <si>
    <t>Armando Favela</t>
  </si>
  <si>
    <t>Sihwan Kim</t>
  </si>
  <si>
    <t>Chris Smith</t>
  </si>
  <si>
    <t>Jonathan Caldwell</t>
  </si>
  <si>
    <t>Ryuji Masaoka</t>
  </si>
  <si>
    <t>Trevor Cone</t>
  </si>
  <si>
    <t>Shintaro Kobayashi</t>
  </si>
  <si>
    <t>Yikeun Chang</t>
  </si>
  <si>
    <t>John Mallinger</t>
  </si>
  <si>
    <t>Birgir Hafthorsson</t>
  </si>
  <si>
    <t>ISL</t>
  </si>
  <si>
    <t>Steven Fox</t>
  </si>
  <si>
    <t>David McKenzie</t>
  </si>
  <si>
    <t>Edouard Dubois</t>
  </si>
  <si>
    <t>Russell Surber</t>
  </si>
  <si>
    <t>Jacob Glennemo</t>
  </si>
  <si>
    <t>Paul Barjon(Am)</t>
  </si>
  <si>
    <t>B.J. Staten</t>
  </si>
  <si>
    <t>Daniel Pearce</t>
  </si>
  <si>
    <t>Richard S. Johnson</t>
  </si>
  <si>
    <t>Kurt Barnes</t>
  </si>
  <si>
    <t>Jamie McLeary</t>
  </si>
  <si>
    <t>Zhang Xin-jun</t>
  </si>
  <si>
    <t>Marco Dawson</t>
  </si>
  <si>
    <t>Marcus Armitage</t>
  </si>
  <si>
    <t>Neil Schietekat</t>
  </si>
  <si>
    <t>Charlie Ford</t>
  </si>
  <si>
    <t>Stephen Leaney</t>
  </si>
  <si>
    <t>Cyril Bouniol</t>
  </si>
  <si>
    <t>Scott Arnold</t>
  </si>
  <si>
    <t>Connor Arendell</t>
  </si>
  <si>
    <t>Nathan Tyler</t>
  </si>
  <si>
    <t>Jason Barnes</t>
  </si>
  <si>
    <t>Paul Maddy</t>
  </si>
  <si>
    <t>Ockie Strydom</t>
  </si>
  <si>
    <t>David Dixon</t>
  </si>
  <si>
    <t>Joseph Bramlett</t>
  </si>
  <si>
    <t>Poom Saksansin</t>
  </si>
  <si>
    <t>Jared Harvey</t>
  </si>
  <si>
    <t>Guillermo Pereira</t>
  </si>
  <si>
    <t>Ryan Sullivan</t>
  </si>
  <si>
    <t>Brad Clapp</t>
  </si>
  <si>
    <t>Daniel Mazziotta</t>
  </si>
  <si>
    <t>Steven Jeffress</t>
  </si>
  <si>
    <t>Nick O'Hern</t>
  </si>
  <si>
    <t>Andrew Curlewis</t>
  </si>
  <si>
    <t>Matteo Delpodio</t>
  </si>
  <si>
    <t>Richard James</t>
  </si>
  <si>
    <t>Paul Howard</t>
  </si>
  <si>
    <t>Stephen Dartnall</t>
  </si>
  <si>
    <t>George Murray</t>
  </si>
  <si>
    <t>Simon Dyson</t>
  </si>
  <si>
    <t>Jeff Corr</t>
  </si>
  <si>
    <t>Sungyoon Kim</t>
  </si>
  <si>
    <t>Nicolas Geyger</t>
  </si>
  <si>
    <t>Hunter Stewart</t>
  </si>
  <si>
    <t>Hunter Haas</t>
  </si>
  <si>
    <t>Chris Evans(Feb1985)</t>
  </si>
  <si>
    <t>John Daly</t>
  </si>
  <si>
    <t>Jean-Paul Strydom</t>
  </si>
  <si>
    <t>Taehee Lee</t>
  </si>
  <si>
    <t>Colin Montgomerie</t>
  </si>
  <si>
    <t>Marcel Schneider</t>
  </si>
  <si>
    <t>Tim Petrovic</t>
  </si>
  <si>
    <t>Cameron Peck</t>
  </si>
  <si>
    <t>Alvaro Velasco</t>
  </si>
  <si>
    <t>Curtis Reed</t>
  </si>
  <si>
    <t>Maarten Lafeber</t>
  </si>
  <si>
    <t>Josh Loughrey</t>
  </si>
  <si>
    <t>Carter Jenkins</t>
  </si>
  <si>
    <t>Brad Gehl</t>
  </si>
  <si>
    <t>Brinson Paolini</t>
  </si>
  <si>
    <t>William Harrold</t>
  </si>
  <si>
    <t>Benjamin Silverman</t>
  </si>
  <si>
    <t>Sungjae Im</t>
  </si>
  <si>
    <t>Giwhan Kim</t>
  </si>
  <si>
    <t>Kelvin Day</t>
  </si>
  <si>
    <t>Gerardo Ruiz</t>
  </si>
  <si>
    <t>Naomi Ohta</t>
  </si>
  <si>
    <t>Mardan Mamat</t>
  </si>
  <si>
    <t>SIN</t>
  </si>
  <si>
    <t>Bryce Easton</t>
  </si>
  <si>
    <t>Kyle Stough</t>
  </si>
  <si>
    <t>Edouard Espana</t>
  </si>
  <si>
    <t>Bo Hoag</t>
  </si>
  <si>
    <t>Chase Marinell</t>
  </si>
  <si>
    <t>Brady Watt</t>
  </si>
  <si>
    <t>Simon Griffiths</t>
  </si>
  <si>
    <t>Doug McGuigan</t>
  </si>
  <si>
    <t>Mark Anguiano</t>
  </si>
  <si>
    <t>Benjamin Polland</t>
  </si>
  <si>
    <t>Adam Webb</t>
  </si>
  <si>
    <t>Bryan Martin</t>
  </si>
  <si>
    <t>Shankar Das</t>
  </si>
  <si>
    <t>Richard Finch</t>
  </si>
  <si>
    <t>Niall Kearney</t>
  </si>
  <si>
    <t>Michael Jonzon</t>
  </si>
  <si>
    <t>Robert Rohanna</t>
  </si>
  <si>
    <t>Cameron Wilson</t>
  </si>
  <si>
    <t>Paul Imondi</t>
  </si>
  <si>
    <t>Lee Chieh-po</t>
  </si>
  <si>
    <t>James Robinson</t>
  </si>
  <si>
    <t>Taco Remkes</t>
  </si>
  <si>
    <t>Clayton Rask</t>
  </si>
  <si>
    <t>Heath Slocum</t>
  </si>
  <si>
    <t>Akinori Tani</t>
  </si>
  <si>
    <t>Daniel Balin</t>
  </si>
  <si>
    <t>Julien Brun</t>
  </si>
  <si>
    <t>Sebastian Saavedra</t>
  </si>
  <si>
    <t>Nick Marsh</t>
  </si>
  <si>
    <t>Cody Blick</t>
  </si>
  <si>
    <t>Riley Fleming</t>
  </si>
  <si>
    <t>Hiroo Kawai</t>
  </si>
  <si>
    <t>Kiyoshi Murota</t>
  </si>
  <si>
    <t>Jungho Yoon</t>
  </si>
  <si>
    <t>Carlos del Moral</t>
  </si>
  <si>
    <t>Haydn McCullen</t>
  </si>
  <si>
    <t>Geoff Drakeford</t>
  </si>
  <si>
    <t>Junseok Lee</t>
  </si>
  <si>
    <t>Ted Purdy</t>
  </si>
  <si>
    <t>Sebastian MacLean</t>
  </si>
  <si>
    <t>BOL</t>
  </si>
  <si>
    <t>Benjamin Taylor</t>
  </si>
  <si>
    <t>Seth Reeves</t>
  </si>
  <si>
    <t>Shaun Micheel</t>
  </si>
  <si>
    <t>Darren Wright</t>
  </si>
  <si>
    <t>Steve Lewton</t>
  </si>
  <si>
    <t>Rich Beem</t>
  </si>
  <si>
    <t>Daniel Fox</t>
  </si>
  <si>
    <t>Lee Williams</t>
  </si>
  <si>
    <t>Erick Justesen</t>
  </si>
  <si>
    <t>Will McCurdy</t>
  </si>
  <si>
    <t>Fredrik Andersson Hed</t>
  </si>
  <si>
    <t>Julian Kunzenbacher</t>
  </si>
  <si>
    <t>ProGolf Tour</t>
  </si>
  <si>
    <t>Jin Cheng(am)</t>
  </si>
  <si>
    <t>Golf Ratings through August 22,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</si>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</sst>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-2.58035244940289</v>
      </c>
      <c r="E3" s="2">
        <v>2.8048686699546601</v>
      </c>
      <c r="F3" s="1">
        <v>1</v>
      </c>
      <c r="G3" s="1">
        <v>0</v>
      </c>
      <c r="H3" s="2">
        <v>-2.5559435027086099</v>
      </c>
      <c r="I3" s="2">
        <v>-2.44089466942774E-2</v>
      </c>
      <c r="J3" s="1">
        <v>1</v>
      </c>
      <c r="K3" s="1" t="s">
        <v>16</v>
      </c>
      <c r="L3" s="1">
        <v>73</v>
      </c>
      <c r="M3" s="1" t="s">
        <v>17</v>
      </c>
      <c r="N3" s="2">
        <v>71.601498081335194</v>
      </c>
      <c r="O3" s="2">
        <v>76.6272929712853</v>
      </c>
    </row>
    <row r="4" spans="1:15" x14ac:dyDescent="0.25">
      <c r="A4" s="1">
        <v>2</v>
      </c>
      <c r="B4" s="1">
        <v>5</v>
      </c>
      <c r="C4" t="s">
        <v>18</v>
      </c>
      <c r="D4" s="2">
        <v>-2.4267862778801401</v>
      </c>
      <c r="E4" s="2">
        <v>2.8370665268775199</v>
      </c>
      <c r="F4" s="1">
        <v>2</v>
      </c>
      <c r="G4" s="1">
        <v>0</v>
      </c>
      <c r="H4" s="2">
        <v>-2.4015570386871699</v>
      </c>
      <c r="I4" s="2">
        <v>-2.52292391929743E-2</v>
      </c>
      <c r="J4" s="1">
        <v>1</v>
      </c>
      <c r="K4" s="1" t="s">
        <v>19</v>
      </c>
      <c r="L4" s="1">
        <v>82</v>
      </c>
      <c r="M4" s="1" t="s">
        <v>17</v>
      </c>
      <c r="N4" s="2">
        <v>73.903619712853597</v>
      </c>
      <c r="O4" s="2">
        <v>78.820155820835694</v>
      </c>
    </row>
    <row r="5" spans="1:15" x14ac:dyDescent="0.25">
      <c r="A5" s="1">
        <v>3</v>
      </c>
      <c r="B5" s="1">
        <v>4</v>
      </c>
      <c r="C5" t="s">
        <v>20</v>
      </c>
      <c r="D5" s="2">
        <v>-2.36823772145936</v>
      </c>
      <c r="E5" s="2">
        <v>2.86271220357603</v>
      </c>
      <c r="F5" s="1">
        <v>3</v>
      </c>
      <c r="G5" s="1">
        <v>0</v>
      </c>
      <c r="H5" s="2">
        <v>-2.34948592996883</v>
      </c>
      <c r="I5" s="2">
        <v>-1.8751791490530901E-2</v>
      </c>
      <c r="J5" s="1">
        <v>1</v>
      </c>
      <c r="K5" s="1" t="s">
        <v>21</v>
      </c>
      <c r="L5" s="1">
        <v>92</v>
      </c>
      <c r="M5" s="1" t="s">
        <v>22</v>
      </c>
      <c r="N5" s="2">
        <v>86.464820661990302</v>
      </c>
      <c r="O5" s="2">
        <v>91.630316001452201</v>
      </c>
    </row>
    <row r="6" spans="1:15" x14ac:dyDescent="0.25">
      <c r="A6" s="1">
        <v>4</v>
      </c>
      <c r="B6" s="1">
        <v>3</v>
      </c>
      <c r="C6" t="s">
        <v>23</v>
      </c>
      <c r="D6" s="2">
        <v>-2.2613541685522498</v>
      </c>
      <c r="E6" s="2">
        <v>2.8099672727393101</v>
      </c>
      <c r="F6" s="1">
        <v>4</v>
      </c>
      <c r="G6" s="1">
        <v>0</v>
      </c>
      <c r="H6" s="2">
        <v>-2.2398274797378201</v>
      </c>
      <c r="I6" s="2">
        <v>-2.1526688814434501E-2</v>
      </c>
      <c r="J6" s="1">
        <v>1</v>
      </c>
      <c r="K6" s="1" t="s">
        <v>24</v>
      </c>
      <c r="L6" s="1">
        <v>88</v>
      </c>
      <c r="M6" s="1" t="s">
        <v>17</v>
      </c>
      <c r="N6" s="2">
        <v>88.950350766629001</v>
      </c>
      <c r="O6" s="2">
        <v>94.155207946918907</v>
      </c>
    </row>
    <row r="7" spans="1:15" x14ac:dyDescent="0.25">
      <c r="A7" s="1">
        <v>5</v>
      </c>
      <c r="B7" s="1">
        <v>2</v>
      </c>
      <c r="C7" t="s">
        <v>25</v>
      </c>
      <c r="D7" s="2">
        <v>-2.18435821111414</v>
      </c>
      <c r="E7" s="2">
        <v>2.8992630339373</v>
      </c>
      <c r="F7" s="1">
        <v>5</v>
      </c>
      <c r="G7" s="1">
        <v>0</v>
      </c>
      <c r="H7" s="2">
        <v>-2.1613930329906301</v>
      </c>
      <c r="I7" s="2">
        <v>-2.2965178123510701E-2</v>
      </c>
      <c r="J7" s="1">
        <v>1</v>
      </c>
      <c r="K7" s="1" t="s">
        <v>24</v>
      </c>
      <c r="L7" s="1">
        <v>88</v>
      </c>
      <c r="M7" s="1" t="s">
        <v>17</v>
      </c>
      <c r="N7" s="2">
        <v>78.647132497457605</v>
      </c>
      <c r="O7" s="2">
        <v>83.857722540910302</v>
      </c>
    </row>
    <row r="8" spans="1:15" x14ac:dyDescent="0.25">
      <c r="A8" s="1">
        <v>6</v>
      </c>
      <c r="B8" s="1">
        <v>9</v>
      </c>
      <c r="C8" t="s">
        <v>26</v>
      </c>
      <c r="D8" s="2">
        <v>-1.98904282180425</v>
      </c>
      <c r="E8" s="2">
        <v>2.8196898380436699</v>
      </c>
      <c r="F8" s="1">
        <v>6</v>
      </c>
      <c r="G8" s="1">
        <v>0</v>
      </c>
      <c r="H8" s="2">
        <v>-1.9662370194660499</v>
      </c>
      <c r="I8" s="2">
        <v>-2.2805802338198702E-2</v>
      </c>
      <c r="J8" s="1">
        <v>1</v>
      </c>
      <c r="K8" s="1" t="s">
        <v>27</v>
      </c>
      <c r="L8" s="1">
        <v>84</v>
      </c>
      <c r="M8" s="1" t="s">
        <v>22</v>
      </c>
      <c r="N8" s="2">
        <v>82.133077740030899</v>
      </c>
      <c r="O8" s="2">
        <v>87.1948261023919</v>
      </c>
    </row>
    <row r="9" spans="1:15" x14ac:dyDescent="0.25">
      <c r="A9" s="1">
        <v>7</v>
      </c>
      <c r="B9" s="1">
        <v>13</v>
      </c>
      <c r="C9" t="s">
        <v>28</v>
      </c>
      <c r="D9" s="2">
        <v>-1.8539848956684599</v>
      </c>
      <c r="E9" s="2">
        <v>2.8279819193462501</v>
      </c>
      <c r="F9" s="1">
        <v>7</v>
      </c>
      <c r="G9" s="1">
        <v>0</v>
      </c>
      <c r="H9" s="2">
        <v>-1.83221335578442</v>
      </c>
      <c r="I9" s="2">
        <v>-2.1771539884035501E-2</v>
      </c>
      <c r="J9" s="1">
        <v>1</v>
      </c>
      <c r="K9" s="1" t="s">
        <v>24</v>
      </c>
      <c r="L9" s="1">
        <v>74</v>
      </c>
      <c r="M9" s="1" t="s">
        <v>17</v>
      </c>
      <c r="N9" s="2">
        <v>75.584378089563998</v>
      </c>
      <c r="O9" s="2">
        <v>80.664461845834097</v>
      </c>
    </row>
    <row r="10" spans="1:15" x14ac:dyDescent="0.25">
      <c r="A10" s="1">
        <v>8</v>
      </c>
      <c r="B10" s="1">
        <v>11</v>
      </c>
      <c r="C10" t="s">
        <v>29</v>
      </c>
      <c r="D10" s="2">
        <v>-1.8374454786034999</v>
      </c>
      <c r="E10" s="2">
        <v>2.7631078515409402</v>
      </c>
      <c r="F10" s="1">
        <v>8</v>
      </c>
      <c r="G10" s="1">
        <v>0</v>
      </c>
      <c r="H10" s="2">
        <v>-1.8205461211012699</v>
      </c>
      <c r="I10" s="2">
        <v>-1.68993575022265E-2</v>
      </c>
      <c r="J10" s="1">
        <v>1</v>
      </c>
      <c r="K10" s="1" t="s">
        <v>30</v>
      </c>
      <c r="L10" s="1">
        <v>75</v>
      </c>
      <c r="M10" s="1" t="s">
        <v>22</v>
      </c>
      <c r="N10" s="2">
        <v>78.1244085837168</v>
      </c>
      <c r="O10" s="2">
        <v>83.136544836083303</v>
      </c>
    </row>
    <row r="11" spans="1:15" x14ac:dyDescent="0.25">
      <c r="A11" s="1">
        <v>9</v>
      </c>
      <c r="B11" s="1">
        <v>15</v>
      </c>
      <c r="C11" t="s">
        <v>31</v>
      </c>
      <c r="D11" s="2">
        <v>-1.81775145904956</v>
      </c>
      <c r="E11" s="2">
        <v>2.6773444035854999</v>
      </c>
      <c r="F11" s="1">
        <v>9</v>
      </c>
      <c r="G11" s="1">
        <v>0</v>
      </c>
      <c r="H11" s="2">
        <v>-1.79317915333461</v>
      </c>
      <c r="I11" s="2">
        <v>-2.4572305714949401E-2</v>
      </c>
      <c r="J11" s="1">
        <v>1</v>
      </c>
      <c r="K11" s="1" t="s">
        <v>24</v>
      </c>
      <c r="L11" s="1">
        <v>108</v>
      </c>
      <c r="M11" s="1" t="s">
        <v>17</v>
      </c>
      <c r="N11" s="2">
        <v>103.746413113061</v>
      </c>
      <c r="O11" s="2">
        <v>109.449485869992</v>
      </c>
    </row>
    <row r="12" spans="1:15" x14ac:dyDescent="0.25">
      <c r="A12" s="1">
        <v>10</v>
      </c>
      <c r="B12" s="1">
        <v>7</v>
      </c>
      <c r="C12" t="s">
        <v>32</v>
      </c>
      <c r="D12" s="2">
        <v>-1.7541836335086201</v>
      </c>
      <c r="E12" s="2">
        <v>2.7511137893708701</v>
      </c>
      <c r="F12" s="1">
        <v>10</v>
      </c>
      <c r="G12" s="1">
        <v>0</v>
      </c>
      <c r="H12" s="2">
        <v>-1.73143396504455</v>
      </c>
      <c r="I12" s="2">
        <v>-2.2749668464071799E-2</v>
      </c>
      <c r="J12" s="1">
        <v>1</v>
      </c>
      <c r="K12" s="1" t="s">
        <v>16</v>
      </c>
      <c r="L12" s="1">
        <v>82</v>
      </c>
      <c r="M12" s="1" t="s">
        <v>17</v>
      </c>
      <c r="N12" s="2">
        <v>74.413494124522003</v>
      </c>
      <c r="O12" s="2">
        <v>79.393392000765701</v>
      </c>
    </row>
    <row r="13" spans="1:15" x14ac:dyDescent="0.25">
      <c r="A13" s="1">
        <v>11</v>
      </c>
      <c r="B13" s="1">
        <v>6</v>
      </c>
      <c r="C13" t="s">
        <v>33</v>
      </c>
      <c r="D13" s="2">
        <v>-1.70127298075605</v>
      </c>
      <c r="E13" s="2">
        <v>2.6595118861020799</v>
      </c>
      <c r="F13" s="1">
        <v>11</v>
      </c>
      <c r="G13" s="1">
        <v>0</v>
      </c>
      <c r="H13" s="2">
        <v>-1.6793284542148399</v>
      </c>
      <c r="I13" s="2">
        <v>-2.1944526541211901E-2</v>
      </c>
      <c r="J13" s="1">
        <v>1</v>
      </c>
      <c r="K13" s="1" t="s">
        <v>24</v>
      </c>
      <c r="L13" s="1">
        <v>90</v>
      </c>
      <c r="M13" s="1" t="s">
        <v>17</v>
      </c>
      <c r="N13" s="2">
        <v>84.121494817620004</v>
      </c>
      <c r="O13" s="2">
        <v>89.390777150372699</v>
      </c>
    </row>
    <row r="14" spans="1:15" x14ac:dyDescent="0.25">
      <c r="A14" s="1">
        <v>12</v>
      </c>
      <c r="B14" s="1">
        <v>16</v>
      </c>
      <c r="C14" t="s">
        <v>34</v>
      </c>
      <c r="D14" s="2">
        <v>-1.6352156158837901</v>
      </c>
      <c r="E14" s="2">
        <v>2.83703468902605</v>
      </c>
      <c r="F14" s="1">
        <v>14</v>
      </c>
      <c r="G14" s="1">
        <v>-2</v>
      </c>
      <c r="H14" s="2">
        <v>-1.5528135847189499</v>
      </c>
      <c r="I14" s="2">
        <v>-8.2402031164843903E-2</v>
      </c>
      <c r="J14" s="1">
        <v>1</v>
      </c>
      <c r="K14" s="1" t="s">
        <v>35</v>
      </c>
      <c r="L14" s="1">
        <v>82</v>
      </c>
      <c r="M14" s="1" t="s">
        <v>17</v>
      </c>
      <c r="N14" s="2">
        <v>79.909377735123599</v>
      </c>
      <c r="O14" s="2">
        <v>84.896339167357993</v>
      </c>
    </row>
    <row r="15" spans="1:15" x14ac:dyDescent="0.25">
      <c r="A15" s="1">
        <v>13</v>
      </c>
      <c r="B15" s="1">
        <v>18</v>
      </c>
      <c r="C15" t="s">
        <v>36</v>
      </c>
      <c r="D15" s="2">
        <v>-1.59584773520887</v>
      </c>
      <c r="E15" s="2">
        <v>2.7730991287466602</v>
      </c>
      <c r="F15" s="1">
        <v>13</v>
      </c>
      <c r="G15" s="1">
        <v>0</v>
      </c>
      <c r="H15" s="2">
        <v>-1.5712785576742401</v>
      </c>
      <c r="I15" s="2">
        <v>-2.45691775346304E-2</v>
      </c>
      <c r="J15" s="1">
        <v>1</v>
      </c>
      <c r="K15" s="1" t="s">
        <v>24</v>
      </c>
      <c r="L15" s="1">
        <v>82</v>
      </c>
      <c r="M15" s="1" t="s">
        <v>17</v>
      </c>
      <c r="N15" s="2">
        <v>80.703159301855493</v>
      </c>
      <c r="O15" s="2">
        <v>85.699389059080204</v>
      </c>
    </row>
    <row r="16" spans="1:15" x14ac:dyDescent="0.25">
      <c r="A16" s="1">
        <v>14</v>
      </c>
      <c r="B16" s="1">
        <v>8</v>
      </c>
      <c r="C16" t="s">
        <v>37</v>
      </c>
      <c r="D16" s="2">
        <v>-1.5951683088414099</v>
      </c>
      <c r="E16" s="2">
        <v>2.8189416330691102</v>
      </c>
      <c r="F16" s="1">
        <v>12</v>
      </c>
      <c r="G16" s="1">
        <v>2</v>
      </c>
      <c r="H16" s="2">
        <v>-1.57316040299522</v>
      </c>
      <c r="I16" s="2">
        <v>-2.2007905846192201E-2</v>
      </c>
      <c r="J16" s="1">
        <v>1</v>
      </c>
      <c r="K16" s="1" t="s">
        <v>24</v>
      </c>
      <c r="L16" s="1">
        <v>91</v>
      </c>
      <c r="M16" s="1" t="s">
        <v>17</v>
      </c>
      <c r="N16" s="2">
        <v>89.124429515722994</v>
      </c>
      <c r="O16" s="2">
        <v>94.482490252379307</v>
      </c>
    </row>
    <row r="17" spans="1:15" x14ac:dyDescent="0.25">
      <c r="A17" s="1">
        <v>15</v>
      </c>
      <c r="B17" s="1">
        <v>22</v>
      </c>
      <c r="C17" t="s">
        <v>38</v>
      </c>
      <c r="D17" s="2">
        <v>-1.5532010241899501</v>
      </c>
      <c r="E17" s="2">
        <v>2.85014390952233</v>
      </c>
      <c r="F17" s="1">
        <v>16</v>
      </c>
      <c r="G17" s="1">
        <v>-1</v>
      </c>
      <c r="H17" s="2">
        <v>-1.4842968274605</v>
      </c>
      <c r="I17" s="2">
        <v>-6.8904196729445505E-2</v>
      </c>
      <c r="J17" s="1">
        <v>1</v>
      </c>
      <c r="K17" s="1" t="s">
        <v>24</v>
      </c>
      <c r="L17" s="1">
        <v>52</v>
      </c>
      <c r="M17" s="1" t="s">
        <v>17</v>
      </c>
      <c r="N17" s="2">
        <v>67.298122336840905</v>
      </c>
      <c r="O17" s="2">
        <v>72.245587887462605</v>
      </c>
    </row>
    <row r="18" spans="1:15" x14ac:dyDescent="0.25">
      <c r="A18" s="1">
        <v>16</v>
      </c>
      <c r="B18" s="1">
        <v>14</v>
      </c>
      <c r="C18" t="s">
        <v>39</v>
      </c>
      <c r="D18" s="2">
        <v>-1.5233887975389699</v>
      </c>
      <c r="E18" s="2">
        <v>2.7081026164417099</v>
      </c>
      <c r="F18" s="1">
        <v>15</v>
      </c>
      <c r="G18" s="1">
        <v>1</v>
      </c>
      <c r="H18" s="2">
        <v>-1.4978111115597501</v>
      </c>
      <c r="I18" s="2">
        <v>-2.5577685979224701E-2</v>
      </c>
      <c r="J18" s="1">
        <v>1</v>
      </c>
      <c r="K18" s="1" t="s">
        <v>24</v>
      </c>
      <c r="L18" s="1">
        <v>122</v>
      </c>
      <c r="M18" s="1" t="s">
        <v>17</v>
      </c>
      <c r="N18" s="2">
        <v>113.252803766639</v>
      </c>
      <c r="O18" s="2">
        <v>119.304368067298</v>
      </c>
    </row>
    <row r="19" spans="1:15" x14ac:dyDescent="0.25">
      <c r="A19" s="1">
        <v>17</v>
      </c>
      <c r="B19" s="1">
        <v>12</v>
      </c>
      <c r="C19" t="s">
        <v>40</v>
      </c>
      <c r="D19" s="2">
        <v>-1.4323940555060899</v>
      </c>
      <c r="E19" s="2">
        <v>2.7866396765594401</v>
      </c>
      <c r="F19" s="1">
        <v>17</v>
      </c>
      <c r="G19" s="1">
        <v>0</v>
      </c>
      <c r="H19" s="2">
        <v>-1.40920992275934</v>
      </c>
      <c r="I19" s="2">
        <v>-2.3184132746745901E-2</v>
      </c>
      <c r="J19" s="1">
        <v>1</v>
      </c>
      <c r="K19" s="1" t="s">
        <v>41</v>
      </c>
      <c r="L19" s="1">
        <v>90</v>
      </c>
      <c r="M19" s="1" t="s">
        <v>17</v>
      </c>
      <c r="N19" s="2">
        <v>87.338529968772505</v>
      </c>
      <c r="O19" s="2">
        <v>92.532646683292299</v>
      </c>
    </row>
    <row r="20" spans="1:15" x14ac:dyDescent="0.25">
      <c r="A20" s="1">
        <v>18</v>
      </c>
      <c r="B20" s="1">
        <v>25</v>
      </c>
      <c r="C20" t="s">
        <v>42</v>
      </c>
      <c r="D20" s="2">
        <v>-1.42244006982793</v>
      </c>
      <c r="E20" s="2">
        <v>2.7488730814113498</v>
      </c>
      <c r="F20" s="1">
        <v>18</v>
      </c>
      <c r="G20" s="1">
        <v>0</v>
      </c>
      <c r="H20" s="2">
        <v>-1.39926967230586</v>
      </c>
      <c r="I20" s="2">
        <v>-2.31703975220738E-2</v>
      </c>
      <c r="J20" s="1">
        <v>1</v>
      </c>
      <c r="K20" s="1" t="s">
        <v>41</v>
      </c>
      <c r="L20" s="1">
        <v>91</v>
      </c>
      <c r="M20" s="1" t="s">
        <v>17</v>
      </c>
      <c r="N20" s="2">
        <v>89.739585345106505</v>
      </c>
      <c r="O20" s="2">
        <v>94.918740707614603</v>
      </c>
    </row>
    <row r="21" spans="1:15" x14ac:dyDescent="0.25">
      <c r="A21" s="1">
        <v>19</v>
      </c>
      <c r="B21" s="1">
        <v>24</v>
      </c>
      <c r="C21" t="s">
        <v>43</v>
      </c>
      <c r="D21" s="2">
        <v>-1.3978352115871699</v>
      </c>
      <c r="E21" s="2">
        <v>2.74025580629137</v>
      </c>
      <c r="F21" s="1">
        <v>20</v>
      </c>
      <c r="G21" s="1">
        <v>-1</v>
      </c>
      <c r="H21" s="2">
        <v>-1.3733103835204199</v>
      </c>
      <c r="I21" s="2">
        <v>-2.4524828066749198E-2</v>
      </c>
      <c r="J21" s="1">
        <v>1</v>
      </c>
      <c r="K21" s="1" t="s">
        <v>24</v>
      </c>
      <c r="L21" s="1">
        <v>94</v>
      </c>
      <c r="M21" s="1" t="s">
        <v>17</v>
      </c>
      <c r="N21" s="2">
        <v>92.451556938917506</v>
      </c>
      <c r="O21" s="2">
        <v>97.873898272762304</v>
      </c>
    </row>
    <row r="22" spans="1:15" x14ac:dyDescent="0.25">
      <c r="A22" s="1">
        <v>20</v>
      </c>
      <c r="B22" s="1">
        <v>28</v>
      </c>
      <c r="C22" t="s">
        <v>44</v>
      </c>
      <c r="D22" s="2">
        <v>-1.39490694609851</v>
      </c>
      <c r="E22" s="2">
        <v>2.7425765354522298</v>
      </c>
      <c r="F22" s="1">
        <v>21</v>
      </c>
      <c r="G22" s="1">
        <v>-1</v>
      </c>
      <c r="H22" s="2">
        <v>-1.3683951470406901</v>
      </c>
      <c r="I22" s="2">
        <v>-2.65117990578159E-2</v>
      </c>
      <c r="J22" s="1">
        <v>1</v>
      </c>
      <c r="K22" s="1" t="s">
        <v>27</v>
      </c>
      <c r="L22" s="1">
        <v>82</v>
      </c>
      <c r="M22" s="1" t="s">
        <v>17</v>
      </c>
      <c r="N22" s="2">
        <v>78.718322192247101</v>
      </c>
      <c r="O22" s="2">
        <v>83.697038476322604</v>
      </c>
    </row>
    <row r="23" spans="1:15" x14ac:dyDescent="0.25">
      <c r="A23" s="1">
        <v>21</v>
      </c>
      <c r="B23" s="1">
        <v>31</v>
      </c>
      <c r="C23" t="s">
        <v>45</v>
      </c>
      <c r="D23" s="2">
        <v>-1.37633528915759</v>
      </c>
      <c r="E23" s="2">
        <v>2.8185324545434498</v>
      </c>
      <c r="F23" s="1">
        <v>22</v>
      </c>
      <c r="G23" s="1">
        <v>-1</v>
      </c>
      <c r="H23" s="2">
        <v>-1.30982130821922</v>
      </c>
      <c r="I23" s="2">
        <v>-6.6513980938372103E-2</v>
      </c>
      <c r="J23" s="1">
        <v>1</v>
      </c>
      <c r="K23" s="1" t="s">
        <v>24</v>
      </c>
      <c r="L23" s="1">
        <v>99</v>
      </c>
      <c r="M23" s="1" t="s">
        <v>17</v>
      </c>
      <c r="N23" s="2">
        <v>91.884074683615495</v>
      </c>
      <c r="O23" s="2">
        <v>97.359665398391698</v>
      </c>
    </row>
    <row r="24" spans="1:15" x14ac:dyDescent="0.25">
      <c r="A24" s="1">
        <v>22</v>
      </c>
      <c r="B24" s="1">
        <v>32</v>
      </c>
      <c r="C24" t="s">
        <v>46</v>
      </c>
      <c r="D24" s="2">
        <v>-1.3256950678335599</v>
      </c>
      <c r="E24" s="2">
        <v>2.63755299811094</v>
      </c>
      <c r="F24" s="1">
        <v>23</v>
      </c>
      <c r="G24" s="1">
        <v>-1</v>
      </c>
      <c r="H24" s="2">
        <v>-1.2894063979441499</v>
      </c>
      <c r="I24" s="2">
        <v>-3.6288669889413101E-2</v>
      </c>
      <c r="J24" s="1">
        <v>1</v>
      </c>
      <c r="K24" s="1" t="s">
        <v>24</v>
      </c>
      <c r="L24" s="1">
        <v>96</v>
      </c>
      <c r="M24" s="1" t="s">
        <v>17</v>
      </c>
      <c r="N24" s="2">
        <v>90.462246034884899</v>
      </c>
      <c r="O24" s="2">
        <v>95.816157704843803</v>
      </c>
    </row>
    <row r="25" spans="1:15" x14ac:dyDescent="0.25">
      <c r="A25" s="1">
        <v>23</v>
      </c>
      <c r="B25" s="1">
        <v>126</v>
      </c>
      <c r="C25" t="s">
        <v>47</v>
      </c>
      <c r="D25" s="2">
        <v>-1.3092359482729099</v>
      </c>
      <c r="E25" s="2">
        <v>2.7891551843883899</v>
      </c>
      <c r="F25" s="1">
        <v>19</v>
      </c>
      <c r="G25" s="1">
        <v>4</v>
      </c>
      <c r="H25" s="2">
        <v>-1.37767790491566</v>
      </c>
      <c r="I25" s="2">
        <v>6.8441956642745397E-2</v>
      </c>
      <c r="J25" s="1">
        <v>1</v>
      </c>
      <c r="K25" s="1" t="s">
        <v>30</v>
      </c>
      <c r="L25" s="1">
        <v>30</v>
      </c>
      <c r="M25" s="1" t="s">
        <v>17</v>
      </c>
      <c r="N25" s="2">
        <v>27.8682827945618</v>
      </c>
      <c r="O25" s="2">
        <v>32.460338421763502</v>
      </c>
    </row>
    <row r="26" spans="1:15" x14ac:dyDescent="0.25">
      <c r="A26" s="1">
        <v>24</v>
      </c>
      <c r="B26" s="1">
        <v>23</v>
      </c>
      <c r="C26" t="s">
        <v>48</v>
      </c>
      <c r="D26" s="2">
        <v>-1.2987841752709099</v>
      </c>
      <c r="E26" s="2">
        <v>2.8545084525936701</v>
      </c>
      <c r="F26" s="1">
        <v>26</v>
      </c>
      <c r="G26" s="1">
        <v>-2</v>
      </c>
      <c r="H26" s="2">
        <v>-1.2029958982475399</v>
      </c>
      <c r="I26" s="2">
        <v>-9.5788277023367299E-2</v>
      </c>
      <c r="J26" s="1">
        <v>1</v>
      </c>
      <c r="K26" s="1" t="s">
        <v>24</v>
      </c>
      <c r="L26" s="1">
        <v>92</v>
      </c>
      <c r="M26" s="1" t="s">
        <v>17</v>
      </c>
      <c r="N26" s="2">
        <v>86.913142862892499</v>
      </c>
      <c r="O26" s="2">
        <v>92.170605130211001</v>
      </c>
    </row>
    <row r="27" spans="1:15" x14ac:dyDescent="0.25">
      <c r="A27" s="1">
        <v>25</v>
      </c>
      <c r="B27" s="1">
        <v>20</v>
      </c>
      <c r="C27" t="s">
        <v>49</v>
      </c>
      <c r="D27" s="2">
        <v>-1.25545295035842</v>
      </c>
      <c r="E27" s="2">
        <v>2.7601964068603202</v>
      </c>
      <c r="F27" s="1">
        <v>24</v>
      </c>
      <c r="G27" s="1">
        <v>1</v>
      </c>
      <c r="H27" s="2">
        <v>-1.23033399705421</v>
      </c>
      <c r="I27" s="2">
        <v>-2.5118953304207998E-2</v>
      </c>
      <c r="J27" s="1">
        <v>1</v>
      </c>
      <c r="K27" s="1" t="s">
        <v>50</v>
      </c>
      <c r="L27" s="1">
        <v>105</v>
      </c>
      <c r="M27" s="1" t="s">
        <v>17</v>
      </c>
      <c r="N27" s="2">
        <v>96.947844870833606</v>
      </c>
      <c r="O27" s="2">
        <v>102.417646570272</v>
      </c>
    </row>
    <row r="28" spans="1:15" x14ac:dyDescent="0.25">
      <c r="A28" s="1">
        <v>26</v>
      </c>
      <c r="B28" s="1">
        <v>10</v>
      </c>
      <c r="C28" t="s">
        <v>51</v>
      </c>
      <c r="D28" s="2">
        <v>-1.24889687530483</v>
      </c>
      <c r="E28" s="2">
        <v>2.85760950786706</v>
      </c>
      <c r="F28" s="1">
        <v>25</v>
      </c>
      <c r="G28" s="1">
        <v>1</v>
      </c>
      <c r="H28" s="2">
        <v>-1.2236750155529099</v>
      </c>
      <c r="I28" s="2">
        <v>-2.52218597519187E-2</v>
      </c>
      <c r="J28" s="1">
        <v>1</v>
      </c>
      <c r="K28" s="1" t="s">
        <v>27</v>
      </c>
      <c r="L28" s="1">
        <v>86</v>
      </c>
      <c r="M28" s="1" t="s">
        <v>22</v>
      </c>
      <c r="N28" s="2">
        <v>82.2680781313464</v>
      </c>
      <c r="O28" s="2">
        <v>87.401791899340395</v>
      </c>
    </row>
    <row r="29" spans="1:15" x14ac:dyDescent="0.25">
      <c r="A29" s="1">
        <v>27</v>
      </c>
      <c r="B29" s="1">
        <v>58</v>
      </c>
      <c r="C29" t="s">
        <v>52</v>
      </c>
      <c r="D29" s="2">
        <v>-1.17357926583016</v>
      </c>
      <c r="E29" s="2">
        <v>2.6939848100286898</v>
      </c>
      <c r="F29" s="1">
        <v>27</v>
      </c>
      <c r="G29" s="1">
        <v>0</v>
      </c>
      <c r="H29" s="2">
        <v>-1.1507781175557601</v>
      </c>
      <c r="I29" s="2">
        <v>-2.2801148274395298E-2</v>
      </c>
      <c r="J29" s="1">
        <v>1</v>
      </c>
      <c r="K29" s="1" t="s">
        <v>53</v>
      </c>
      <c r="L29" s="1">
        <v>86</v>
      </c>
      <c r="M29" s="1" t="s">
        <v>17</v>
      </c>
      <c r="N29" s="2">
        <v>91.815745687426798</v>
      </c>
      <c r="O29" s="2">
        <v>97.174756131400699</v>
      </c>
    </row>
    <row r="30" spans="1:15" x14ac:dyDescent="0.25">
      <c r="A30" s="1">
        <v>28</v>
      </c>
      <c r="B30" s="1">
        <v>49</v>
      </c>
      <c r="C30" t="s">
        <v>54</v>
      </c>
      <c r="D30" s="2">
        <v>-1.16825541360872</v>
      </c>
      <c r="E30" s="2">
        <v>2.76419545660025</v>
      </c>
      <c r="F30" s="1">
        <v>28</v>
      </c>
      <c r="G30" s="1">
        <v>0</v>
      </c>
      <c r="H30" s="2">
        <v>-1.14564181906607</v>
      </c>
      <c r="I30" s="2">
        <v>-2.2613594542649301E-2</v>
      </c>
      <c r="J30" s="1">
        <v>1</v>
      </c>
      <c r="K30" s="1" t="s">
        <v>55</v>
      </c>
      <c r="L30" s="1">
        <v>102</v>
      </c>
      <c r="M30" s="1" t="s">
        <v>22</v>
      </c>
      <c r="N30" s="2">
        <v>93.736701742294898</v>
      </c>
      <c r="O30" s="2">
        <v>99.154820318251197</v>
      </c>
    </row>
    <row r="31" spans="1:15" x14ac:dyDescent="0.25">
      <c r="A31" s="1">
        <v>29</v>
      </c>
      <c r="B31" s="1">
        <v>26</v>
      </c>
      <c r="C31" t="s">
        <v>56</v>
      </c>
      <c r="D31" s="2">
        <v>-1.1487215811475</v>
      </c>
      <c r="E31" s="2">
        <v>2.7695245260866699</v>
      </c>
      <c r="F31" s="1">
        <v>37</v>
      </c>
      <c r="G31" s="1">
        <v>-8</v>
      </c>
      <c r="H31" s="2">
        <v>-1.06887219737048</v>
      </c>
      <c r="I31" s="2">
        <v>-7.9849383777024205E-2</v>
      </c>
      <c r="J31" s="1">
        <v>1</v>
      </c>
      <c r="K31" s="1" t="s">
        <v>30</v>
      </c>
      <c r="L31" s="1">
        <v>105</v>
      </c>
      <c r="M31" s="1" t="s">
        <v>22</v>
      </c>
      <c r="N31" s="2">
        <v>100.519982030481</v>
      </c>
      <c r="O31" s="2">
        <v>106.16183307813399</v>
      </c>
    </row>
    <row r="32" spans="1:15" x14ac:dyDescent="0.25">
      <c r="A32" s="1">
        <v>30</v>
      </c>
      <c r="B32" s="1">
        <v>84</v>
      </c>
      <c r="C32" t="s">
        <v>57</v>
      </c>
      <c r="D32" s="2">
        <v>-1.11511678457337</v>
      </c>
      <c r="E32" s="2">
        <v>2.7105625511718801</v>
      </c>
      <c r="F32" s="1">
        <v>32</v>
      </c>
      <c r="G32" s="1">
        <v>-2</v>
      </c>
      <c r="H32" s="2">
        <v>-1.0954964077585501</v>
      </c>
      <c r="I32" s="2">
        <v>-1.9620376814823301E-2</v>
      </c>
      <c r="J32" s="1">
        <v>1</v>
      </c>
      <c r="K32" s="1" t="s">
        <v>24</v>
      </c>
      <c r="L32" s="1">
        <v>49</v>
      </c>
      <c r="M32" s="1" t="s">
        <v>17</v>
      </c>
      <c r="N32" s="2">
        <v>52.274292181490701</v>
      </c>
      <c r="O32" s="2">
        <v>57.006805074844699</v>
      </c>
    </row>
    <row r="33" spans="1:15" x14ac:dyDescent="0.25">
      <c r="A33" s="1">
        <v>31</v>
      </c>
      <c r="B33" s="1">
        <v>38</v>
      </c>
      <c r="C33" t="s">
        <v>58</v>
      </c>
      <c r="D33" s="2">
        <v>-1.1113447413977</v>
      </c>
      <c r="E33" s="2">
        <v>2.87440350558487</v>
      </c>
      <c r="F33" s="1">
        <v>33</v>
      </c>
      <c r="G33" s="1">
        <v>-2</v>
      </c>
      <c r="H33" s="2">
        <v>-1.0877764525509801</v>
      </c>
      <c r="I33" s="2">
        <v>-2.35682888467201E-2</v>
      </c>
      <c r="J33" s="1">
        <v>1</v>
      </c>
      <c r="K33" s="1" t="s">
        <v>24</v>
      </c>
      <c r="L33" s="1">
        <v>89</v>
      </c>
      <c r="M33" s="1" t="s">
        <v>17</v>
      </c>
      <c r="N33" s="2">
        <v>81.964612671531199</v>
      </c>
      <c r="O33" s="2">
        <v>87.199557358214093</v>
      </c>
    </row>
    <row r="34" spans="1:15" x14ac:dyDescent="0.25">
      <c r="A34" s="1">
        <v>32</v>
      </c>
      <c r="B34" s="1">
        <v>37</v>
      </c>
      <c r="C34" t="s">
        <v>59</v>
      </c>
      <c r="D34" s="2">
        <v>-1.11110191775318</v>
      </c>
      <c r="E34" s="2">
        <v>2.6880769250821501</v>
      </c>
      <c r="F34" s="1">
        <v>35</v>
      </c>
      <c r="G34" s="1">
        <v>-3</v>
      </c>
      <c r="H34" s="2">
        <v>-1.0862674709151601</v>
      </c>
      <c r="I34" s="2">
        <v>-2.4834446838017901E-2</v>
      </c>
      <c r="J34" s="1">
        <v>1</v>
      </c>
      <c r="K34" s="1" t="s">
        <v>60</v>
      </c>
      <c r="L34" s="1">
        <v>108</v>
      </c>
      <c r="M34" s="1" t="s">
        <v>17</v>
      </c>
      <c r="N34" s="2">
        <v>101.018470891305</v>
      </c>
      <c r="O34" s="2">
        <v>106.65339049624799</v>
      </c>
    </row>
    <row r="35" spans="1:15" x14ac:dyDescent="0.25">
      <c r="A35" s="1">
        <v>33</v>
      </c>
      <c r="B35" s="1">
        <v>17</v>
      </c>
      <c r="C35" t="s">
        <v>61</v>
      </c>
      <c r="D35" s="2">
        <v>-1.1083663979856699</v>
      </c>
      <c r="E35" s="2">
        <v>2.8484045359197601</v>
      </c>
      <c r="F35" s="1">
        <v>34</v>
      </c>
      <c r="G35" s="1">
        <v>-1</v>
      </c>
      <c r="H35" s="2">
        <v>-1.0865178821102699</v>
      </c>
      <c r="I35" s="2">
        <v>-2.1848515875401601E-2</v>
      </c>
      <c r="J35" s="1">
        <v>1</v>
      </c>
      <c r="K35" s="1" t="s">
        <v>41</v>
      </c>
      <c r="L35" s="1">
        <v>80</v>
      </c>
      <c r="M35" s="1" t="s">
        <v>17</v>
      </c>
      <c r="N35" s="2">
        <v>74.918318127754503</v>
      </c>
      <c r="O35" s="2">
        <v>79.975946750985102</v>
      </c>
    </row>
    <row r="36" spans="1:15" x14ac:dyDescent="0.25">
      <c r="A36" s="1">
        <v>34</v>
      </c>
      <c r="B36" s="1">
        <v>74</v>
      </c>
      <c r="C36" t="s">
        <v>62</v>
      </c>
      <c r="D36" s="2">
        <v>-1.1080857513681299</v>
      </c>
      <c r="E36" s="2">
        <v>2.6536957654978002</v>
      </c>
      <c r="F36" s="1">
        <v>36</v>
      </c>
      <c r="G36" s="1">
        <v>-2</v>
      </c>
      <c r="H36" s="2">
        <v>-1.0843773081975501</v>
      </c>
      <c r="I36" s="2">
        <v>-2.3708443170581801E-2</v>
      </c>
      <c r="J36" s="1">
        <v>1</v>
      </c>
      <c r="K36" s="1" t="s">
        <v>24</v>
      </c>
      <c r="L36" s="1">
        <v>86</v>
      </c>
      <c r="M36" s="1" t="s">
        <v>17</v>
      </c>
      <c r="N36" s="2">
        <v>84.761326741419197</v>
      </c>
      <c r="O36" s="2">
        <v>89.967244581758493</v>
      </c>
    </row>
    <row r="37" spans="1:15" x14ac:dyDescent="0.25">
      <c r="A37" s="1">
        <v>35</v>
      </c>
      <c r="B37" s="1">
        <v>21</v>
      </c>
      <c r="C37" t="s">
        <v>63</v>
      </c>
      <c r="D37" s="2">
        <v>-1.09678197932527</v>
      </c>
      <c r="E37" s="2">
        <v>2.8672864916716199</v>
      </c>
      <c r="F37" s="1">
        <v>31</v>
      </c>
      <c r="G37" s="1">
        <v>4</v>
      </c>
      <c r="H37" s="2">
        <v>-1.09865204696452</v>
      </c>
      <c r="I37" s="2">
        <v>1.87006763924646E-3</v>
      </c>
      <c r="J37" s="1">
        <v>1</v>
      </c>
      <c r="K37" s="1" t="s">
        <v>24</v>
      </c>
      <c r="L37" s="1">
        <v>80</v>
      </c>
      <c r="M37" s="1" t="s">
        <v>17</v>
      </c>
      <c r="N37" s="2">
        <v>76.516544813372803</v>
      </c>
      <c r="O37" s="2">
        <v>81.6359592978053</v>
      </c>
    </row>
    <row r="38" spans="1:15" x14ac:dyDescent="0.25">
      <c r="A38" s="1">
        <v>36</v>
      </c>
      <c r="B38" s="1">
        <v>19</v>
      </c>
      <c r="C38" t="s">
        <v>64</v>
      </c>
      <c r="D38" s="2">
        <v>-1.09292520800364</v>
      </c>
      <c r="E38" s="2">
        <v>3.01077497157674</v>
      </c>
      <c r="F38" s="1">
        <v>29</v>
      </c>
      <c r="G38" s="1">
        <v>7</v>
      </c>
      <c r="H38" s="2">
        <v>-1.1294009052257501</v>
      </c>
      <c r="I38" s="2">
        <v>3.6475697222105398E-2</v>
      </c>
      <c r="J38" s="1">
        <v>1</v>
      </c>
      <c r="K38" s="1" t="s">
        <v>24</v>
      </c>
      <c r="L38" s="1">
        <v>88</v>
      </c>
      <c r="M38" s="1" t="s">
        <v>17</v>
      </c>
      <c r="N38" s="2">
        <v>86.022301590714306</v>
      </c>
      <c r="O38" s="2">
        <v>91.194520508583594</v>
      </c>
    </row>
    <row r="39" spans="1:15" x14ac:dyDescent="0.25">
      <c r="A39" s="1">
        <v>37</v>
      </c>
      <c r="B39" s="1">
        <v>59</v>
      </c>
      <c r="C39" t="s">
        <v>65</v>
      </c>
      <c r="D39" s="2">
        <v>-1.07825343041727</v>
      </c>
      <c r="E39" s="2">
        <v>2.6479895358578802</v>
      </c>
      <c r="F39" s="1">
        <v>38</v>
      </c>
      <c r="G39" s="1">
        <v>-1</v>
      </c>
      <c r="H39" s="2">
        <v>-1.06453075356569</v>
      </c>
      <c r="I39" s="2">
        <v>-1.3722676851583701E-2</v>
      </c>
      <c r="J39" s="1">
        <v>1</v>
      </c>
      <c r="K39" s="1" t="s">
        <v>24</v>
      </c>
      <c r="L39" s="1">
        <v>104</v>
      </c>
      <c r="M39" s="1" t="s">
        <v>17</v>
      </c>
      <c r="N39" s="2">
        <v>95.667730195946504</v>
      </c>
      <c r="O39" s="2">
        <v>101.130249063957</v>
      </c>
    </row>
    <row r="40" spans="1:15" x14ac:dyDescent="0.25">
      <c r="A40" s="1">
        <v>38</v>
      </c>
      <c r="B40" s="1">
        <v>46</v>
      </c>
      <c r="C40" t="s">
        <v>66</v>
      </c>
      <c r="D40" s="2">
        <v>-1.07693060741694</v>
      </c>
      <c r="E40" s="2">
        <v>2.7896209977418098</v>
      </c>
      <c r="F40" s="1">
        <v>40</v>
      </c>
      <c r="G40" s="1">
        <v>-2</v>
      </c>
      <c r="H40" s="2">
        <v>-1.0537974489386901</v>
      </c>
      <c r="I40" s="2">
        <v>-2.3133158478246402E-2</v>
      </c>
      <c r="J40" s="1">
        <v>1</v>
      </c>
      <c r="K40" s="1" t="s">
        <v>16</v>
      </c>
      <c r="L40" s="1">
        <v>86</v>
      </c>
      <c r="M40" s="1" t="s">
        <v>17</v>
      </c>
      <c r="N40" s="2">
        <v>85.963294696873604</v>
      </c>
      <c r="O40" s="2">
        <v>91.309455933939702</v>
      </c>
    </row>
    <row r="41" spans="1:15" x14ac:dyDescent="0.25">
      <c r="A41" s="1">
        <v>39</v>
      </c>
      <c r="B41" s="1">
        <v>56</v>
      </c>
      <c r="C41" t="s">
        <v>67</v>
      </c>
      <c r="D41" s="2">
        <v>-1.0725597795066399</v>
      </c>
      <c r="E41" s="2">
        <v>2.7118303861014601</v>
      </c>
      <c r="F41" s="1">
        <v>42</v>
      </c>
      <c r="G41" s="1">
        <v>-3</v>
      </c>
      <c r="H41" s="2">
        <v>-1.0223856831582301</v>
      </c>
      <c r="I41" s="2">
        <v>-5.0174096348410101E-2</v>
      </c>
      <c r="J41" s="1">
        <v>1</v>
      </c>
      <c r="K41" s="1" t="s">
        <v>24</v>
      </c>
      <c r="L41" s="1">
        <v>98</v>
      </c>
      <c r="M41" s="1" t="s">
        <v>17</v>
      </c>
      <c r="N41" s="2">
        <v>88.011403317556997</v>
      </c>
      <c r="O41" s="2">
        <v>93.416037291419499</v>
      </c>
    </row>
    <row r="42" spans="1:15" x14ac:dyDescent="0.25">
      <c r="A42" s="1">
        <v>40</v>
      </c>
      <c r="B42" s="1">
        <v>63</v>
      </c>
      <c r="C42" t="s">
        <v>68</v>
      </c>
      <c r="D42" s="2">
        <v>-1.0464311987831501</v>
      </c>
      <c r="E42" s="2">
        <v>2.6960688950416198</v>
      </c>
      <c r="F42" s="1">
        <v>30</v>
      </c>
      <c r="G42" s="1">
        <v>10</v>
      </c>
      <c r="H42" s="2">
        <v>-1.1050632423684199</v>
      </c>
      <c r="I42" s="2">
        <v>5.8632043585269002E-2</v>
      </c>
      <c r="J42" s="1">
        <v>1</v>
      </c>
      <c r="K42" s="1" t="s">
        <v>24</v>
      </c>
      <c r="L42" s="1">
        <v>84</v>
      </c>
      <c r="M42" s="1" t="s">
        <v>17</v>
      </c>
      <c r="N42" s="2">
        <v>81.3168176038821</v>
      </c>
      <c r="O42" s="2">
        <v>86.476043198597495</v>
      </c>
    </row>
    <row r="43" spans="1:15" x14ac:dyDescent="0.25">
      <c r="A43" s="1">
        <v>41</v>
      </c>
      <c r="B43" s="1">
        <v>50</v>
      </c>
      <c r="C43" t="s">
        <v>69</v>
      </c>
      <c r="D43" s="2">
        <v>-1.0403544547463699</v>
      </c>
      <c r="E43" s="2">
        <v>2.7988616795510199</v>
      </c>
      <c r="F43" s="1">
        <v>41</v>
      </c>
      <c r="G43" s="1">
        <v>0</v>
      </c>
      <c r="H43" s="2">
        <v>-1.0386689584590101</v>
      </c>
      <c r="I43" s="2">
        <v>-1.6854962873553701E-3</v>
      </c>
      <c r="J43" s="1">
        <v>1</v>
      </c>
      <c r="K43" s="1" t="s">
        <v>24</v>
      </c>
      <c r="L43" s="1">
        <v>77</v>
      </c>
      <c r="M43" s="1" t="s">
        <v>17</v>
      </c>
      <c r="N43" s="2">
        <v>76.572395560168999</v>
      </c>
      <c r="O43" s="2">
        <v>81.662853550575306</v>
      </c>
    </row>
    <row r="44" spans="1:15" x14ac:dyDescent="0.25">
      <c r="A44" s="1">
        <v>42</v>
      </c>
      <c r="B44" s="1">
        <v>33</v>
      </c>
      <c r="C44" t="s">
        <v>70</v>
      </c>
      <c r="D44" s="2">
        <v>-1.02913900599817</v>
      </c>
      <c r="E44" s="2">
        <v>2.8692946934786701</v>
      </c>
      <c r="F44" s="1">
        <v>39</v>
      </c>
      <c r="G44" s="1">
        <v>3</v>
      </c>
      <c r="H44" s="2">
        <v>-1.0573131964946101</v>
      </c>
      <c r="I44" s="2">
        <v>2.8174190496437899E-2</v>
      </c>
      <c r="J44" s="1">
        <v>1</v>
      </c>
      <c r="K44" s="1" t="s">
        <v>24</v>
      </c>
      <c r="L44" s="1">
        <v>98</v>
      </c>
      <c r="M44" s="1" t="s">
        <v>17</v>
      </c>
      <c r="N44" s="2">
        <v>92.333739531896498</v>
      </c>
      <c r="O44" s="2">
        <v>97.824662115689705</v>
      </c>
    </row>
    <row r="45" spans="1:15" x14ac:dyDescent="0.25">
      <c r="A45" s="1">
        <v>43</v>
      </c>
      <c r="B45" s="1">
        <v>61</v>
      </c>
      <c r="C45" t="s">
        <v>71</v>
      </c>
      <c r="D45" s="2">
        <v>-1.0256705973523199</v>
      </c>
      <c r="E45" s="2">
        <v>2.7150046073628</v>
      </c>
      <c r="F45" s="1">
        <v>43</v>
      </c>
      <c r="G45" s="1">
        <v>0</v>
      </c>
      <c r="H45" s="2">
        <v>-1.0024255249014</v>
      </c>
      <c r="I45" s="2">
        <v>-2.3245072450923401E-2</v>
      </c>
      <c r="J45" s="1">
        <v>1</v>
      </c>
      <c r="K45" s="1" t="s">
        <v>24</v>
      </c>
      <c r="L45" s="1">
        <v>85</v>
      </c>
      <c r="M45" s="1" t="s">
        <v>17</v>
      </c>
      <c r="N45" s="2">
        <v>83.072996345188798</v>
      </c>
      <c r="O45" s="2">
        <v>88.272805330064401</v>
      </c>
    </row>
    <row r="46" spans="1:15" x14ac:dyDescent="0.25">
      <c r="A46" s="1">
        <v>44</v>
      </c>
      <c r="B46" s="1">
        <v>76</v>
      </c>
      <c r="C46" t="s">
        <v>72</v>
      </c>
      <c r="D46" s="2">
        <v>-1.0239151389699599</v>
      </c>
      <c r="E46" s="2">
        <v>2.8661385996512498</v>
      </c>
      <c r="F46" s="1">
        <v>44</v>
      </c>
      <c r="G46" s="1">
        <v>0</v>
      </c>
      <c r="H46" s="2">
        <v>-0.99992935043481801</v>
      </c>
      <c r="I46" s="2">
        <v>-2.3985788535147001E-2</v>
      </c>
      <c r="J46" s="1">
        <v>1</v>
      </c>
      <c r="K46" s="1" t="s">
        <v>24</v>
      </c>
      <c r="L46" s="1">
        <v>82</v>
      </c>
      <c r="M46" s="1" t="s">
        <v>17</v>
      </c>
      <c r="N46" s="2">
        <v>80.439662900540299</v>
      </c>
      <c r="O46" s="2">
        <v>85.510043424119303</v>
      </c>
    </row>
    <row r="47" spans="1:15" x14ac:dyDescent="0.25">
      <c r="A47" s="1">
        <v>45</v>
      </c>
      <c r="B47" s="1">
        <v>67</v>
      </c>
      <c r="C47" t="s">
        <v>73</v>
      </c>
      <c r="D47" s="2">
        <v>-1.00701114835886</v>
      </c>
      <c r="E47" s="2">
        <v>2.8575146991384401</v>
      </c>
      <c r="F47" s="1">
        <v>57</v>
      </c>
      <c r="G47" s="1">
        <v>-12</v>
      </c>
      <c r="H47" s="2">
        <v>-0.90303726952371199</v>
      </c>
      <c r="I47" s="2">
        <v>-0.10397387883515199</v>
      </c>
      <c r="J47" s="1">
        <v>1</v>
      </c>
      <c r="K47" s="1" t="s">
        <v>24</v>
      </c>
      <c r="L47" s="1">
        <v>76</v>
      </c>
      <c r="M47" s="1" t="s">
        <v>17</v>
      </c>
      <c r="N47" s="2">
        <v>81.196202600295805</v>
      </c>
      <c r="O47" s="2">
        <v>86.197144193406402</v>
      </c>
    </row>
    <row r="48" spans="1:15" x14ac:dyDescent="0.25">
      <c r="A48" s="1">
        <v>46</v>
      </c>
      <c r="B48" s="1">
        <v>30</v>
      </c>
      <c r="C48" t="s">
        <v>74</v>
      </c>
      <c r="D48" s="2">
        <v>-0.98981066605427803</v>
      </c>
      <c r="E48" s="2">
        <v>2.7979561032157299</v>
      </c>
      <c r="F48" s="1">
        <v>56</v>
      </c>
      <c r="G48" s="1">
        <v>-10</v>
      </c>
      <c r="H48" s="2">
        <v>-0.90482571728961003</v>
      </c>
      <c r="I48" s="2">
        <v>-8.4984948764668305E-2</v>
      </c>
      <c r="J48" s="1">
        <v>1</v>
      </c>
      <c r="K48" s="1" t="s">
        <v>24</v>
      </c>
      <c r="L48" s="1">
        <v>94</v>
      </c>
      <c r="M48" s="1" t="s">
        <v>17</v>
      </c>
      <c r="N48" s="2">
        <v>90.291257487001602</v>
      </c>
      <c r="O48" s="2">
        <v>95.651792819490893</v>
      </c>
    </row>
    <row r="49" spans="1:15" x14ac:dyDescent="0.25">
      <c r="A49" s="1">
        <v>47</v>
      </c>
      <c r="B49" s="1">
        <v>55</v>
      </c>
      <c r="C49" t="s">
        <v>75</v>
      </c>
      <c r="D49" s="2">
        <v>-0.97279553571739397</v>
      </c>
      <c r="E49" s="2">
        <v>2.78130448400653</v>
      </c>
      <c r="F49" s="1">
        <v>48</v>
      </c>
      <c r="G49" s="1">
        <v>-1</v>
      </c>
      <c r="H49" s="2">
        <v>-0.94692922876714902</v>
      </c>
      <c r="I49" s="2">
        <v>-2.58663069502446E-2</v>
      </c>
      <c r="J49" s="1">
        <v>1</v>
      </c>
      <c r="K49" s="1" t="s">
        <v>24</v>
      </c>
      <c r="L49" s="1">
        <v>107</v>
      </c>
      <c r="M49" s="1" t="s">
        <v>17</v>
      </c>
      <c r="N49" s="2">
        <v>98.286834575668394</v>
      </c>
      <c r="O49" s="2">
        <v>103.839417228106</v>
      </c>
    </row>
    <row r="50" spans="1:15" x14ac:dyDescent="0.25">
      <c r="A50" s="1">
        <v>48</v>
      </c>
      <c r="B50" s="1">
        <v>109</v>
      </c>
      <c r="C50" t="s">
        <v>76</v>
      </c>
      <c r="D50" s="2">
        <v>-0.96978421406255999</v>
      </c>
      <c r="E50" s="2">
        <v>2.7286791964197801</v>
      </c>
      <c r="F50" s="1">
        <v>47</v>
      </c>
      <c r="G50" s="1">
        <v>1</v>
      </c>
      <c r="H50" s="2">
        <v>-0.94993472882065</v>
      </c>
      <c r="I50" s="2">
        <v>-1.9849485241909898E-2</v>
      </c>
      <c r="J50" s="1">
        <v>1</v>
      </c>
      <c r="K50" s="1" t="s">
        <v>24</v>
      </c>
      <c r="L50" s="1">
        <v>92</v>
      </c>
      <c r="M50" s="1" t="s">
        <v>17</v>
      </c>
      <c r="N50" s="2">
        <v>92.940576515901597</v>
      </c>
      <c r="O50" s="2">
        <v>98.435926376485398</v>
      </c>
    </row>
    <row r="51" spans="1:15" x14ac:dyDescent="0.25">
      <c r="A51" s="1">
        <v>49</v>
      </c>
      <c r="B51" s="1">
        <v>43</v>
      </c>
      <c r="C51" t="s">
        <v>77</v>
      </c>
      <c r="D51" s="2">
        <v>-0.966386483545292</v>
      </c>
      <c r="E51" s="2">
        <v>2.8365246085329798</v>
      </c>
      <c r="F51" s="1">
        <v>46</v>
      </c>
      <c r="G51" s="1">
        <v>3</v>
      </c>
      <c r="H51" s="2">
        <v>-0.977600427004229</v>
      </c>
      <c r="I51" s="2">
        <v>1.1213943458937401E-2</v>
      </c>
      <c r="J51" s="1">
        <v>1</v>
      </c>
      <c r="K51" s="1" t="s">
        <v>27</v>
      </c>
      <c r="L51" s="1">
        <v>77</v>
      </c>
      <c r="M51" s="1" t="s">
        <v>22</v>
      </c>
      <c r="N51" s="2">
        <v>80.033754306956695</v>
      </c>
      <c r="O51" s="2">
        <v>85.054669515117098</v>
      </c>
    </row>
    <row r="52" spans="1:15" x14ac:dyDescent="0.25">
      <c r="A52" s="1">
        <v>50</v>
      </c>
      <c r="B52" s="1">
        <v>36</v>
      </c>
      <c r="C52" t="s">
        <v>78</v>
      </c>
      <c r="D52" s="2">
        <v>-0.96584451988162701</v>
      </c>
      <c r="E52" s="2">
        <v>2.8569384877691402</v>
      </c>
      <c r="F52" s="1">
        <v>49</v>
      </c>
      <c r="G52" s="1">
        <v>1</v>
      </c>
      <c r="H52" s="2">
        <v>-0.94085074663213597</v>
      </c>
      <c r="I52" s="2">
        <v>-2.49937732494908E-2</v>
      </c>
      <c r="J52" s="1">
        <v>1</v>
      </c>
      <c r="K52" s="1" t="s">
        <v>24</v>
      </c>
      <c r="L52" s="1">
        <v>89</v>
      </c>
      <c r="M52" s="1" t="s">
        <v>17</v>
      </c>
      <c r="N52" s="2">
        <v>86.482386923405002</v>
      </c>
      <c r="O52" s="2">
        <v>91.724856720428406</v>
      </c>
    </row>
    <row r="53" spans="1:15" x14ac:dyDescent="0.25">
      <c r="A53" s="1">
        <v>51</v>
      </c>
      <c r="B53" s="1">
        <v>60</v>
      </c>
      <c r="C53" t="s">
        <v>79</v>
      </c>
      <c r="D53" s="2">
        <v>-0.96424535146815604</v>
      </c>
      <c r="E53" s="2">
        <v>2.7702866510711899</v>
      </c>
      <c r="F53" s="1">
        <v>50</v>
      </c>
      <c r="G53" s="1">
        <v>1</v>
      </c>
      <c r="H53" s="2">
        <v>-0.93890298713704801</v>
      </c>
      <c r="I53" s="2">
        <v>-2.5342364331107901E-2</v>
      </c>
      <c r="J53" s="1">
        <v>1</v>
      </c>
      <c r="K53" s="1" t="s">
        <v>80</v>
      </c>
      <c r="L53" s="1">
        <v>100</v>
      </c>
      <c r="M53" s="1" t="s">
        <v>22</v>
      </c>
      <c r="N53" s="2">
        <v>94.8194068663949</v>
      </c>
      <c r="O53" s="2">
        <v>100.221930509385</v>
      </c>
    </row>
    <row r="54" spans="1:15" x14ac:dyDescent="0.25">
      <c r="A54" s="1">
        <v>52</v>
      </c>
      <c r="B54" s="1">
        <v>48</v>
      </c>
      <c r="C54" t="s">
        <v>81</v>
      </c>
      <c r="D54" s="2">
        <v>-0.95679639572785902</v>
      </c>
      <c r="E54" s="2">
        <v>2.83472745609382</v>
      </c>
      <c r="F54" s="1">
        <v>53</v>
      </c>
      <c r="G54" s="1">
        <v>-1</v>
      </c>
      <c r="H54" s="2">
        <v>-0.93347216588040904</v>
      </c>
      <c r="I54" s="2">
        <v>-2.3324229847450001E-2</v>
      </c>
      <c r="J54" s="1">
        <v>1</v>
      </c>
      <c r="K54" s="1" t="s">
        <v>24</v>
      </c>
      <c r="L54" s="1">
        <v>94</v>
      </c>
      <c r="M54" s="1" t="s">
        <v>17</v>
      </c>
      <c r="N54" s="2">
        <v>91.767451859702703</v>
      </c>
      <c r="O54" s="2">
        <v>97.179795729221794</v>
      </c>
    </row>
    <row r="55" spans="1:15" x14ac:dyDescent="0.25">
      <c r="A55" s="1">
        <v>53</v>
      </c>
      <c r="B55" s="1">
        <v>39</v>
      </c>
      <c r="C55" t="s">
        <v>82</v>
      </c>
      <c r="D55" s="2">
        <v>-0.94214409123507303</v>
      </c>
      <c r="E55" s="2">
        <v>2.75384454681631</v>
      </c>
      <c r="F55" s="1">
        <v>54</v>
      </c>
      <c r="G55" s="1">
        <v>-1</v>
      </c>
      <c r="H55" s="2">
        <v>-0.91632558101279604</v>
      </c>
      <c r="I55" s="2">
        <v>-2.5818510222277099E-2</v>
      </c>
      <c r="J55" s="1">
        <v>1</v>
      </c>
      <c r="K55" s="1" t="s">
        <v>21</v>
      </c>
      <c r="L55" s="1">
        <v>64</v>
      </c>
      <c r="M55" s="1" t="s">
        <v>22</v>
      </c>
      <c r="N55" s="2">
        <v>115.881374724726</v>
      </c>
      <c r="O55" s="2">
        <v>122.201341076647</v>
      </c>
    </row>
    <row r="56" spans="1:15" x14ac:dyDescent="0.25">
      <c r="A56" s="1">
        <v>54</v>
      </c>
      <c r="B56" s="1">
        <v>97</v>
      </c>
      <c r="C56" t="s">
        <v>83</v>
      </c>
      <c r="D56" s="2">
        <v>-0.92995947702618198</v>
      </c>
      <c r="E56" s="2">
        <v>2.7618725834506899</v>
      </c>
      <c r="F56" s="1">
        <v>55</v>
      </c>
      <c r="G56" s="1">
        <v>-1</v>
      </c>
      <c r="H56" s="2">
        <v>-0.90510296957667302</v>
      </c>
      <c r="I56" s="2">
        <v>-2.4856507449508701E-2</v>
      </c>
      <c r="J56" s="1">
        <v>1</v>
      </c>
      <c r="K56" s="1" t="s">
        <v>24</v>
      </c>
      <c r="L56" s="1">
        <v>93</v>
      </c>
      <c r="M56" s="1" t="s">
        <v>17</v>
      </c>
      <c r="N56" s="2">
        <v>87.430488763511093</v>
      </c>
      <c r="O56" s="2">
        <v>92.482393874242106</v>
      </c>
    </row>
    <row r="57" spans="1:15" x14ac:dyDescent="0.25">
      <c r="A57" s="1">
        <v>55</v>
      </c>
      <c r="B57" s="1">
        <v>34</v>
      </c>
      <c r="C57" t="s">
        <v>84</v>
      </c>
      <c r="D57" s="2">
        <v>-0.92921998253107696</v>
      </c>
      <c r="E57" s="2">
        <v>2.7850301117390899</v>
      </c>
      <c r="F57" s="1">
        <v>58</v>
      </c>
      <c r="G57" s="1">
        <v>-3</v>
      </c>
      <c r="H57" s="2">
        <v>-0.90290804840146699</v>
      </c>
      <c r="I57" s="2">
        <v>-2.63119341296102E-2</v>
      </c>
      <c r="J57" s="1">
        <v>1</v>
      </c>
      <c r="K57" s="1" t="s">
        <v>85</v>
      </c>
      <c r="L57" s="1">
        <v>100</v>
      </c>
      <c r="M57" s="1" t="s">
        <v>22</v>
      </c>
      <c r="N57" s="2">
        <v>91.267423187318599</v>
      </c>
      <c r="O57" s="2">
        <v>96.618923675154306</v>
      </c>
    </row>
    <row r="58" spans="1:15" x14ac:dyDescent="0.25">
      <c r="A58" s="1">
        <v>56</v>
      </c>
      <c r="B58" s="1">
        <v>41</v>
      </c>
      <c r="C58" t="s">
        <v>87</v>
      </c>
      <c r="D58" s="2">
        <v>-0.925921177479191</v>
      </c>
      <c r="E58" s="2">
        <v>2.8232041841706601</v>
      </c>
      <c r="F58" s="1">
        <v>51</v>
      </c>
      <c r="G58" s="1">
        <v>5</v>
      </c>
      <c r="H58" s="2">
        <v>-0.93814077014928199</v>
      </c>
      <c r="I58" s="2">
        <v>1.2219592670091199E-2</v>
      </c>
      <c r="J58" s="1">
        <v>1</v>
      </c>
      <c r="K58" s="1" t="s">
        <v>24</v>
      </c>
      <c r="L58" s="1">
        <v>98</v>
      </c>
      <c r="M58" s="1" t="s">
        <v>17</v>
      </c>
      <c r="N58" s="2">
        <v>93.604644694112295</v>
      </c>
      <c r="O58" s="2">
        <v>99.0115162281853</v>
      </c>
    </row>
    <row r="59" spans="1:15" x14ac:dyDescent="0.25">
      <c r="A59" s="1">
        <v>57</v>
      </c>
      <c r="B59" s="1">
        <v>27</v>
      </c>
      <c r="C59" t="s">
        <v>88</v>
      </c>
      <c r="D59" s="2">
        <v>-0.92503168293235405</v>
      </c>
      <c r="E59" s="2">
        <v>2.7850030192439998</v>
      </c>
      <c r="F59" s="1">
        <v>59</v>
      </c>
      <c r="G59" s="1">
        <v>-2</v>
      </c>
      <c r="H59" s="2">
        <v>-0.90283961472149299</v>
      </c>
      <c r="I59" s="2">
        <v>-2.21920682108609E-2</v>
      </c>
      <c r="J59" s="1">
        <v>1</v>
      </c>
      <c r="K59" s="1" t="s">
        <v>27</v>
      </c>
      <c r="L59" s="1">
        <v>84</v>
      </c>
      <c r="M59" s="1" t="s">
        <v>22</v>
      </c>
      <c r="N59" s="2">
        <v>71.925874818534197</v>
      </c>
      <c r="O59" s="2">
        <v>76.837575781447597</v>
      </c>
    </row>
    <row r="60" spans="1:15" x14ac:dyDescent="0.25">
      <c r="A60" s="1">
        <v>58</v>
      </c>
      <c r="B60" s="1">
        <v>107</v>
      </c>
      <c r="C60" t="s">
        <v>89</v>
      </c>
      <c r="D60" s="2">
        <v>-0.92484007464050999</v>
      </c>
      <c r="E60" s="2">
        <v>2.9376008713452699</v>
      </c>
      <c r="F60" s="1">
        <v>45</v>
      </c>
      <c r="G60" s="1">
        <v>13</v>
      </c>
      <c r="H60" s="2">
        <v>-0.98425666924559496</v>
      </c>
      <c r="I60" s="2">
        <v>5.94165946050845E-2</v>
      </c>
      <c r="J60" s="1">
        <v>0</v>
      </c>
      <c r="K60" s="1" t="s">
        <v>24</v>
      </c>
      <c r="L60" s="1">
        <v>62</v>
      </c>
      <c r="M60" s="1" t="s">
        <v>90</v>
      </c>
      <c r="N60" s="2">
        <v>48.300901715257197</v>
      </c>
      <c r="O60" s="2">
        <v>53.707674069771898</v>
      </c>
    </row>
    <row r="61" spans="1:15" x14ac:dyDescent="0.25">
      <c r="A61" s="1">
        <v>59</v>
      </c>
      <c r="B61" s="1">
        <v>53</v>
      </c>
      <c r="C61" t="s">
        <v>91</v>
      </c>
      <c r="D61" s="2">
        <v>-0.89928131222747398</v>
      </c>
      <c r="E61" s="2">
        <v>2.7428424069282999</v>
      </c>
      <c r="F61" s="1">
        <v>60</v>
      </c>
      <c r="G61" s="1">
        <v>-1</v>
      </c>
      <c r="H61" s="2">
        <v>-0.89466004359079399</v>
      </c>
      <c r="I61" s="2">
        <v>-4.6212686366796703E-3</v>
      </c>
      <c r="J61" s="1">
        <v>1</v>
      </c>
      <c r="K61" s="1" t="s">
        <v>27</v>
      </c>
      <c r="L61" s="1">
        <v>89</v>
      </c>
      <c r="M61" s="1" t="s">
        <v>22</v>
      </c>
      <c r="N61" s="2">
        <v>87.263091277757894</v>
      </c>
      <c r="O61" s="2">
        <v>92.624728577025806</v>
      </c>
    </row>
    <row r="62" spans="1:15" x14ac:dyDescent="0.25">
      <c r="A62" s="1">
        <v>60</v>
      </c>
      <c r="B62" s="1">
        <v>35</v>
      </c>
      <c r="C62" t="s">
        <v>92</v>
      </c>
      <c r="D62" s="2">
        <v>-0.89186284908648505</v>
      </c>
      <c r="E62" s="2">
        <v>2.8597357306243101</v>
      </c>
      <c r="F62" s="1">
        <v>61</v>
      </c>
      <c r="G62" s="1">
        <v>-1</v>
      </c>
      <c r="H62" s="2">
        <v>-0.85443437154900304</v>
      </c>
      <c r="I62" s="2">
        <v>-3.7428477537482199E-2</v>
      </c>
      <c r="J62" s="1">
        <v>1</v>
      </c>
      <c r="K62" s="1" t="s">
        <v>93</v>
      </c>
      <c r="L62" s="1">
        <v>86</v>
      </c>
      <c r="M62" s="1" t="s">
        <v>17</v>
      </c>
      <c r="N62" s="2">
        <v>82.492813261994698</v>
      </c>
      <c r="O62" s="2">
        <v>87.679324742051406</v>
      </c>
    </row>
    <row r="63" spans="1:15" x14ac:dyDescent="0.25">
      <c r="A63" s="1">
        <v>61</v>
      </c>
      <c r="B63" s="1">
        <v>40</v>
      </c>
      <c r="C63" t="s">
        <v>94</v>
      </c>
      <c r="D63" s="2">
        <v>-0.88977849435571099</v>
      </c>
      <c r="E63" s="2">
        <v>2.8171679822723701</v>
      </c>
      <c r="F63" s="1">
        <v>52</v>
      </c>
      <c r="G63" s="1">
        <v>9</v>
      </c>
      <c r="H63" s="2">
        <v>-0.93502227530849502</v>
      </c>
      <c r="I63" s="2">
        <v>4.5243780952783703E-2</v>
      </c>
      <c r="J63" s="1">
        <v>1</v>
      </c>
      <c r="K63" s="1" t="s">
        <v>27</v>
      </c>
      <c r="L63" s="1">
        <v>101</v>
      </c>
      <c r="M63" s="1" t="s">
        <v>22</v>
      </c>
      <c r="N63" s="2">
        <v>93.118607855033105</v>
      </c>
      <c r="O63" s="2">
        <v>98.548627944745903</v>
      </c>
    </row>
    <row r="64" spans="1:15" x14ac:dyDescent="0.25">
      <c r="A64" s="1">
        <v>62</v>
      </c>
      <c r="B64" s="1">
        <v>64</v>
      </c>
      <c r="C64" t="s">
        <v>95</v>
      </c>
      <c r="D64" s="2">
        <v>-0.87887288313561296</v>
      </c>
      <c r="E64" s="2">
        <v>2.7031860601296298</v>
      </c>
      <c r="F64" s="1">
        <v>68</v>
      </c>
      <c r="G64" s="1">
        <v>-6</v>
      </c>
      <c r="H64" s="2">
        <v>-0.76153079938762502</v>
      </c>
      <c r="I64" s="2">
        <v>-0.117342083747988</v>
      </c>
      <c r="J64" s="1">
        <v>1</v>
      </c>
      <c r="K64" s="1" t="s">
        <v>27</v>
      </c>
      <c r="L64" s="1">
        <v>104</v>
      </c>
      <c r="M64" s="1" t="s">
        <v>17</v>
      </c>
      <c r="N64" s="2">
        <v>96.547421502767406</v>
      </c>
      <c r="O64" s="2">
        <v>102.09656761760399</v>
      </c>
    </row>
    <row r="65" spans="1:15" x14ac:dyDescent="0.25">
      <c r="A65" s="1">
        <v>63</v>
      </c>
      <c r="B65" s="1">
        <v>72</v>
      </c>
      <c r="C65" t="s">
        <v>96</v>
      </c>
      <c r="D65" s="2">
        <v>-0.84968911156474702</v>
      </c>
      <c r="E65" s="2">
        <v>2.7785696282366601</v>
      </c>
      <c r="F65" s="1">
        <v>62</v>
      </c>
      <c r="G65" s="1">
        <v>1</v>
      </c>
      <c r="H65" s="2">
        <v>-0.82461582298883795</v>
      </c>
      <c r="I65" s="2">
        <v>-2.5073288575909299E-2</v>
      </c>
      <c r="J65" s="1">
        <v>1</v>
      </c>
      <c r="K65" s="1" t="s">
        <v>24</v>
      </c>
      <c r="L65" s="1">
        <v>88</v>
      </c>
      <c r="M65" s="1" t="s">
        <v>17</v>
      </c>
      <c r="N65" s="2">
        <v>84.821337298428105</v>
      </c>
      <c r="O65" s="2">
        <v>89.990374130149902</v>
      </c>
    </row>
    <row r="66" spans="1:15" x14ac:dyDescent="0.25">
      <c r="A66" s="1">
        <v>64</v>
      </c>
      <c r="B66" s="1">
        <v>68</v>
      </c>
      <c r="C66" t="s">
        <v>97</v>
      </c>
      <c r="D66" s="2">
        <v>-0.80826916144620697</v>
      </c>
      <c r="E66" s="2">
        <v>2.7262472095315098</v>
      </c>
      <c r="F66" s="1">
        <v>64</v>
      </c>
      <c r="G66" s="1">
        <v>0</v>
      </c>
      <c r="H66" s="2">
        <v>-0.78741466291661999</v>
      </c>
      <c r="I66" s="2">
        <v>-2.0854498529586901E-2</v>
      </c>
      <c r="J66" s="1">
        <v>1</v>
      </c>
      <c r="K66" s="1" t="s">
        <v>98</v>
      </c>
      <c r="L66" s="1">
        <v>99</v>
      </c>
      <c r="M66" s="1" t="s">
        <v>22</v>
      </c>
      <c r="N66" s="2">
        <v>90.705985437078994</v>
      </c>
      <c r="O66" s="2">
        <v>96.082762234461001</v>
      </c>
    </row>
    <row r="67" spans="1:15" x14ac:dyDescent="0.25">
      <c r="A67" s="1">
        <v>65</v>
      </c>
      <c r="B67" s="1">
        <v>47</v>
      </c>
      <c r="C67" t="s">
        <v>99</v>
      </c>
      <c r="D67" s="2">
        <v>-0.80062173906493095</v>
      </c>
      <c r="E67" s="2">
        <v>2.91879587108127</v>
      </c>
      <c r="F67" s="1">
        <v>63</v>
      </c>
      <c r="G67" s="1">
        <v>2</v>
      </c>
      <c r="H67" s="2">
        <v>-0.80735313398435304</v>
      </c>
      <c r="I67" s="2">
        <v>6.7313949194222102E-3</v>
      </c>
      <c r="J67" s="1">
        <v>1</v>
      </c>
      <c r="K67" s="1" t="s">
        <v>100</v>
      </c>
      <c r="L67" s="1">
        <v>113</v>
      </c>
      <c r="M67" s="1" t="s">
        <v>17</v>
      </c>
      <c r="N67" s="2">
        <v>109.23391694861</v>
      </c>
      <c r="O67" s="2">
        <v>115.126935140749</v>
      </c>
    </row>
    <row r="68" spans="1:15" x14ac:dyDescent="0.25">
      <c r="A68" s="1">
        <v>66</v>
      </c>
      <c r="B68" s="1">
        <v>42</v>
      </c>
      <c r="C68" t="s">
        <v>101</v>
      </c>
      <c r="D68" s="2">
        <v>-0.79863036240569996</v>
      </c>
      <c r="E68" s="2">
        <v>2.6793113983195598</v>
      </c>
      <c r="F68" s="1">
        <v>65</v>
      </c>
      <c r="G68" s="1">
        <v>1</v>
      </c>
      <c r="H68" s="2">
        <v>-0.776272124828289</v>
      </c>
      <c r="I68" s="2">
        <v>-2.2358237577411299E-2</v>
      </c>
      <c r="J68" s="1">
        <v>1</v>
      </c>
      <c r="K68" s="1" t="s">
        <v>102</v>
      </c>
      <c r="L68" s="1">
        <v>102</v>
      </c>
      <c r="M68" s="1" t="s">
        <v>22</v>
      </c>
      <c r="N68" s="2">
        <v>96.834917378025295</v>
      </c>
      <c r="O68" s="2">
        <v>102.221163415091</v>
      </c>
    </row>
    <row r="69" spans="1:15" x14ac:dyDescent="0.25">
      <c r="A69" s="1">
        <v>67</v>
      </c>
      <c r="B69" s="1">
        <v>82</v>
      </c>
      <c r="C69" t="s">
        <v>103</v>
      </c>
      <c r="D69" s="2">
        <v>-0.79525015043163705</v>
      </c>
      <c r="E69" s="2">
        <v>2.7678544350479299</v>
      </c>
      <c r="F69" s="1">
        <v>66</v>
      </c>
      <c r="G69" s="1">
        <v>1</v>
      </c>
      <c r="H69" s="2">
        <v>-0.77159375164550303</v>
      </c>
      <c r="I69" s="2">
        <v>-2.3656398786133698E-2</v>
      </c>
      <c r="J69" s="1">
        <v>1</v>
      </c>
      <c r="K69" s="1" t="s">
        <v>24</v>
      </c>
      <c r="L69" s="1">
        <v>97</v>
      </c>
      <c r="M69" s="1" t="s">
        <v>17</v>
      </c>
      <c r="N69" s="2">
        <v>95.106986312865601</v>
      </c>
      <c r="O69" s="2">
        <v>100.663020987069</v>
      </c>
    </row>
    <row r="70" spans="1:15" x14ac:dyDescent="0.25">
      <c r="A70" s="1">
        <v>68</v>
      </c>
      <c r="B70" s="1">
        <v>45</v>
      </c>
      <c r="C70" t="s">
        <v>104</v>
      </c>
      <c r="D70" s="2">
        <v>-0.78953436482166495</v>
      </c>
      <c r="E70" s="2">
        <v>2.7894397360094501</v>
      </c>
      <c r="F70" s="1">
        <v>67</v>
      </c>
      <c r="G70" s="1">
        <v>1</v>
      </c>
      <c r="H70" s="2">
        <v>-0.76769552910253602</v>
      </c>
      <c r="I70" s="2">
        <v>-2.1838835719128501E-2</v>
      </c>
      <c r="J70" s="1">
        <v>1</v>
      </c>
      <c r="K70" s="1" t="s">
        <v>105</v>
      </c>
      <c r="L70" s="1">
        <v>116</v>
      </c>
      <c r="M70" s="1" t="s">
        <v>22</v>
      </c>
      <c r="N70" s="2">
        <v>101.97816882231599</v>
      </c>
      <c r="O70" s="2">
        <v>107.63865218176601</v>
      </c>
    </row>
    <row r="71" spans="1:15" x14ac:dyDescent="0.25">
      <c r="A71" s="1">
        <v>69</v>
      </c>
      <c r="B71" s="1">
        <v>52</v>
      </c>
      <c r="C71" t="s">
        <v>106</v>
      </c>
      <c r="D71" s="2">
        <v>-0.77768331446165595</v>
      </c>
      <c r="E71" s="2">
        <v>2.94961440373261</v>
      </c>
      <c r="F71" s="1">
        <v>69</v>
      </c>
      <c r="G71" s="1">
        <v>0</v>
      </c>
      <c r="H71" s="2">
        <v>-0.749113185124332</v>
      </c>
      <c r="I71" s="2">
        <v>-2.8570129337323801E-2</v>
      </c>
      <c r="J71" s="1">
        <v>1</v>
      </c>
      <c r="K71" s="1" t="s">
        <v>21</v>
      </c>
      <c r="L71" s="1">
        <v>99</v>
      </c>
      <c r="M71" s="1" t="s">
        <v>22</v>
      </c>
      <c r="N71" s="2">
        <v>93.636857844175495</v>
      </c>
      <c r="O71" s="2">
        <v>99.084727420969799</v>
      </c>
    </row>
    <row r="72" spans="1:15" x14ac:dyDescent="0.25">
      <c r="A72" s="1">
        <v>70</v>
      </c>
      <c r="B72" s="1">
        <v>66</v>
      </c>
      <c r="C72" t="s">
        <v>107</v>
      </c>
      <c r="D72" s="2">
        <v>-0.77254242840438303</v>
      </c>
      <c r="E72" s="2">
        <v>2.8519924245844499</v>
      </c>
      <c r="F72" s="1">
        <v>70</v>
      </c>
      <c r="G72" s="1">
        <v>0</v>
      </c>
      <c r="H72" s="2">
        <v>-0.72371994900740799</v>
      </c>
      <c r="I72" s="2">
        <v>-4.8822479396974698E-2</v>
      </c>
      <c r="J72" s="1">
        <v>1</v>
      </c>
      <c r="K72" s="1" t="s">
        <v>24</v>
      </c>
      <c r="L72" s="1">
        <v>100</v>
      </c>
      <c r="M72" s="1" t="s">
        <v>17</v>
      </c>
      <c r="N72" s="2">
        <v>95.209044142718</v>
      </c>
      <c r="O72" s="2">
        <v>100.692468837775</v>
      </c>
    </row>
    <row r="73" spans="1:15" x14ac:dyDescent="0.25">
      <c r="A73" s="1">
        <v>71</v>
      </c>
      <c r="B73" s="1">
        <v>94</v>
      </c>
      <c r="C73" t="s">
        <v>108</v>
      </c>
      <c r="D73" s="2">
        <v>-0.73799814070717795</v>
      </c>
      <c r="E73" s="2">
        <v>2.77648345661671</v>
      </c>
      <c r="F73" s="1">
        <v>72</v>
      </c>
      <c r="G73" s="1">
        <v>-1</v>
      </c>
      <c r="H73" s="2">
        <v>-0.70842339271601296</v>
      </c>
      <c r="I73" s="2">
        <v>-2.9574747991164801E-2</v>
      </c>
      <c r="J73" s="1">
        <v>1</v>
      </c>
      <c r="K73" s="1" t="s">
        <v>24</v>
      </c>
      <c r="L73" s="1">
        <v>80</v>
      </c>
      <c r="M73" s="1" t="s">
        <v>17</v>
      </c>
      <c r="N73" s="2">
        <v>81.294935596985297</v>
      </c>
      <c r="O73" s="2">
        <v>86.418934322130397</v>
      </c>
    </row>
    <row r="74" spans="1:15" x14ac:dyDescent="0.25">
      <c r="A74" s="1">
        <v>72</v>
      </c>
      <c r="B74" s="1">
        <v>111</v>
      </c>
      <c r="C74" t="s">
        <v>109</v>
      </c>
      <c r="D74" s="2">
        <v>-0.72568724099509996</v>
      </c>
      <c r="E74" s="2">
        <v>2.6207762052618699</v>
      </c>
      <c r="F74" s="1">
        <v>73</v>
      </c>
      <c r="G74" s="1">
        <v>-1</v>
      </c>
      <c r="H74" s="2">
        <v>-0.70145575218770395</v>
      </c>
      <c r="I74" s="2">
        <v>-2.4231488807395899E-2</v>
      </c>
      <c r="J74" s="1">
        <v>1</v>
      </c>
      <c r="K74" s="1" t="s">
        <v>16</v>
      </c>
      <c r="L74" s="1">
        <v>100</v>
      </c>
      <c r="M74" s="1" t="s">
        <v>17</v>
      </c>
      <c r="N74" s="2">
        <v>95.780801957752303</v>
      </c>
      <c r="O74" s="2">
        <v>101.24452449700399</v>
      </c>
    </row>
    <row r="75" spans="1:15" x14ac:dyDescent="0.25">
      <c r="A75" s="1">
        <v>73</v>
      </c>
      <c r="B75" s="1">
        <v>29</v>
      </c>
      <c r="C75" t="s">
        <v>110</v>
      </c>
      <c r="D75" s="2">
        <v>-0.69387061537787498</v>
      </c>
      <c r="E75" s="2">
        <v>2.9711628823096801</v>
      </c>
      <c r="F75" s="1">
        <v>75</v>
      </c>
      <c r="G75" s="1">
        <v>-2</v>
      </c>
      <c r="H75" s="2">
        <v>-0.69841873333353199</v>
      </c>
      <c r="I75" s="2">
        <v>4.5481179556571298E-3</v>
      </c>
      <c r="J75" s="1">
        <v>1</v>
      </c>
      <c r="K75" s="1" t="s">
        <v>24</v>
      </c>
      <c r="L75" s="1">
        <v>94</v>
      </c>
      <c r="M75" s="1" t="s">
        <v>17</v>
      </c>
      <c r="N75" s="2">
        <v>80.562531657594207</v>
      </c>
      <c r="O75" s="2">
        <v>85.783226472761598</v>
      </c>
    </row>
    <row r="76" spans="1:15" x14ac:dyDescent="0.25">
      <c r="A76" s="1">
        <v>74</v>
      </c>
      <c r="B76" s="1">
        <v>121</v>
      </c>
      <c r="C76" t="s">
        <v>111</v>
      </c>
      <c r="D76" s="2">
        <v>-0.69031587712033005</v>
      </c>
      <c r="E76" s="2">
        <v>2.7958028033820099</v>
      </c>
      <c r="F76" s="1">
        <v>76</v>
      </c>
      <c r="G76" s="1">
        <v>-2</v>
      </c>
      <c r="H76" s="2">
        <v>-0.69249517627416302</v>
      </c>
      <c r="I76" s="2">
        <v>2.1792991538328601E-3</v>
      </c>
      <c r="J76" s="1">
        <v>1</v>
      </c>
      <c r="K76" s="1" t="s">
        <v>24</v>
      </c>
      <c r="L76" s="1">
        <v>79</v>
      </c>
      <c r="M76" s="1" t="s">
        <v>17</v>
      </c>
      <c r="N76" s="2">
        <v>78.297308968983501</v>
      </c>
      <c r="O76" s="2">
        <v>83.397211148384599</v>
      </c>
    </row>
    <row r="77" spans="1:15" x14ac:dyDescent="0.25">
      <c r="A77" s="1">
        <v>75</v>
      </c>
      <c r="B77" s="1">
        <v>110</v>
      </c>
      <c r="C77" t="s">
        <v>112</v>
      </c>
      <c r="D77" s="2">
        <v>-0.68623434575017295</v>
      </c>
      <c r="E77" s="2">
        <v>2.74942288949378</v>
      </c>
      <c r="F77" s="1">
        <v>77</v>
      </c>
      <c r="G77" s="1">
        <v>-2</v>
      </c>
      <c r="H77" s="2">
        <v>-0.66705451462018805</v>
      </c>
      <c r="I77" s="2">
        <v>-1.91798311299851E-2</v>
      </c>
      <c r="J77" s="1">
        <v>1</v>
      </c>
      <c r="K77" s="1" t="s">
        <v>27</v>
      </c>
      <c r="L77" s="1">
        <v>85</v>
      </c>
      <c r="M77" s="1" t="s">
        <v>22</v>
      </c>
      <c r="N77" s="2">
        <v>82.062962639746502</v>
      </c>
      <c r="O77" s="2">
        <v>87.137280747912001</v>
      </c>
    </row>
    <row r="78" spans="1:15" x14ac:dyDescent="0.25">
      <c r="A78" s="1">
        <v>76</v>
      </c>
      <c r="B78" s="1">
        <v>131</v>
      </c>
      <c r="C78" t="s">
        <v>113</v>
      </c>
      <c r="D78" s="2">
        <v>-0.68389141375192497</v>
      </c>
      <c r="E78" s="2">
        <v>2.7762792767678901</v>
      </c>
      <c r="F78" s="1">
        <v>71</v>
      </c>
      <c r="G78" s="1">
        <v>5</v>
      </c>
      <c r="H78" s="2">
        <v>-0.71095544440033198</v>
      </c>
      <c r="I78" s="2">
        <v>2.7064030648407199E-2</v>
      </c>
      <c r="J78" s="1">
        <v>1</v>
      </c>
      <c r="K78" s="1" t="s">
        <v>24</v>
      </c>
      <c r="L78" s="1">
        <v>98</v>
      </c>
      <c r="M78" s="1" t="s">
        <v>17</v>
      </c>
      <c r="N78" s="2">
        <v>77.019410793124905</v>
      </c>
      <c r="O78" s="2">
        <v>82.314379515139294</v>
      </c>
    </row>
    <row r="79" spans="1:15" x14ac:dyDescent="0.25">
      <c r="A79" s="1">
        <v>77</v>
      </c>
      <c r="B79" s="1">
        <v>44</v>
      </c>
      <c r="C79" t="s">
        <v>114</v>
      </c>
      <c r="D79" s="2">
        <v>-0.68263698615428603</v>
      </c>
      <c r="E79" s="2">
        <v>2.8128710631246201</v>
      </c>
      <c r="F79" s="1">
        <v>81</v>
      </c>
      <c r="G79" s="1">
        <v>-4</v>
      </c>
      <c r="H79" s="2">
        <v>-0.61276480995857896</v>
      </c>
      <c r="I79" s="2">
        <v>-6.98721761957075E-2</v>
      </c>
      <c r="J79" s="1">
        <v>1</v>
      </c>
      <c r="K79" s="1" t="s">
        <v>27</v>
      </c>
      <c r="L79" s="1">
        <v>111</v>
      </c>
      <c r="M79" s="1" t="s">
        <v>22</v>
      </c>
      <c r="N79" s="2">
        <v>88.631411151115202</v>
      </c>
      <c r="O79" s="2">
        <v>94.184911968371907</v>
      </c>
    </row>
    <row r="80" spans="1:15" x14ac:dyDescent="0.25">
      <c r="A80" s="1">
        <v>78</v>
      </c>
      <c r="B80" s="1">
        <v>91</v>
      </c>
      <c r="C80" t="s">
        <v>115</v>
      </c>
      <c r="D80" s="2">
        <v>-0.67973578741093499</v>
      </c>
      <c r="E80" s="2">
        <v>2.8026753439031298</v>
      </c>
      <c r="F80" s="1">
        <v>78</v>
      </c>
      <c r="G80" s="1">
        <v>0</v>
      </c>
      <c r="H80" s="2">
        <v>-0.65192231321769001</v>
      </c>
      <c r="I80" s="2">
        <v>-2.78134741932454E-2</v>
      </c>
      <c r="J80" s="1">
        <v>1</v>
      </c>
      <c r="K80" s="1" t="s">
        <v>24</v>
      </c>
      <c r="L80" s="1">
        <v>103</v>
      </c>
      <c r="M80" s="1" t="s">
        <v>17</v>
      </c>
      <c r="N80" s="2">
        <v>82.905872498700504</v>
      </c>
      <c r="O80" s="2">
        <v>88.646004908966503</v>
      </c>
    </row>
    <row r="81" spans="1:15" x14ac:dyDescent="0.25">
      <c r="A81" s="1">
        <v>79</v>
      </c>
      <c r="B81" s="1">
        <v>176</v>
      </c>
      <c r="C81" t="s">
        <v>116</v>
      </c>
      <c r="D81" s="2">
        <v>-0.65473131755014302</v>
      </c>
      <c r="E81" s="2">
        <v>2.78201154923886</v>
      </c>
      <c r="F81" s="1">
        <v>83</v>
      </c>
      <c r="G81" s="1">
        <v>-4</v>
      </c>
      <c r="H81" s="2">
        <v>-0.59547348808619505</v>
      </c>
      <c r="I81" s="2">
        <v>-5.9257829463948003E-2</v>
      </c>
      <c r="J81" s="1">
        <v>1</v>
      </c>
      <c r="K81" s="1" t="s">
        <v>117</v>
      </c>
      <c r="L81" s="1">
        <v>91</v>
      </c>
      <c r="M81" s="1" t="s">
        <v>17</v>
      </c>
      <c r="N81" s="2">
        <v>90.995503074248106</v>
      </c>
      <c r="O81" s="2">
        <v>96.409508398988805</v>
      </c>
    </row>
    <row r="82" spans="1:15" x14ac:dyDescent="0.25">
      <c r="A82" s="1">
        <v>80</v>
      </c>
      <c r="B82" s="1">
        <v>177</v>
      </c>
      <c r="C82" t="s">
        <v>118</v>
      </c>
      <c r="D82" s="2">
        <v>-0.63555653063693895</v>
      </c>
      <c r="E82" s="2">
        <v>2.7222054338002999</v>
      </c>
      <c r="F82" s="1">
        <v>80</v>
      </c>
      <c r="G82" s="1">
        <v>0</v>
      </c>
      <c r="H82" s="2">
        <v>-0.62304798446656195</v>
      </c>
      <c r="I82" s="2">
        <v>-1.25085461703768E-2</v>
      </c>
      <c r="J82" s="1">
        <v>1</v>
      </c>
      <c r="K82" s="1" t="s">
        <v>24</v>
      </c>
      <c r="L82" s="1">
        <v>92</v>
      </c>
      <c r="M82" s="1" t="s">
        <v>17</v>
      </c>
      <c r="N82" s="2">
        <v>89.517020901558396</v>
      </c>
      <c r="O82" s="2">
        <v>94.884104318572398</v>
      </c>
    </row>
    <row r="83" spans="1:15" x14ac:dyDescent="0.25">
      <c r="A83" s="1">
        <v>81</v>
      </c>
      <c r="B83" s="1">
        <v>117</v>
      </c>
      <c r="C83" t="s">
        <v>119</v>
      </c>
      <c r="D83" s="2">
        <v>-0.62273503774401395</v>
      </c>
      <c r="E83" s="2">
        <v>2.6788493362046002</v>
      </c>
      <c r="F83" s="1">
        <v>82</v>
      </c>
      <c r="G83" s="1">
        <v>-1</v>
      </c>
      <c r="H83" s="2">
        <v>-0.60028579468847798</v>
      </c>
      <c r="I83" s="2">
        <v>-2.2449243055536399E-2</v>
      </c>
      <c r="J83" s="1">
        <v>1</v>
      </c>
      <c r="K83" s="1" t="s">
        <v>55</v>
      </c>
      <c r="L83" s="1">
        <v>80</v>
      </c>
      <c r="M83" s="1" t="s">
        <v>17</v>
      </c>
      <c r="N83" s="2">
        <v>80.867972805369007</v>
      </c>
      <c r="O83" s="2">
        <v>85.974358393289293</v>
      </c>
    </row>
    <row r="84" spans="1:15" x14ac:dyDescent="0.25">
      <c r="A84" s="1">
        <v>82</v>
      </c>
      <c r="B84" s="1">
        <v>51</v>
      </c>
      <c r="C84" t="s">
        <v>120</v>
      </c>
      <c r="D84" s="2">
        <v>-0.61135393411441696</v>
      </c>
      <c r="E84" s="2">
        <v>2.7422820967697601</v>
      </c>
      <c r="F84" s="1">
        <v>84</v>
      </c>
      <c r="G84" s="1">
        <v>-2</v>
      </c>
      <c r="H84" s="2">
        <v>-0.59020679407354304</v>
      </c>
      <c r="I84" s="2">
        <v>-2.11471400408739E-2</v>
      </c>
      <c r="J84" s="1">
        <v>0</v>
      </c>
      <c r="K84" s="1" t="s">
        <v>85</v>
      </c>
      <c r="L84" s="1">
        <v>110</v>
      </c>
      <c r="M84" s="1" t="s">
        <v>121</v>
      </c>
      <c r="N84" s="2">
        <v>91.748382932154698</v>
      </c>
      <c r="O84" s="2">
        <v>97.052759772014596</v>
      </c>
    </row>
    <row r="85" spans="1:15" x14ac:dyDescent="0.25">
      <c r="A85" s="1">
        <v>83</v>
      </c>
      <c r="B85" s="1">
        <v>104</v>
      </c>
      <c r="C85" t="s">
        <v>122</v>
      </c>
      <c r="D85" s="2">
        <v>-0.61046032591067401</v>
      </c>
      <c r="E85" s="2">
        <v>2.7675761670705401</v>
      </c>
      <c r="F85" s="1">
        <v>85</v>
      </c>
      <c r="G85" s="1">
        <v>-2</v>
      </c>
      <c r="H85" s="2">
        <v>-0.58827622680944203</v>
      </c>
      <c r="I85" s="2">
        <v>-2.2184099101231501E-2</v>
      </c>
      <c r="J85" s="1">
        <v>1</v>
      </c>
      <c r="K85" s="1" t="s">
        <v>123</v>
      </c>
      <c r="L85" s="1">
        <v>114</v>
      </c>
      <c r="M85" s="1" t="s">
        <v>22</v>
      </c>
      <c r="N85" s="2">
        <v>99.311183562229999</v>
      </c>
      <c r="O85" s="2">
        <v>104.859832117097</v>
      </c>
    </row>
    <row r="86" spans="1:15" x14ac:dyDescent="0.25">
      <c r="A86" s="1">
        <v>84</v>
      </c>
      <c r="B86" s="1">
        <v>138</v>
      </c>
      <c r="C86" t="s">
        <v>124</v>
      </c>
      <c r="D86" s="2">
        <v>-0.60686018560189103</v>
      </c>
      <c r="E86" s="2">
        <v>2.7108451087618999</v>
      </c>
      <c r="F86" s="1">
        <v>79</v>
      </c>
      <c r="G86" s="1">
        <v>5</v>
      </c>
      <c r="H86" s="2">
        <v>-0.64400388005362896</v>
      </c>
      <c r="I86" s="2">
        <v>3.7143694451737798E-2</v>
      </c>
      <c r="J86" s="1">
        <v>1</v>
      </c>
      <c r="K86" s="1" t="s">
        <v>117</v>
      </c>
      <c r="L86" s="1">
        <v>97</v>
      </c>
      <c r="M86" s="1" t="s">
        <v>17</v>
      </c>
      <c r="N86" s="2">
        <v>94.433027071436797</v>
      </c>
      <c r="O86" s="2">
        <v>99.836133154052803</v>
      </c>
    </row>
    <row r="87" spans="1:15" x14ac:dyDescent="0.25">
      <c r="A87" s="1">
        <v>85</v>
      </c>
      <c r="B87" s="1">
        <v>216</v>
      </c>
      <c r="C87" t="s">
        <v>125</v>
      </c>
      <c r="D87" s="2">
        <v>-0.59562723029520903</v>
      </c>
      <c r="E87" s="2">
        <v>2.8437511173607901</v>
      </c>
      <c r="F87" s="1">
        <v>96</v>
      </c>
      <c r="G87" s="1">
        <v>-11</v>
      </c>
      <c r="H87" s="2">
        <v>-0.51336328904540496</v>
      </c>
      <c r="I87" s="2">
        <v>-8.2263941249804504E-2</v>
      </c>
      <c r="J87" s="1">
        <v>1</v>
      </c>
      <c r="K87" s="1" t="s">
        <v>24</v>
      </c>
      <c r="L87" s="1">
        <v>91</v>
      </c>
      <c r="M87" s="1" t="s">
        <v>17</v>
      </c>
      <c r="N87" s="2">
        <v>77.733301479801199</v>
      </c>
      <c r="O87" s="2">
        <v>82.801893572594807</v>
      </c>
    </row>
    <row r="88" spans="1:15" x14ac:dyDescent="0.25">
      <c r="A88" s="1">
        <v>86</v>
      </c>
      <c r="B88" s="1">
        <v>144</v>
      </c>
      <c r="C88" t="s">
        <v>126</v>
      </c>
      <c r="D88" s="2">
        <v>-0.593591269142555</v>
      </c>
      <c r="E88" s="2">
        <v>2.9112248431815502</v>
      </c>
      <c r="F88" s="1">
        <v>74</v>
      </c>
      <c r="G88" s="1">
        <v>12</v>
      </c>
      <c r="H88" s="2">
        <v>-0.69895881783330605</v>
      </c>
      <c r="I88" s="2">
        <v>0.105367548690751</v>
      </c>
      <c r="J88" s="1">
        <v>1</v>
      </c>
      <c r="K88" s="1" t="s">
        <v>117</v>
      </c>
      <c r="L88" s="1">
        <v>68</v>
      </c>
      <c r="M88" s="1" t="s">
        <v>17</v>
      </c>
      <c r="N88" s="2">
        <v>69.066556751941505</v>
      </c>
      <c r="O88" s="2">
        <v>73.897332779363595</v>
      </c>
    </row>
    <row r="89" spans="1:15" x14ac:dyDescent="0.25">
      <c r="A89" s="1">
        <v>87</v>
      </c>
      <c r="B89" s="1">
        <v>116</v>
      </c>
      <c r="C89" t="s">
        <v>127</v>
      </c>
      <c r="D89" s="2">
        <v>-0.59021790121871598</v>
      </c>
      <c r="E89" s="2">
        <v>2.7579189350559599</v>
      </c>
      <c r="F89" s="1">
        <v>93</v>
      </c>
      <c r="G89" s="1">
        <v>-6</v>
      </c>
      <c r="H89" s="2">
        <v>-0.52383493188929497</v>
      </c>
      <c r="I89" s="2">
        <v>-6.6382969329421407E-2</v>
      </c>
      <c r="J89" s="1">
        <v>1</v>
      </c>
      <c r="K89" s="1" t="s">
        <v>21</v>
      </c>
      <c r="L89" s="1">
        <v>82</v>
      </c>
      <c r="M89" s="1" t="s">
        <v>17</v>
      </c>
      <c r="N89" s="2">
        <v>74.668695789519603</v>
      </c>
      <c r="O89" s="2">
        <v>79.780119040113803</v>
      </c>
    </row>
    <row r="90" spans="1:15" x14ac:dyDescent="0.25">
      <c r="A90" s="1">
        <v>88</v>
      </c>
      <c r="B90" s="1">
        <v>102</v>
      </c>
      <c r="C90" t="s">
        <v>128</v>
      </c>
      <c r="D90" s="2">
        <v>-0.58954505360726905</v>
      </c>
      <c r="E90" s="2">
        <v>2.75273866386827</v>
      </c>
      <c r="F90" s="1">
        <v>99</v>
      </c>
      <c r="G90" s="1">
        <v>-11</v>
      </c>
      <c r="H90" s="2">
        <v>-0.50429872585931901</v>
      </c>
      <c r="I90" s="2">
        <v>-8.5246327747950407E-2</v>
      </c>
      <c r="J90" s="1">
        <v>1</v>
      </c>
      <c r="K90" s="1" t="s">
        <v>24</v>
      </c>
      <c r="L90" s="1">
        <v>103</v>
      </c>
      <c r="M90" s="1" t="s">
        <v>17</v>
      </c>
      <c r="N90" s="2">
        <v>88.771156624330601</v>
      </c>
      <c r="O90" s="2">
        <v>94.123419526143707</v>
      </c>
    </row>
    <row r="91" spans="1:15" x14ac:dyDescent="0.25">
      <c r="A91" s="1">
        <v>89</v>
      </c>
      <c r="B91" s="1">
        <v>70</v>
      </c>
      <c r="C91" t="s">
        <v>129</v>
      </c>
      <c r="D91" s="2">
        <v>-0.57550372219413604</v>
      </c>
      <c r="E91" s="2">
        <v>2.8688329312168799</v>
      </c>
      <c r="F91" s="1">
        <v>108</v>
      </c>
      <c r="G91" s="1">
        <v>-19</v>
      </c>
      <c r="H91" s="2">
        <v>-0.453273166238161</v>
      </c>
      <c r="I91" s="2">
        <v>-0.122230555955975</v>
      </c>
      <c r="J91" s="1">
        <v>1</v>
      </c>
      <c r="K91" s="1" t="s">
        <v>19</v>
      </c>
      <c r="L91" s="1">
        <v>88</v>
      </c>
      <c r="M91" s="1" t="s">
        <v>17</v>
      </c>
      <c r="N91" s="2">
        <v>85.036132679546299</v>
      </c>
      <c r="O91" s="2">
        <v>90.319511557917394</v>
      </c>
    </row>
    <row r="92" spans="1:15" x14ac:dyDescent="0.25">
      <c r="A92" s="1">
        <v>90</v>
      </c>
      <c r="B92" s="1">
        <v>69</v>
      </c>
      <c r="C92" t="s">
        <v>130</v>
      </c>
      <c r="D92" s="2">
        <v>-0.574579150716097</v>
      </c>
      <c r="E92" s="2">
        <v>2.7332596037780998</v>
      </c>
      <c r="F92" s="1">
        <v>87</v>
      </c>
      <c r="G92" s="1">
        <v>3</v>
      </c>
      <c r="H92" s="2">
        <v>-0.55596333261804198</v>
      </c>
      <c r="I92" s="2">
        <v>-1.86158180980548E-2</v>
      </c>
      <c r="J92" s="1">
        <v>0</v>
      </c>
      <c r="K92" s="1" t="s">
        <v>35</v>
      </c>
      <c r="L92" s="1">
        <v>99</v>
      </c>
      <c r="M92" s="1" t="s">
        <v>121</v>
      </c>
      <c r="N92" s="2">
        <v>80.270076197311994</v>
      </c>
      <c r="O92" s="2">
        <v>85.364336847481198</v>
      </c>
    </row>
    <row r="93" spans="1:15" x14ac:dyDescent="0.25">
      <c r="A93" s="1">
        <v>91</v>
      </c>
      <c r="B93" s="1">
        <v>160</v>
      </c>
      <c r="C93" t="s">
        <v>131</v>
      </c>
      <c r="D93" s="2">
        <v>-0.573437326437781</v>
      </c>
      <c r="E93" s="2">
        <v>2.7036711837496901</v>
      </c>
      <c r="F93" s="1">
        <v>88</v>
      </c>
      <c r="G93" s="1">
        <v>3</v>
      </c>
      <c r="H93" s="2">
        <v>-0.55001407896096199</v>
      </c>
      <c r="I93" s="2">
        <v>-2.34232474768187E-2</v>
      </c>
      <c r="J93" s="1">
        <v>1</v>
      </c>
      <c r="K93" s="1" t="s">
        <v>24</v>
      </c>
      <c r="L93" s="1">
        <v>60</v>
      </c>
      <c r="M93" s="1" t="s">
        <v>17</v>
      </c>
      <c r="N93" s="2">
        <v>86.552052393405106</v>
      </c>
      <c r="O93" s="2">
        <v>92.942960861039694</v>
      </c>
    </row>
    <row r="94" spans="1:15" x14ac:dyDescent="0.25">
      <c r="A94" s="1">
        <v>92</v>
      </c>
      <c r="B94" s="1">
        <v>122</v>
      </c>
      <c r="C94" t="s">
        <v>132</v>
      </c>
      <c r="D94" s="2">
        <v>-0.57023830067627201</v>
      </c>
      <c r="E94" s="2">
        <v>2.82412271728009</v>
      </c>
      <c r="F94" s="1">
        <v>86</v>
      </c>
      <c r="G94" s="1">
        <v>6</v>
      </c>
      <c r="H94" s="2">
        <v>-0.58388896362368004</v>
      </c>
      <c r="I94" s="2">
        <v>1.3650662947407801E-2</v>
      </c>
      <c r="J94" s="1">
        <v>1</v>
      </c>
      <c r="K94" s="1" t="s">
        <v>24</v>
      </c>
      <c r="L94" s="1">
        <v>86</v>
      </c>
      <c r="M94" s="1" t="s">
        <v>17</v>
      </c>
      <c r="N94" s="2">
        <v>79.818796160205494</v>
      </c>
      <c r="O94" s="2">
        <v>84.934820508629699</v>
      </c>
    </row>
    <row r="95" spans="1:15" x14ac:dyDescent="0.25">
      <c r="A95" s="1">
        <v>93</v>
      </c>
      <c r="B95" s="1">
        <v>106</v>
      </c>
      <c r="C95" t="s">
        <v>133</v>
      </c>
      <c r="D95" s="2">
        <v>-0.557753605529693</v>
      </c>
      <c r="E95" s="2">
        <v>2.78446540514999</v>
      </c>
      <c r="F95" s="1">
        <v>90</v>
      </c>
      <c r="G95" s="1">
        <v>3</v>
      </c>
      <c r="H95" s="2">
        <v>-0.52986306696858099</v>
      </c>
      <c r="I95" s="2">
        <v>-2.7890538561111601E-2</v>
      </c>
      <c r="J95" s="1">
        <v>1</v>
      </c>
      <c r="K95" s="1" t="s">
        <v>85</v>
      </c>
      <c r="L95" s="1">
        <v>77</v>
      </c>
      <c r="M95" s="1" t="s">
        <v>17</v>
      </c>
      <c r="N95" s="2">
        <v>77.220647746224898</v>
      </c>
      <c r="O95" s="2">
        <v>82.256891822221704</v>
      </c>
    </row>
    <row r="96" spans="1:15" x14ac:dyDescent="0.25">
      <c r="A96" s="1">
        <v>94</v>
      </c>
      <c r="B96" s="1">
        <v>99</v>
      </c>
      <c r="C96" t="s">
        <v>134</v>
      </c>
      <c r="D96" s="2">
        <v>-0.54610708865047897</v>
      </c>
      <c r="E96" s="2">
        <v>2.84055668016215</v>
      </c>
      <c r="F96" s="1">
        <v>95</v>
      </c>
      <c r="G96" s="1">
        <v>-1</v>
      </c>
      <c r="H96" s="2">
        <v>-0.52227328357442304</v>
      </c>
      <c r="I96" s="2">
        <v>-2.38338050760558E-2</v>
      </c>
      <c r="J96" s="1">
        <v>1</v>
      </c>
      <c r="K96" s="1" t="s">
        <v>27</v>
      </c>
      <c r="L96" s="1">
        <v>79</v>
      </c>
      <c r="M96" s="1" t="s">
        <v>17</v>
      </c>
      <c r="N96" s="2">
        <v>70.311441496405294</v>
      </c>
      <c r="O96" s="2">
        <v>75.026225291519097</v>
      </c>
    </row>
    <row r="97" spans="1:15" x14ac:dyDescent="0.25">
      <c r="A97" s="1">
        <v>95</v>
      </c>
      <c r="B97" s="1">
        <v>143</v>
      </c>
      <c r="C97" t="s">
        <v>135</v>
      </c>
      <c r="D97" s="2">
        <v>-0.54510161963478199</v>
      </c>
      <c r="E97" s="2">
        <v>2.7470687969853298</v>
      </c>
      <c r="F97" s="1">
        <v>89</v>
      </c>
      <c r="G97" s="1">
        <v>6</v>
      </c>
      <c r="H97" s="2">
        <v>-0.53698700411693101</v>
      </c>
      <c r="I97" s="2">
        <v>-8.1146155178513108E-3</v>
      </c>
      <c r="J97" s="1">
        <v>1</v>
      </c>
      <c r="K97" s="1" t="s">
        <v>41</v>
      </c>
      <c r="L97" s="1">
        <v>59</v>
      </c>
      <c r="M97" s="1" t="s">
        <v>17</v>
      </c>
      <c r="N97" s="2">
        <v>69.908548423455301</v>
      </c>
      <c r="O97" s="2">
        <v>74.789198732732103</v>
      </c>
    </row>
    <row r="98" spans="1:15" x14ac:dyDescent="0.25">
      <c r="A98" s="1">
        <v>96</v>
      </c>
      <c r="B98" s="1">
        <v>141</v>
      </c>
      <c r="C98" t="s">
        <v>136</v>
      </c>
      <c r="D98" s="2">
        <v>-0.53738000913480899</v>
      </c>
      <c r="E98" s="2">
        <v>2.7596050439359199</v>
      </c>
      <c r="F98" s="1">
        <v>94</v>
      </c>
      <c r="G98" s="1">
        <v>2</v>
      </c>
      <c r="H98" s="2">
        <v>-0.52253431064353495</v>
      </c>
      <c r="I98" s="2">
        <v>-1.4845698491274E-2</v>
      </c>
      <c r="J98" s="1">
        <v>1</v>
      </c>
      <c r="K98" s="1" t="s">
        <v>24</v>
      </c>
      <c r="L98" s="1">
        <v>106</v>
      </c>
      <c r="M98" s="1" t="s">
        <v>17</v>
      </c>
      <c r="N98" s="2">
        <v>98.316870762231304</v>
      </c>
      <c r="O98" s="2">
        <v>103.8293729948</v>
      </c>
    </row>
    <row r="99" spans="1:15" x14ac:dyDescent="0.25">
      <c r="A99" s="1">
        <v>97</v>
      </c>
      <c r="B99" s="1">
        <v>101</v>
      </c>
      <c r="C99" t="s">
        <v>137</v>
      </c>
      <c r="D99" s="2">
        <v>-0.53735761047548303</v>
      </c>
      <c r="E99" s="2">
        <v>2.8780821002053401</v>
      </c>
      <c r="F99" s="1">
        <v>107</v>
      </c>
      <c r="G99" s="1">
        <v>-10</v>
      </c>
      <c r="H99" s="2">
        <v>-0.45588260469483999</v>
      </c>
      <c r="I99" s="2">
        <v>-8.1475005780642706E-2</v>
      </c>
      <c r="J99" s="1">
        <v>1</v>
      </c>
      <c r="K99" s="1" t="s">
        <v>24</v>
      </c>
      <c r="L99" s="1">
        <v>84</v>
      </c>
      <c r="M99" s="1" t="s">
        <v>17</v>
      </c>
      <c r="N99" s="2">
        <v>77.517187837420906</v>
      </c>
      <c r="O99" s="2">
        <v>82.617606388459706</v>
      </c>
    </row>
    <row r="100" spans="1:15" x14ac:dyDescent="0.25">
      <c r="A100" s="1">
        <v>98</v>
      </c>
      <c r="B100" s="1">
        <v>100</v>
      </c>
      <c r="C100" t="s">
        <v>138</v>
      </c>
      <c r="D100" s="2">
        <v>-0.53369512212666403</v>
      </c>
      <c r="E100" s="2">
        <v>2.8886427954119198</v>
      </c>
      <c r="F100" s="1">
        <v>97</v>
      </c>
      <c r="G100" s="1">
        <v>1</v>
      </c>
      <c r="H100" s="2">
        <v>-0.50861014455575104</v>
      </c>
      <c r="I100" s="2">
        <v>-2.5084977570913401E-2</v>
      </c>
      <c r="J100" s="1">
        <v>1</v>
      </c>
      <c r="K100" s="1" t="s">
        <v>24</v>
      </c>
      <c r="L100" s="1">
        <v>90</v>
      </c>
      <c r="M100" s="1" t="s">
        <v>17</v>
      </c>
      <c r="N100" s="2">
        <v>85.032397942745604</v>
      </c>
      <c r="O100" s="2">
        <v>90.238572861900494</v>
      </c>
    </row>
    <row r="101" spans="1:15" x14ac:dyDescent="0.25">
      <c r="A101" s="1">
        <v>99</v>
      </c>
      <c r="B101" s="1">
        <v>54</v>
      </c>
      <c r="C101" t="s">
        <v>139</v>
      </c>
      <c r="D101" s="2">
        <v>-0.53368168184036402</v>
      </c>
      <c r="E101" s="2">
        <v>2.9830955984672198</v>
      </c>
      <c r="F101" s="1">
        <v>114</v>
      </c>
      <c r="G101" s="1">
        <v>-15</v>
      </c>
      <c r="H101" s="2">
        <v>-0.39963041039528802</v>
      </c>
      <c r="I101" s="2">
        <v>-0.134051271445076</v>
      </c>
      <c r="J101" s="1">
        <v>1</v>
      </c>
      <c r="K101" s="1" t="s">
        <v>140</v>
      </c>
      <c r="L101" s="1">
        <v>93</v>
      </c>
      <c r="M101" s="1" t="s">
        <v>22</v>
      </c>
      <c r="N101" s="2">
        <v>78.577950421198096</v>
      </c>
      <c r="O101" s="2">
        <v>83.848229827722605</v>
      </c>
    </row>
    <row r="102" spans="1:15" x14ac:dyDescent="0.25">
      <c r="A102" s="1">
        <v>100</v>
      </c>
      <c r="B102" s="1">
        <v>75</v>
      </c>
      <c r="C102" t="s">
        <v>141</v>
      </c>
      <c r="D102" s="2">
        <v>-0.53028864728334302</v>
      </c>
      <c r="E102" s="2">
        <v>2.8475974287787902</v>
      </c>
      <c r="F102" s="1">
        <v>98</v>
      </c>
      <c r="G102" s="1">
        <v>2</v>
      </c>
      <c r="H102" s="2">
        <v>-0.50563846574579896</v>
      </c>
      <c r="I102" s="2">
        <v>-2.4650181537543801E-2</v>
      </c>
      <c r="J102" s="1">
        <v>1</v>
      </c>
      <c r="K102" s="1" t="s">
        <v>142</v>
      </c>
      <c r="L102" s="1">
        <v>101</v>
      </c>
      <c r="M102" s="1" t="s">
        <v>17</v>
      </c>
      <c r="N102" s="2">
        <v>94.163649757769903</v>
      </c>
      <c r="O102" s="2">
        <v>99.657054269164703</v>
      </c>
    </row>
    <row r="103" spans="1:15" x14ac:dyDescent="0.25">
      <c r="A103" s="1">
        <v>101</v>
      </c>
      <c r="B103" s="1">
        <v>130</v>
      </c>
      <c r="C103" t="s">
        <v>144</v>
      </c>
      <c r="D103" s="2">
        <v>-0.52833623361358695</v>
      </c>
      <c r="E103" s="2">
        <v>2.80815806522165</v>
      </c>
      <c r="F103" s="1">
        <v>100</v>
      </c>
      <c r="G103" s="1">
        <v>1</v>
      </c>
      <c r="H103" s="2">
        <v>-0.50337850746736201</v>
      </c>
      <c r="I103" s="2">
        <v>-2.4957726146225399E-2</v>
      </c>
      <c r="J103" s="1">
        <v>1</v>
      </c>
      <c r="K103" s="1" t="s">
        <v>16</v>
      </c>
      <c r="L103" s="1">
        <v>93</v>
      </c>
      <c r="M103" s="1" t="s">
        <v>17</v>
      </c>
      <c r="N103" s="2">
        <v>84.032101508773295</v>
      </c>
      <c r="O103" s="2">
        <v>89.331766742415994</v>
      </c>
    </row>
    <row r="104" spans="1:15" x14ac:dyDescent="0.25">
      <c r="A104" s="1">
        <v>102</v>
      </c>
      <c r="B104" s="1">
        <v>129</v>
      </c>
      <c r="C104" t="s">
        <v>145</v>
      </c>
      <c r="D104" s="2">
        <v>-0.51857682209244205</v>
      </c>
      <c r="E104" s="2">
        <v>2.7905287573795801</v>
      </c>
      <c r="F104" s="1">
        <v>92</v>
      </c>
      <c r="G104" s="1">
        <v>10</v>
      </c>
      <c r="H104" s="2">
        <v>-0.52740915458381699</v>
      </c>
      <c r="I104" s="2">
        <v>8.8323324913752704E-3</v>
      </c>
      <c r="J104" s="1">
        <v>1</v>
      </c>
      <c r="K104" s="1" t="s">
        <v>24</v>
      </c>
      <c r="L104" s="1">
        <v>87</v>
      </c>
      <c r="M104" s="1" t="s">
        <v>17</v>
      </c>
      <c r="N104" s="2">
        <v>88.907319060443498</v>
      </c>
      <c r="O104" s="2">
        <v>94.143856303872496</v>
      </c>
    </row>
    <row r="105" spans="1:15" x14ac:dyDescent="0.25">
      <c r="A105" s="1">
        <v>103</v>
      </c>
      <c r="B105" s="1">
        <v>113</v>
      </c>
      <c r="C105" t="s">
        <v>146</v>
      </c>
      <c r="D105" s="2">
        <v>-0.51436675118059705</v>
      </c>
      <c r="E105" s="2">
        <v>2.7804390668679702</v>
      </c>
      <c r="F105" s="1">
        <v>103</v>
      </c>
      <c r="G105" s="1">
        <v>0</v>
      </c>
      <c r="H105" s="2">
        <v>-0.49026658485734997</v>
      </c>
      <c r="I105" s="2">
        <v>-2.4100166323246699E-2</v>
      </c>
      <c r="J105" s="1">
        <v>1</v>
      </c>
      <c r="K105" s="1" t="s">
        <v>24</v>
      </c>
      <c r="L105" s="1">
        <v>78</v>
      </c>
      <c r="M105" s="1" t="s">
        <v>17</v>
      </c>
      <c r="N105" s="2">
        <v>78.288755116746998</v>
      </c>
      <c r="O105" s="2">
        <v>83.251989188221998</v>
      </c>
    </row>
    <row r="106" spans="1:15" x14ac:dyDescent="0.25">
      <c r="A106" s="1">
        <v>104</v>
      </c>
      <c r="B106" s="1">
        <v>308</v>
      </c>
      <c r="C106" t="s">
        <v>147</v>
      </c>
      <c r="D106" s="2">
        <v>-0.49338007868294997</v>
      </c>
      <c r="E106" s="2">
        <v>2.7445002804736398</v>
      </c>
      <c r="F106" s="1">
        <v>116</v>
      </c>
      <c r="G106" s="1">
        <v>-12</v>
      </c>
      <c r="H106" s="2">
        <v>-0.389470841157744</v>
      </c>
      <c r="I106" s="2">
        <v>-0.10390923752520601</v>
      </c>
      <c r="J106" s="1">
        <v>0</v>
      </c>
      <c r="K106" s="1" t="s">
        <v>24</v>
      </c>
      <c r="L106" s="1">
        <v>47</v>
      </c>
      <c r="M106" s="1" t="s">
        <v>90</v>
      </c>
      <c r="N106" s="2">
        <v>40.882916716339601</v>
      </c>
      <c r="O106" s="2">
        <v>46.170580733707602</v>
      </c>
    </row>
    <row r="107" spans="1:15" x14ac:dyDescent="0.25">
      <c r="A107" s="1">
        <v>105</v>
      </c>
      <c r="B107" s="1">
        <v>62</v>
      </c>
      <c r="C107" t="s">
        <v>148</v>
      </c>
      <c r="D107" s="2">
        <v>-0.49167860749438802</v>
      </c>
      <c r="E107" s="2">
        <v>2.9419371390978299</v>
      </c>
      <c r="F107" s="1">
        <v>133</v>
      </c>
      <c r="G107" s="1">
        <v>-28</v>
      </c>
      <c r="H107" s="2">
        <v>-0.30133722144748798</v>
      </c>
      <c r="I107" s="2">
        <v>-0.19034138604690001</v>
      </c>
      <c r="J107" s="1">
        <v>1</v>
      </c>
      <c r="K107" s="1" t="s">
        <v>85</v>
      </c>
      <c r="L107" s="1">
        <v>115</v>
      </c>
      <c r="M107" s="1" t="s">
        <v>17</v>
      </c>
      <c r="N107" s="2">
        <v>96.005602994436401</v>
      </c>
      <c r="O107" s="2">
        <v>101.826392768258</v>
      </c>
    </row>
    <row r="108" spans="1:15" x14ac:dyDescent="0.25">
      <c r="A108" s="1">
        <v>106</v>
      </c>
      <c r="B108" s="1">
        <v>173</v>
      </c>
      <c r="C108" t="s">
        <v>149</v>
      </c>
      <c r="D108" s="2">
        <v>-0.49116353350879899</v>
      </c>
      <c r="E108" s="2">
        <v>2.8262053295174998</v>
      </c>
      <c r="F108" s="1">
        <v>106</v>
      </c>
      <c r="G108" s="1">
        <v>0</v>
      </c>
      <c r="H108" s="2">
        <v>-0.46311503430091899</v>
      </c>
      <c r="I108" s="2">
        <v>-2.8048499207879898E-2</v>
      </c>
      <c r="J108" s="1">
        <v>1</v>
      </c>
      <c r="K108" s="1" t="s">
        <v>24</v>
      </c>
      <c r="L108" s="1">
        <v>98</v>
      </c>
      <c r="M108" s="1" t="s">
        <v>17</v>
      </c>
      <c r="N108" s="2">
        <v>89.5874106314524</v>
      </c>
      <c r="O108" s="2">
        <v>94.929029312235301</v>
      </c>
    </row>
    <row r="109" spans="1:15" x14ac:dyDescent="0.25">
      <c r="A109" s="1">
        <v>107</v>
      </c>
      <c r="B109" s="1">
        <v>88</v>
      </c>
      <c r="C109" t="s">
        <v>150</v>
      </c>
      <c r="D109" s="2">
        <v>-0.48787400506552497</v>
      </c>
      <c r="E109" s="2">
        <v>2.7724638550415799</v>
      </c>
      <c r="F109" s="1">
        <v>101</v>
      </c>
      <c r="G109" s="1">
        <v>6</v>
      </c>
      <c r="H109" s="2">
        <v>-0.50335793626509895</v>
      </c>
      <c r="I109" s="2">
        <v>1.54839311995738E-2</v>
      </c>
      <c r="J109" s="1">
        <v>1</v>
      </c>
      <c r="K109" s="1" t="s">
        <v>16</v>
      </c>
      <c r="L109" s="1">
        <v>96</v>
      </c>
      <c r="M109" s="1" t="s">
        <v>17</v>
      </c>
      <c r="N109" s="2">
        <v>92.132769292306904</v>
      </c>
      <c r="O109" s="2">
        <v>97.611530626805106</v>
      </c>
    </row>
    <row r="110" spans="1:15" x14ac:dyDescent="0.25">
      <c r="A110" s="1">
        <v>108</v>
      </c>
      <c r="B110" s="1">
        <v>235</v>
      </c>
      <c r="C110" t="s">
        <v>151</v>
      </c>
      <c r="D110" s="2">
        <v>-0.47321552275629297</v>
      </c>
      <c r="E110" s="2">
        <v>2.77591065336832</v>
      </c>
      <c r="F110" s="1">
        <v>110</v>
      </c>
      <c r="G110" s="1">
        <v>-2</v>
      </c>
      <c r="H110" s="2">
        <v>-0.44902336058185799</v>
      </c>
      <c r="I110" s="2">
        <v>-2.4192162174434699E-2</v>
      </c>
      <c r="J110" s="1">
        <v>1</v>
      </c>
      <c r="K110" s="1" t="s">
        <v>24</v>
      </c>
      <c r="L110" s="1">
        <v>102</v>
      </c>
      <c r="M110" s="1" t="s">
        <v>17</v>
      </c>
      <c r="N110" s="2">
        <v>97.246652244219902</v>
      </c>
      <c r="O110" s="2">
        <v>102.833286016218</v>
      </c>
    </row>
    <row r="111" spans="1:15" x14ac:dyDescent="0.25">
      <c r="A111" s="1">
        <v>109</v>
      </c>
      <c r="B111" s="1">
        <v>112</v>
      </c>
      <c r="C111" t="s">
        <v>152</v>
      </c>
      <c r="D111" s="2">
        <v>-0.46614880772314898</v>
      </c>
      <c r="E111" s="2">
        <v>2.6956778597617301</v>
      </c>
      <c r="F111" s="1">
        <v>91</v>
      </c>
      <c r="G111" s="1">
        <v>18</v>
      </c>
      <c r="H111" s="2">
        <v>-0.52864339837131502</v>
      </c>
      <c r="I111" s="2">
        <v>6.2494590648166003E-2</v>
      </c>
      <c r="J111" s="1">
        <v>1</v>
      </c>
      <c r="K111" s="1" t="s">
        <v>24</v>
      </c>
      <c r="L111" s="1">
        <v>108</v>
      </c>
      <c r="M111" s="1" t="s">
        <v>17</v>
      </c>
      <c r="N111" s="2">
        <v>98.546875669761107</v>
      </c>
      <c r="O111" s="2">
        <v>104.261325332882</v>
      </c>
    </row>
    <row r="112" spans="1:15" x14ac:dyDescent="0.25">
      <c r="A112" s="1">
        <v>110</v>
      </c>
      <c r="B112" s="1">
        <v>105</v>
      </c>
      <c r="C112" t="s">
        <v>153</v>
      </c>
      <c r="D112" s="2">
        <v>-0.45924547445362801</v>
      </c>
      <c r="E112" s="2">
        <v>2.7470319154491598</v>
      </c>
      <c r="F112" s="1">
        <v>104</v>
      </c>
      <c r="G112" s="1">
        <v>6</v>
      </c>
      <c r="H112" s="2">
        <v>-0.48577245959973298</v>
      </c>
      <c r="I112" s="2">
        <v>2.6526985146104898E-2</v>
      </c>
      <c r="J112" s="1">
        <v>1</v>
      </c>
      <c r="K112" s="1" t="s">
        <v>154</v>
      </c>
      <c r="L112" s="1">
        <v>72</v>
      </c>
      <c r="M112" s="1" t="s">
        <v>22</v>
      </c>
      <c r="N112" s="2">
        <v>63.617328821660998</v>
      </c>
      <c r="O112" s="2">
        <v>68.603392840070597</v>
      </c>
    </row>
    <row r="113" spans="1:15" x14ac:dyDescent="0.25">
      <c r="A113" s="1">
        <v>111</v>
      </c>
      <c r="B113" s="1">
        <v>118</v>
      </c>
      <c r="C113" t="s">
        <v>155</v>
      </c>
      <c r="D113" s="2">
        <v>-0.45702905591874199</v>
      </c>
      <c r="E113" s="2">
        <v>2.8432644118139998</v>
      </c>
      <c r="F113" s="1">
        <v>112</v>
      </c>
      <c r="G113" s="1">
        <v>-1</v>
      </c>
      <c r="H113" s="2">
        <v>-0.43126566457698901</v>
      </c>
      <c r="I113" s="2">
        <v>-2.5763391341753001E-2</v>
      </c>
      <c r="J113" s="1">
        <v>1</v>
      </c>
      <c r="K113" s="1" t="s">
        <v>24</v>
      </c>
      <c r="L113" s="1">
        <v>83</v>
      </c>
      <c r="M113" s="1" t="s">
        <v>17</v>
      </c>
      <c r="N113" s="2">
        <v>76.399534615558395</v>
      </c>
      <c r="O113" s="2">
        <v>81.800318068826002</v>
      </c>
    </row>
    <row r="114" spans="1:15" x14ac:dyDescent="0.25">
      <c r="A114" s="1">
        <v>112</v>
      </c>
      <c r="B114" s="1">
        <v>240</v>
      </c>
      <c r="C114" t="s">
        <v>156</v>
      </c>
      <c r="D114" s="2">
        <v>-0.45487830497979198</v>
      </c>
      <c r="E114" s="2">
        <v>2.7474746920350701</v>
      </c>
      <c r="F114" s="1">
        <v>129</v>
      </c>
      <c r="G114" s="1">
        <v>-17</v>
      </c>
      <c r="H114" s="2">
        <v>-0.335974151851618</v>
      </c>
      <c r="I114" s="2">
        <v>-0.118904153128174</v>
      </c>
      <c r="J114" s="1">
        <v>1</v>
      </c>
      <c r="K114" s="1" t="s">
        <v>24</v>
      </c>
      <c r="L114" s="1">
        <v>75</v>
      </c>
      <c r="M114" s="1" t="s">
        <v>17</v>
      </c>
      <c r="N114" s="2">
        <v>71.579426433896103</v>
      </c>
      <c r="O114" s="2">
        <v>76.382353686236101</v>
      </c>
    </row>
    <row r="115" spans="1:15" x14ac:dyDescent="0.25">
      <c r="A115" s="1">
        <v>113</v>
      </c>
      <c r="B115" s="1">
        <v>146</v>
      </c>
      <c r="C115" t="s">
        <v>157</v>
      </c>
      <c r="D115" s="2">
        <v>-0.45401108918493299</v>
      </c>
      <c r="E115" s="2">
        <v>2.7302614381136499</v>
      </c>
      <c r="F115" s="1">
        <v>111</v>
      </c>
      <c r="G115" s="1">
        <v>2</v>
      </c>
      <c r="H115" s="2">
        <v>-0.44586589161950602</v>
      </c>
      <c r="I115" s="2">
        <v>-8.1451975654268597E-3</v>
      </c>
      <c r="J115" s="1">
        <v>1</v>
      </c>
      <c r="K115" s="1" t="s">
        <v>50</v>
      </c>
      <c r="L115" s="1">
        <v>80</v>
      </c>
      <c r="M115" s="1" t="s">
        <v>17</v>
      </c>
      <c r="N115" s="2">
        <v>76.692369406769998</v>
      </c>
      <c r="O115" s="2">
        <v>81.796239566126999</v>
      </c>
    </row>
    <row r="116" spans="1:15" x14ac:dyDescent="0.25">
      <c r="A116" s="1">
        <v>114</v>
      </c>
      <c r="B116" s="1">
        <v>127</v>
      </c>
      <c r="C116" t="s">
        <v>158</v>
      </c>
      <c r="D116" s="2">
        <v>-0.45363107919711798</v>
      </c>
      <c r="E116" s="2">
        <v>2.77078050288987</v>
      </c>
      <c r="F116" s="1">
        <v>113</v>
      </c>
      <c r="G116" s="1">
        <v>1</v>
      </c>
      <c r="H116" s="2">
        <v>-0.42950741737339299</v>
      </c>
      <c r="I116" s="2">
        <v>-2.41236618237246E-2</v>
      </c>
      <c r="J116" s="1">
        <v>1</v>
      </c>
      <c r="K116" s="1" t="s">
        <v>159</v>
      </c>
      <c r="L116" s="1">
        <v>78</v>
      </c>
      <c r="M116" s="1" t="s">
        <v>17</v>
      </c>
      <c r="N116" s="2">
        <v>79.122061290206204</v>
      </c>
      <c r="O116" s="2">
        <v>84.219231390697004</v>
      </c>
    </row>
    <row r="117" spans="1:15" x14ac:dyDescent="0.25">
      <c r="A117" s="1">
        <v>115</v>
      </c>
      <c r="B117" s="1">
        <v>184</v>
      </c>
      <c r="C117" t="s">
        <v>160</v>
      </c>
      <c r="D117" s="2">
        <v>-0.45058660368507703</v>
      </c>
      <c r="E117" s="2">
        <v>2.6345472472557501</v>
      </c>
      <c r="F117" s="1">
        <v>109</v>
      </c>
      <c r="G117" s="1">
        <v>6</v>
      </c>
      <c r="H117" s="2">
        <v>-0.45157722584200399</v>
      </c>
      <c r="I117" s="2">
        <v>9.9062215692674593E-4</v>
      </c>
      <c r="J117" s="1">
        <v>1</v>
      </c>
      <c r="K117" s="1" t="s">
        <v>24</v>
      </c>
      <c r="L117" s="1">
        <v>86</v>
      </c>
      <c r="M117" s="1" t="s">
        <v>17</v>
      </c>
      <c r="N117" s="2">
        <v>87.945657868200797</v>
      </c>
      <c r="O117" s="2">
        <v>93.263967280625906</v>
      </c>
    </row>
    <row r="118" spans="1:15" x14ac:dyDescent="0.25">
      <c r="A118" s="1">
        <v>116</v>
      </c>
      <c r="B118" s="1">
        <v>89</v>
      </c>
      <c r="C118" t="s">
        <v>161</v>
      </c>
      <c r="D118" s="2">
        <v>-0.43967944485014898</v>
      </c>
      <c r="E118" s="2">
        <v>2.86238929726361</v>
      </c>
      <c r="F118" s="1">
        <v>102</v>
      </c>
      <c r="G118" s="1">
        <v>14</v>
      </c>
      <c r="H118" s="2">
        <v>-0.50129105512383798</v>
      </c>
      <c r="I118" s="2">
        <v>6.1611610273688902E-2</v>
      </c>
      <c r="J118" s="1">
        <v>1</v>
      </c>
      <c r="K118" s="1" t="s">
        <v>154</v>
      </c>
      <c r="L118" s="1">
        <v>87</v>
      </c>
      <c r="M118" s="1" t="s">
        <v>22</v>
      </c>
      <c r="N118" s="2">
        <v>84.8712847111846</v>
      </c>
      <c r="O118" s="2">
        <v>90.085493857574093</v>
      </c>
    </row>
    <row r="119" spans="1:15" x14ac:dyDescent="0.25">
      <c r="A119" s="1">
        <v>117</v>
      </c>
      <c r="B119" s="1">
        <v>162</v>
      </c>
      <c r="C119" t="s">
        <v>162</v>
      </c>
      <c r="D119" s="2">
        <v>-0.43886446466599399</v>
      </c>
      <c r="E119" s="2">
        <v>2.8574152926150398</v>
      </c>
      <c r="F119" s="1">
        <v>123</v>
      </c>
      <c r="G119" s="1">
        <v>-6</v>
      </c>
      <c r="H119" s="2">
        <v>-0.37000328518321701</v>
      </c>
      <c r="I119" s="2">
        <v>-6.8861179482776896E-2</v>
      </c>
      <c r="J119" s="1">
        <v>1</v>
      </c>
      <c r="K119" s="1" t="s">
        <v>24</v>
      </c>
      <c r="L119" s="1">
        <v>91</v>
      </c>
      <c r="M119" s="1" t="s">
        <v>17</v>
      </c>
      <c r="N119" s="2">
        <v>88.018248078175802</v>
      </c>
      <c r="O119" s="2">
        <v>93.241666513406003</v>
      </c>
    </row>
    <row r="120" spans="1:15" x14ac:dyDescent="0.25">
      <c r="A120" s="1">
        <v>118</v>
      </c>
      <c r="B120" s="1">
        <v>108</v>
      </c>
      <c r="C120" t="s">
        <v>163</v>
      </c>
      <c r="D120" s="2">
        <v>-0.427122439606821</v>
      </c>
      <c r="E120" s="2">
        <v>2.84236229630628</v>
      </c>
      <c r="F120" s="1">
        <v>105</v>
      </c>
      <c r="G120" s="1">
        <v>13</v>
      </c>
      <c r="H120" s="2">
        <v>-0.46691877504867801</v>
      </c>
      <c r="I120" s="2">
        <v>3.9796335441856803E-2</v>
      </c>
      <c r="J120" s="1">
        <v>1</v>
      </c>
      <c r="K120" s="1" t="s">
        <v>24</v>
      </c>
      <c r="L120" s="1">
        <v>94</v>
      </c>
      <c r="M120" s="1" t="s">
        <v>17</v>
      </c>
      <c r="N120" s="2">
        <v>87.990221429369996</v>
      </c>
      <c r="O120" s="2">
        <v>93.311024874850304</v>
      </c>
    </row>
    <row r="121" spans="1:15" x14ac:dyDescent="0.25">
      <c r="A121" s="1">
        <v>119</v>
      </c>
      <c r="B121" s="1">
        <v>135</v>
      </c>
      <c r="C121" t="s">
        <v>164</v>
      </c>
      <c r="D121" s="2">
        <v>-0.42678992833025198</v>
      </c>
      <c r="E121" s="2">
        <v>2.8101199759116602</v>
      </c>
      <c r="F121" s="1">
        <v>128</v>
      </c>
      <c r="G121" s="1">
        <v>-9</v>
      </c>
      <c r="H121" s="2">
        <v>-0.34319753885420701</v>
      </c>
      <c r="I121" s="2">
        <v>-8.3592389476044804E-2</v>
      </c>
      <c r="J121" s="1">
        <v>1</v>
      </c>
      <c r="K121" s="1" t="s">
        <v>24</v>
      </c>
      <c r="L121" s="1">
        <v>87</v>
      </c>
      <c r="M121" s="1" t="s">
        <v>17</v>
      </c>
      <c r="N121" s="2">
        <v>81.695279245632506</v>
      </c>
      <c r="O121" s="2">
        <v>86.863413331648502</v>
      </c>
    </row>
    <row r="122" spans="1:15" x14ac:dyDescent="0.25">
      <c r="A122" s="1">
        <v>120</v>
      </c>
      <c r="B122" s="1">
        <v>372</v>
      </c>
      <c r="C122" t="s">
        <v>165</v>
      </c>
      <c r="D122" s="2">
        <v>-0.42438013908784</v>
      </c>
      <c r="E122" s="2">
        <v>2.8854875307049599</v>
      </c>
      <c r="F122" s="1">
        <v>160</v>
      </c>
      <c r="G122" s="1">
        <v>-40</v>
      </c>
      <c r="H122" s="2">
        <v>-0.18193510451929701</v>
      </c>
      <c r="I122" s="2">
        <v>-0.24244503456854299</v>
      </c>
      <c r="J122" s="1">
        <v>0</v>
      </c>
      <c r="K122" s="1" t="s">
        <v>24</v>
      </c>
      <c r="L122" s="1">
        <v>40</v>
      </c>
      <c r="M122" s="1" t="s">
        <v>90</v>
      </c>
      <c r="N122" s="2">
        <v>34.9535059597819</v>
      </c>
      <c r="O122" s="2">
        <v>39.977533924743099</v>
      </c>
    </row>
    <row r="123" spans="1:15" x14ac:dyDescent="0.25">
      <c r="A123" s="1">
        <v>121</v>
      </c>
      <c r="B123" s="1">
        <v>98</v>
      </c>
      <c r="C123" t="s">
        <v>166</v>
      </c>
      <c r="D123" s="2">
        <v>-0.41839242676845001</v>
      </c>
      <c r="E123" s="2">
        <v>2.9862597642000401</v>
      </c>
      <c r="F123" s="1">
        <v>117</v>
      </c>
      <c r="G123" s="1">
        <v>4</v>
      </c>
      <c r="H123" s="2">
        <v>-0.38892420326916299</v>
      </c>
      <c r="I123" s="2">
        <v>-2.9468223499287099E-2</v>
      </c>
      <c r="J123" s="1">
        <v>1</v>
      </c>
      <c r="K123" s="1" t="s">
        <v>24</v>
      </c>
      <c r="L123" s="1">
        <v>101</v>
      </c>
      <c r="M123" s="1" t="s">
        <v>17</v>
      </c>
      <c r="N123" s="2">
        <v>92.349417888266203</v>
      </c>
      <c r="O123" s="2">
        <v>97.7959763519071</v>
      </c>
    </row>
    <row r="124" spans="1:15" x14ac:dyDescent="0.25">
      <c r="A124" s="1">
        <v>122</v>
      </c>
      <c r="B124" s="1">
        <v>73</v>
      </c>
      <c r="C124" t="s">
        <v>167</v>
      </c>
      <c r="D124" s="2">
        <v>-0.41807574485135701</v>
      </c>
      <c r="E124" s="2">
        <v>2.9207486224635599</v>
      </c>
      <c r="F124" s="1">
        <v>118</v>
      </c>
      <c r="G124" s="1">
        <v>4</v>
      </c>
      <c r="H124" s="2">
        <v>-0.38873668457891097</v>
      </c>
      <c r="I124" s="2">
        <v>-2.9339060272445899E-2</v>
      </c>
      <c r="J124" s="1">
        <v>1</v>
      </c>
      <c r="K124" s="1" t="s">
        <v>24</v>
      </c>
      <c r="L124" s="1">
        <v>94</v>
      </c>
      <c r="M124" s="1" t="s">
        <v>17</v>
      </c>
      <c r="N124" s="2">
        <v>69.916652483405997</v>
      </c>
      <c r="O124" s="2">
        <v>75.250635095628994</v>
      </c>
    </row>
    <row r="125" spans="1:15" x14ac:dyDescent="0.25">
      <c r="A125" s="1">
        <v>123</v>
      </c>
      <c r="B125" s="1">
        <v>196</v>
      </c>
      <c r="C125" t="s">
        <v>168</v>
      </c>
      <c r="D125" s="2">
        <v>-0.411506702628747</v>
      </c>
      <c r="E125" s="2">
        <v>2.7220850495118998</v>
      </c>
      <c r="F125" s="1">
        <v>121</v>
      </c>
      <c r="G125" s="1">
        <v>2</v>
      </c>
      <c r="H125" s="2">
        <v>-0.37646324771067202</v>
      </c>
      <c r="I125" s="2">
        <v>-3.5043454918074701E-2</v>
      </c>
      <c r="J125" s="1">
        <v>0</v>
      </c>
      <c r="K125" s="1" t="s">
        <v>169</v>
      </c>
      <c r="L125" s="1">
        <v>105</v>
      </c>
      <c r="M125" s="1" t="s">
        <v>90</v>
      </c>
      <c r="N125" s="2">
        <v>74.9679520509344</v>
      </c>
      <c r="O125" s="2">
        <v>80.8404827527241</v>
      </c>
    </row>
    <row r="126" spans="1:15" x14ac:dyDescent="0.25">
      <c r="A126" s="1">
        <v>124</v>
      </c>
      <c r="B126" s="1">
        <v>264</v>
      </c>
      <c r="C126" t="s">
        <v>170</v>
      </c>
      <c r="D126" s="2">
        <v>-0.40699008538533399</v>
      </c>
      <c r="E126" s="2">
        <v>2.7847679672949401</v>
      </c>
      <c r="F126" s="1">
        <v>150</v>
      </c>
      <c r="G126" s="1">
        <v>-26</v>
      </c>
      <c r="H126" s="2">
        <v>-0.223504983113026</v>
      </c>
      <c r="I126" s="2">
        <v>-0.18348510227230799</v>
      </c>
      <c r="J126" s="1">
        <v>1</v>
      </c>
      <c r="K126" s="1" t="s">
        <v>24</v>
      </c>
      <c r="L126" s="1">
        <v>51</v>
      </c>
      <c r="M126" s="1" t="s">
        <v>17</v>
      </c>
      <c r="N126" s="2">
        <v>49.607949550441703</v>
      </c>
      <c r="O126" s="2">
        <v>54.287968683071298</v>
      </c>
    </row>
    <row r="127" spans="1:15" x14ac:dyDescent="0.25">
      <c r="A127" s="1">
        <v>125</v>
      </c>
      <c r="B127" s="1">
        <v>178</v>
      </c>
      <c r="C127" t="s">
        <v>171</v>
      </c>
      <c r="D127" s="2">
        <v>-0.40696587874069601</v>
      </c>
      <c r="E127" s="2">
        <v>2.76367451335752</v>
      </c>
      <c r="F127" s="1">
        <v>120</v>
      </c>
      <c r="G127" s="1">
        <v>5</v>
      </c>
      <c r="H127" s="2">
        <v>-0.38034871727974401</v>
      </c>
      <c r="I127" s="2">
        <v>-2.6617161460951801E-2</v>
      </c>
      <c r="J127" s="1">
        <v>1</v>
      </c>
      <c r="K127" s="1" t="s">
        <v>24</v>
      </c>
      <c r="L127" s="1">
        <v>74</v>
      </c>
      <c r="M127" s="1" t="s">
        <v>17</v>
      </c>
      <c r="N127" s="2">
        <v>68.799152386001595</v>
      </c>
      <c r="O127" s="2">
        <v>73.654995594538505</v>
      </c>
    </row>
    <row r="128" spans="1:15" x14ac:dyDescent="0.25">
      <c r="A128" s="1">
        <v>126</v>
      </c>
      <c r="B128" s="1">
        <v>187</v>
      </c>
      <c r="C128" t="s">
        <v>172</v>
      </c>
      <c r="D128" s="2">
        <v>-0.39563471371946501</v>
      </c>
      <c r="E128" s="2">
        <v>2.70007703667277</v>
      </c>
      <c r="F128" s="1">
        <v>124</v>
      </c>
      <c r="G128" s="1">
        <v>2</v>
      </c>
      <c r="H128" s="2">
        <v>-0.36881561610187502</v>
      </c>
      <c r="I128" s="2">
        <v>-2.681909761759E-2</v>
      </c>
      <c r="J128" s="1">
        <v>1</v>
      </c>
      <c r="K128" s="1" t="s">
        <v>24</v>
      </c>
      <c r="L128" s="1">
        <v>104</v>
      </c>
      <c r="M128" s="1" t="s">
        <v>17</v>
      </c>
      <c r="N128" s="2">
        <v>92.406255590492606</v>
      </c>
      <c r="O128" s="2">
        <v>97.992500608707502</v>
      </c>
    </row>
    <row r="129" spans="1:15" x14ac:dyDescent="0.25">
      <c r="A129" s="1">
        <v>127</v>
      </c>
      <c r="B129" s="1">
        <v>251</v>
      </c>
      <c r="C129" t="s">
        <v>173</v>
      </c>
      <c r="D129" s="2">
        <v>-0.39164714153297098</v>
      </c>
      <c r="E129" s="2">
        <v>2.7935163852410101</v>
      </c>
      <c r="F129" s="1">
        <v>122</v>
      </c>
      <c r="G129" s="1">
        <v>5</v>
      </c>
      <c r="H129" s="2">
        <v>-0.37002654515639999</v>
      </c>
      <c r="I129" s="2">
        <v>-2.1620596376570499E-2</v>
      </c>
      <c r="J129" s="1">
        <v>1</v>
      </c>
      <c r="K129" s="1" t="s">
        <v>24</v>
      </c>
      <c r="L129" s="1">
        <v>31</v>
      </c>
      <c r="M129" s="1" t="s">
        <v>17</v>
      </c>
      <c r="N129" s="2">
        <v>40.934359590256598</v>
      </c>
      <c r="O129" s="2">
        <v>44.863311854513597</v>
      </c>
    </row>
    <row r="130" spans="1:15" x14ac:dyDescent="0.25">
      <c r="A130" s="1">
        <v>128</v>
      </c>
      <c r="B130" s="1">
        <v>83</v>
      </c>
      <c r="C130" t="s">
        <v>174</v>
      </c>
      <c r="D130" s="2">
        <v>-0.38661216238630403</v>
      </c>
      <c r="E130" s="2">
        <v>2.8729725572113498</v>
      </c>
      <c r="F130" s="1">
        <v>125</v>
      </c>
      <c r="G130" s="1">
        <v>3</v>
      </c>
      <c r="H130" s="2">
        <v>-0.36114297056938</v>
      </c>
      <c r="I130" s="2">
        <v>-2.5469191816924201E-2</v>
      </c>
      <c r="J130" s="1">
        <v>1</v>
      </c>
      <c r="K130" s="1" t="s">
        <v>175</v>
      </c>
      <c r="L130" s="1">
        <v>97</v>
      </c>
      <c r="M130" s="1" t="s">
        <v>17</v>
      </c>
      <c r="N130" s="2">
        <v>88.557690168612297</v>
      </c>
      <c r="O130" s="2">
        <v>94.029587721760393</v>
      </c>
    </row>
    <row r="131" spans="1:15" x14ac:dyDescent="0.25">
      <c r="A131" s="1">
        <v>129</v>
      </c>
      <c r="B131" s="1">
        <v>163</v>
      </c>
      <c r="C131" t="s">
        <v>176</v>
      </c>
      <c r="D131" s="2">
        <v>-0.38316229167902499</v>
      </c>
      <c r="E131" s="2">
        <v>2.8440072774418899</v>
      </c>
      <c r="F131" s="1">
        <v>115</v>
      </c>
      <c r="G131" s="1">
        <v>14</v>
      </c>
      <c r="H131" s="2">
        <v>-0.39102953204450802</v>
      </c>
      <c r="I131" s="2">
        <v>7.8672403654831396E-3</v>
      </c>
      <c r="J131" s="1">
        <v>1</v>
      </c>
      <c r="K131" s="1" t="s">
        <v>24</v>
      </c>
      <c r="L131" s="1">
        <v>89</v>
      </c>
      <c r="M131" s="1" t="s">
        <v>17</v>
      </c>
      <c r="N131" s="2">
        <v>85.675244522150706</v>
      </c>
      <c r="O131" s="2">
        <v>90.926549938123998</v>
      </c>
    </row>
    <row r="132" spans="1:15" x14ac:dyDescent="0.25">
      <c r="A132" s="1">
        <v>130</v>
      </c>
      <c r="B132" s="1">
        <v>313</v>
      </c>
      <c r="C132" t="s">
        <v>177</v>
      </c>
      <c r="D132" s="2">
        <v>-0.38188005801367297</v>
      </c>
      <c r="E132" s="2">
        <v>2.8881557502286701</v>
      </c>
      <c r="F132" s="1">
        <v>132</v>
      </c>
      <c r="G132" s="1">
        <v>-2</v>
      </c>
      <c r="H132" s="2">
        <v>-0.30892845589314999</v>
      </c>
      <c r="I132" s="2">
        <v>-7.2951602120523401E-2</v>
      </c>
      <c r="J132" s="1">
        <v>0</v>
      </c>
      <c r="K132" s="1" t="s">
        <v>24</v>
      </c>
      <c r="L132" s="1">
        <v>46</v>
      </c>
      <c r="M132" s="1" t="s">
        <v>90</v>
      </c>
      <c r="N132" s="2">
        <v>81.319020754323404</v>
      </c>
      <c r="O132" s="2">
        <v>87.844471098811098</v>
      </c>
    </row>
    <row r="133" spans="1:15" x14ac:dyDescent="0.25">
      <c r="A133" s="1">
        <v>131</v>
      </c>
      <c r="B133" s="1">
        <v>86</v>
      </c>
      <c r="C133" t="s">
        <v>178</v>
      </c>
      <c r="D133" s="2">
        <v>-0.37606155555103099</v>
      </c>
      <c r="E133" s="2">
        <v>2.8046997268839902</v>
      </c>
      <c r="F133" s="1">
        <v>127</v>
      </c>
      <c r="G133" s="1">
        <v>4</v>
      </c>
      <c r="H133" s="2">
        <v>-0.355478422130734</v>
      </c>
      <c r="I133" s="2">
        <v>-2.0583133420297099E-2</v>
      </c>
      <c r="J133" s="1">
        <v>1</v>
      </c>
      <c r="K133" s="1" t="s">
        <v>27</v>
      </c>
      <c r="L133" s="1">
        <v>87</v>
      </c>
      <c r="M133" s="1" t="s">
        <v>22</v>
      </c>
      <c r="N133" s="2">
        <v>77.537461471952895</v>
      </c>
      <c r="O133" s="2">
        <v>82.732924715539994</v>
      </c>
    </row>
    <row r="134" spans="1:15" x14ac:dyDescent="0.25">
      <c r="A134" s="1">
        <v>132</v>
      </c>
      <c r="B134" s="1">
        <v>192</v>
      </c>
      <c r="C134" t="s">
        <v>179</v>
      </c>
      <c r="D134" s="2">
        <v>-0.37467785790989699</v>
      </c>
      <c r="E134" s="2">
        <v>2.7278445025761999</v>
      </c>
      <c r="F134" s="1">
        <v>126</v>
      </c>
      <c r="G134" s="1">
        <v>6</v>
      </c>
      <c r="H134" s="2">
        <v>-0.36066043690833299</v>
      </c>
      <c r="I134" s="2">
        <v>-1.40174210015638E-2</v>
      </c>
      <c r="J134" s="1">
        <v>1</v>
      </c>
      <c r="K134" s="1" t="s">
        <v>27</v>
      </c>
      <c r="L134" s="1">
        <v>99</v>
      </c>
      <c r="M134" s="1" t="s">
        <v>22</v>
      </c>
      <c r="N134" s="2">
        <v>89.245687828112096</v>
      </c>
      <c r="O134" s="2">
        <v>94.514080250349195</v>
      </c>
    </row>
    <row r="135" spans="1:15" x14ac:dyDescent="0.25">
      <c r="A135" s="1">
        <v>133</v>
      </c>
      <c r="B135" s="1">
        <v>233</v>
      </c>
      <c r="C135" t="s">
        <v>180</v>
      </c>
      <c r="D135" s="2">
        <v>-0.37154702017952401</v>
      </c>
      <c r="E135" s="2">
        <v>2.7344867457409001</v>
      </c>
      <c r="F135" s="1">
        <v>130</v>
      </c>
      <c r="G135" s="1">
        <v>3</v>
      </c>
      <c r="H135" s="2">
        <v>-0.334968568043018</v>
      </c>
      <c r="I135" s="2">
        <v>-3.6578452136505797E-2</v>
      </c>
      <c r="J135" s="1">
        <v>0</v>
      </c>
      <c r="K135" s="1" t="s">
        <v>24</v>
      </c>
      <c r="L135" s="1">
        <v>84</v>
      </c>
      <c r="M135" s="1" t="s">
        <v>90</v>
      </c>
      <c r="N135" s="2">
        <v>86.475814000486807</v>
      </c>
      <c r="O135" s="2">
        <v>91.7581494646263</v>
      </c>
    </row>
    <row r="136" spans="1:15" x14ac:dyDescent="0.25">
      <c r="A136" s="1">
        <v>134</v>
      </c>
      <c r="B136" s="1">
        <v>242</v>
      </c>
      <c r="C136" t="s">
        <v>181</v>
      </c>
      <c r="D136" s="2">
        <v>-0.36768983101853397</v>
      </c>
      <c r="E136" s="2">
        <v>2.8682473739926002</v>
      </c>
      <c r="F136" s="1">
        <v>138</v>
      </c>
      <c r="G136" s="1">
        <v>-4</v>
      </c>
      <c r="H136" s="2">
        <v>-0.26834991325803798</v>
      </c>
      <c r="I136" s="2">
        <v>-9.9339917760496402E-2</v>
      </c>
      <c r="J136" s="1">
        <v>1</v>
      </c>
      <c r="K136" s="1" t="s">
        <v>24</v>
      </c>
      <c r="L136" s="1">
        <v>95</v>
      </c>
      <c r="M136" s="1" t="s">
        <v>17</v>
      </c>
      <c r="N136" s="2">
        <v>91.130192688718196</v>
      </c>
      <c r="O136" s="2">
        <v>96.638681296314701</v>
      </c>
    </row>
    <row r="137" spans="1:15" x14ac:dyDescent="0.25">
      <c r="A137" s="1">
        <v>135</v>
      </c>
      <c r="B137" s="1">
        <v>119</v>
      </c>
      <c r="C137" t="s">
        <v>182</v>
      </c>
      <c r="D137" s="2">
        <v>-0.36435292057059598</v>
      </c>
      <c r="E137" s="2">
        <v>2.7776452590403702</v>
      </c>
      <c r="F137" s="1">
        <v>119</v>
      </c>
      <c r="G137" s="1">
        <v>16</v>
      </c>
      <c r="H137" s="2">
        <v>-0.38663686861667901</v>
      </c>
      <c r="I137" s="2">
        <v>2.2283948046083E-2</v>
      </c>
      <c r="J137" s="1">
        <v>1</v>
      </c>
      <c r="K137" s="1" t="s">
        <v>24</v>
      </c>
      <c r="L137" s="1">
        <v>69</v>
      </c>
      <c r="M137" s="1" t="s">
        <v>17</v>
      </c>
      <c r="N137" s="2">
        <v>73.006515225695694</v>
      </c>
      <c r="O137" s="2">
        <v>77.875297883138202</v>
      </c>
    </row>
    <row r="138" spans="1:15" x14ac:dyDescent="0.25">
      <c r="A138" s="1">
        <v>136</v>
      </c>
      <c r="B138" s="1">
        <v>168</v>
      </c>
      <c r="C138" t="s">
        <v>183</v>
      </c>
      <c r="D138" s="2">
        <v>-0.36432950805872</v>
      </c>
      <c r="E138" s="2">
        <v>2.8303219415327701</v>
      </c>
      <c r="F138" s="1">
        <v>148</v>
      </c>
      <c r="G138" s="1">
        <v>-12</v>
      </c>
      <c r="H138" s="2">
        <v>-0.22892972207159401</v>
      </c>
      <c r="I138" s="2">
        <v>-0.13539978598712599</v>
      </c>
      <c r="J138" s="1">
        <v>1</v>
      </c>
      <c r="K138" s="1" t="s">
        <v>24</v>
      </c>
      <c r="L138" s="1">
        <v>88</v>
      </c>
      <c r="M138" s="1" t="s">
        <v>17</v>
      </c>
      <c r="N138" s="2">
        <v>82.108842019399901</v>
      </c>
      <c r="O138" s="2">
        <v>87.449129623911901</v>
      </c>
    </row>
    <row r="139" spans="1:15" x14ac:dyDescent="0.25">
      <c r="A139" s="1">
        <v>137</v>
      </c>
      <c r="B139" s="1">
        <v>139</v>
      </c>
      <c r="C139" t="s">
        <v>184</v>
      </c>
      <c r="D139" s="2">
        <v>-0.35155772214505099</v>
      </c>
      <c r="E139" s="2">
        <v>2.8160172494217601</v>
      </c>
      <c r="F139" s="1">
        <v>175</v>
      </c>
      <c r="G139" s="1">
        <v>-38</v>
      </c>
      <c r="H139" s="2">
        <v>-0.12842847375168401</v>
      </c>
      <c r="I139" s="2">
        <v>-0.22312924839336701</v>
      </c>
      <c r="J139" s="1">
        <v>0</v>
      </c>
      <c r="K139" s="1" t="s">
        <v>24</v>
      </c>
      <c r="L139" s="1">
        <v>87</v>
      </c>
      <c r="M139" s="1" t="s">
        <v>90</v>
      </c>
      <c r="N139" s="2">
        <v>71.265529987845994</v>
      </c>
      <c r="O139" s="2">
        <v>76.907083745313997</v>
      </c>
    </row>
    <row r="140" spans="1:15" x14ac:dyDescent="0.25">
      <c r="A140" s="1">
        <v>138</v>
      </c>
      <c r="B140" s="1">
        <v>200</v>
      </c>
      <c r="C140" t="s">
        <v>186</v>
      </c>
      <c r="D140" s="2">
        <v>-0.34924071516906602</v>
      </c>
      <c r="E140" s="2">
        <v>2.75557341783187</v>
      </c>
      <c r="F140" s="1">
        <v>131</v>
      </c>
      <c r="G140" s="1">
        <v>7</v>
      </c>
      <c r="H140" s="2">
        <v>-0.32562306736350599</v>
      </c>
      <c r="I140" s="2">
        <v>-2.3617647805559899E-2</v>
      </c>
      <c r="J140" s="1">
        <v>1</v>
      </c>
      <c r="K140" s="1" t="s">
        <v>24</v>
      </c>
      <c r="L140" s="1">
        <v>62</v>
      </c>
      <c r="M140" s="1" t="s">
        <v>17</v>
      </c>
      <c r="N140" s="2">
        <v>62.969061995173497</v>
      </c>
      <c r="O140" s="2">
        <v>67.852417554520898</v>
      </c>
    </row>
    <row r="141" spans="1:15" x14ac:dyDescent="0.25">
      <c r="A141" s="1">
        <v>139</v>
      </c>
      <c r="B141" s="1">
        <v>202</v>
      </c>
      <c r="C141" t="s">
        <v>187</v>
      </c>
      <c r="D141" s="2">
        <v>-0.33121727511024301</v>
      </c>
      <c r="E141" s="2">
        <v>2.8074923683661699</v>
      </c>
      <c r="F141" s="1">
        <v>146</v>
      </c>
      <c r="G141" s="1">
        <v>-7</v>
      </c>
      <c r="H141" s="2">
        <v>-0.236888695132249</v>
      </c>
      <c r="I141" s="2">
        <v>-9.4328579977994195E-2</v>
      </c>
      <c r="J141" s="1">
        <v>1</v>
      </c>
      <c r="K141" s="1" t="s">
        <v>24</v>
      </c>
      <c r="L141" s="1">
        <v>78</v>
      </c>
      <c r="M141" s="1" t="s">
        <v>17</v>
      </c>
      <c r="N141" s="2">
        <v>75.830720724858296</v>
      </c>
      <c r="O141" s="2">
        <v>80.9579082335066</v>
      </c>
    </row>
    <row r="142" spans="1:15" x14ac:dyDescent="0.25">
      <c r="A142" s="1">
        <v>140</v>
      </c>
      <c r="B142" s="1">
        <v>115</v>
      </c>
      <c r="C142" t="s">
        <v>188</v>
      </c>
      <c r="D142" s="2">
        <v>-0.32638572811062799</v>
      </c>
      <c r="E142" s="2">
        <v>2.6672512733024401</v>
      </c>
      <c r="F142" s="1">
        <v>134</v>
      </c>
      <c r="G142" s="1">
        <v>6</v>
      </c>
      <c r="H142" s="2">
        <v>-0.299039581910928</v>
      </c>
      <c r="I142" s="2">
        <v>-2.73461461997003E-2</v>
      </c>
      <c r="J142" s="1">
        <v>1</v>
      </c>
      <c r="K142" s="1" t="s">
        <v>24</v>
      </c>
      <c r="L142" s="1">
        <v>78</v>
      </c>
      <c r="M142" s="1" t="s">
        <v>17</v>
      </c>
      <c r="N142" s="2">
        <v>77.738205471478196</v>
      </c>
      <c r="O142" s="2">
        <v>82.9290452975074</v>
      </c>
    </row>
    <row r="143" spans="1:15" x14ac:dyDescent="0.25">
      <c r="A143" s="1">
        <v>141</v>
      </c>
      <c r="B143" s="1">
        <v>152</v>
      </c>
      <c r="C143" t="s">
        <v>189</v>
      </c>
      <c r="D143" s="2">
        <v>-0.32147949748997501</v>
      </c>
      <c r="E143" s="2">
        <v>2.9063743597123901</v>
      </c>
      <c r="F143" s="1">
        <v>143</v>
      </c>
      <c r="G143" s="1">
        <v>-2</v>
      </c>
      <c r="H143" s="2">
        <v>-0.243226837400182</v>
      </c>
      <c r="I143" s="2">
        <v>-7.8252660089793299E-2</v>
      </c>
      <c r="J143" s="1">
        <v>1</v>
      </c>
      <c r="K143" s="1" t="s">
        <v>21</v>
      </c>
      <c r="L143" s="1">
        <v>78</v>
      </c>
      <c r="M143" s="1" t="s">
        <v>17</v>
      </c>
      <c r="N143" s="2">
        <v>79.565394101427103</v>
      </c>
      <c r="O143" s="2">
        <v>84.603842596015298</v>
      </c>
    </row>
    <row r="144" spans="1:15" x14ac:dyDescent="0.25">
      <c r="A144" s="1">
        <v>142</v>
      </c>
      <c r="B144" s="1">
        <v>124</v>
      </c>
      <c r="C144" t="s">
        <v>190</v>
      </c>
      <c r="D144" s="2">
        <v>-0.31730795999170303</v>
      </c>
      <c r="E144" s="2">
        <v>2.92738244720868</v>
      </c>
      <c r="F144" s="1">
        <v>135</v>
      </c>
      <c r="G144" s="1">
        <v>7</v>
      </c>
      <c r="H144" s="2">
        <v>-0.29883004017765102</v>
      </c>
      <c r="I144" s="2">
        <v>-1.8477919814052099E-2</v>
      </c>
      <c r="J144" s="1">
        <v>1</v>
      </c>
      <c r="K144" s="1" t="s">
        <v>140</v>
      </c>
      <c r="L144" s="1">
        <v>104</v>
      </c>
      <c r="M144" s="1" t="s">
        <v>22</v>
      </c>
      <c r="N144" s="2">
        <v>88.991114862541295</v>
      </c>
      <c r="O144" s="2">
        <v>94.376730076410794</v>
      </c>
    </row>
    <row r="145" spans="1:15" x14ac:dyDescent="0.25">
      <c r="A145" s="1">
        <v>143</v>
      </c>
      <c r="B145" s="1">
        <v>209</v>
      </c>
      <c r="C145" t="s">
        <v>191</v>
      </c>
      <c r="D145" s="2">
        <v>-0.31496972940720402</v>
      </c>
      <c r="E145" s="2">
        <v>2.6239903667379201</v>
      </c>
      <c r="F145" s="1">
        <v>158</v>
      </c>
      <c r="G145" s="1">
        <v>-15</v>
      </c>
      <c r="H145" s="2">
        <v>-0.19365797859348199</v>
      </c>
      <c r="I145" s="2">
        <v>-0.121311750813722</v>
      </c>
      <c r="J145" s="1">
        <v>0</v>
      </c>
      <c r="K145" s="1" t="s">
        <v>123</v>
      </c>
      <c r="L145" s="1">
        <v>65</v>
      </c>
      <c r="M145" s="1" t="s">
        <v>86</v>
      </c>
      <c r="N145" s="2">
        <v>104.710942328912</v>
      </c>
      <c r="O145" s="2">
        <v>112.12340053783301</v>
      </c>
    </row>
    <row r="146" spans="1:15" x14ac:dyDescent="0.25">
      <c r="A146" s="1">
        <v>144</v>
      </c>
      <c r="B146" s="1">
        <v>92</v>
      </c>
      <c r="C146" t="s">
        <v>192</v>
      </c>
      <c r="D146" s="2">
        <v>-0.31230700970307701</v>
      </c>
      <c r="E146" s="2">
        <v>2.71390756939621</v>
      </c>
      <c r="F146" s="1">
        <v>136</v>
      </c>
      <c r="G146" s="1">
        <v>8</v>
      </c>
      <c r="H146" s="2">
        <v>-0.28775438649888302</v>
      </c>
      <c r="I146" s="2">
        <v>-2.4552623204193501E-2</v>
      </c>
      <c r="J146" s="1">
        <v>1</v>
      </c>
      <c r="K146" s="1" t="s">
        <v>24</v>
      </c>
      <c r="L146" s="1">
        <v>91</v>
      </c>
      <c r="M146" s="1" t="s">
        <v>17</v>
      </c>
      <c r="N146" s="2">
        <v>83.623949622268299</v>
      </c>
      <c r="O146" s="2">
        <v>89.057817837435906</v>
      </c>
    </row>
    <row r="147" spans="1:15" x14ac:dyDescent="0.25">
      <c r="A147" s="1">
        <v>145</v>
      </c>
      <c r="B147" s="1">
        <v>77</v>
      </c>
      <c r="C147" t="s">
        <v>193</v>
      </c>
      <c r="D147" s="2">
        <v>-0.30964412065510999</v>
      </c>
      <c r="E147" s="2">
        <v>2.92092267164153</v>
      </c>
      <c r="F147" s="1">
        <v>137</v>
      </c>
      <c r="G147" s="1">
        <v>8</v>
      </c>
      <c r="H147" s="2">
        <v>-0.27901979634095803</v>
      </c>
      <c r="I147" s="2">
        <v>-3.0624324314152199E-2</v>
      </c>
      <c r="J147" s="1">
        <v>1</v>
      </c>
      <c r="K147" s="1" t="s">
        <v>41</v>
      </c>
      <c r="L147" s="1">
        <v>86</v>
      </c>
      <c r="M147" s="1" t="s">
        <v>22</v>
      </c>
      <c r="N147" s="2">
        <v>75.101820496358499</v>
      </c>
      <c r="O147" s="2">
        <v>80.189672815851793</v>
      </c>
    </row>
    <row r="148" spans="1:15" x14ac:dyDescent="0.25">
      <c r="A148" s="1">
        <v>146</v>
      </c>
      <c r="B148" s="1">
        <v>65</v>
      </c>
      <c r="C148" t="s">
        <v>194</v>
      </c>
      <c r="D148" s="2">
        <v>-0.270103890818299</v>
      </c>
      <c r="E148" s="2">
        <v>2.8663867774241698</v>
      </c>
      <c r="F148" s="1">
        <v>141</v>
      </c>
      <c r="G148" s="1">
        <v>5</v>
      </c>
      <c r="H148" s="2">
        <v>-0.245514371272848</v>
      </c>
      <c r="I148" s="2">
        <v>-2.4589519545451102E-2</v>
      </c>
      <c r="J148" s="1">
        <v>1</v>
      </c>
      <c r="K148" s="1" t="s">
        <v>24</v>
      </c>
      <c r="L148" s="1">
        <v>85</v>
      </c>
      <c r="M148" s="1" t="s">
        <v>17</v>
      </c>
      <c r="N148" s="2">
        <v>84.789266601281199</v>
      </c>
      <c r="O148" s="2">
        <v>90.027919279274201</v>
      </c>
    </row>
    <row r="149" spans="1:15" x14ac:dyDescent="0.25">
      <c r="A149" s="1">
        <v>147</v>
      </c>
      <c r="B149" s="1">
        <v>236</v>
      </c>
      <c r="C149" t="s">
        <v>195</v>
      </c>
      <c r="D149" s="2">
        <v>-0.26990426740592199</v>
      </c>
      <c r="E149" s="2">
        <v>2.8502620373993302</v>
      </c>
      <c r="F149" s="1">
        <v>163</v>
      </c>
      <c r="G149" s="1">
        <v>-16</v>
      </c>
      <c r="H149" s="2">
        <v>-0.15149863577900699</v>
      </c>
      <c r="I149" s="2">
        <v>-0.118405631626915</v>
      </c>
      <c r="J149" s="1">
        <v>1</v>
      </c>
      <c r="K149" s="1" t="s">
        <v>24</v>
      </c>
      <c r="L149" s="1">
        <v>78</v>
      </c>
      <c r="M149" s="1" t="s">
        <v>17</v>
      </c>
      <c r="N149" s="2">
        <v>78.551286851718302</v>
      </c>
      <c r="O149" s="2">
        <v>83.8763952351661</v>
      </c>
    </row>
    <row r="150" spans="1:15" x14ac:dyDescent="0.25">
      <c r="A150" s="1">
        <v>148</v>
      </c>
      <c r="B150" s="1">
        <v>125</v>
      </c>
      <c r="C150" t="s">
        <v>196</v>
      </c>
      <c r="D150" s="2">
        <v>-0.26638694235448901</v>
      </c>
      <c r="E150" s="2">
        <v>2.8218558089789898</v>
      </c>
      <c r="F150" s="1">
        <v>142</v>
      </c>
      <c r="G150" s="1">
        <v>6</v>
      </c>
      <c r="H150" s="2">
        <v>-0.243568645198494</v>
      </c>
      <c r="I150" s="2">
        <v>-2.2818297155994802E-2</v>
      </c>
      <c r="J150" s="1">
        <v>1</v>
      </c>
      <c r="K150" s="1" t="s">
        <v>93</v>
      </c>
      <c r="L150" s="1">
        <v>97</v>
      </c>
      <c r="M150" s="1" t="s">
        <v>22</v>
      </c>
      <c r="N150" s="2">
        <v>90.325311413696795</v>
      </c>
      <c r="O150" s="2">
        <v>95.759073764932396</v>
      </c>
    </row>
    <row r="151" spans="1:15" x14ac:dyDescent="0.25">
      <c r="A151" s="1">
        <v>149</v>
      </c>
      <c r="B151" s="1">
        <v>85</v>
      </c>
      <c r="C151" t="s">
        <v>197</v>
      </c>
      <c r="D151" s="2">
        <v>-0.25930217489840901</v>
      </c>
      <c r="E151" s="2">
        <v>2.7583835086326798</v>
      </c>
      <c r="F151" s="1">
        <v>147</v>
      </c>
      <c r="G151" s="1">
        <v>2</v>
      </c>
      <c r="H151" s="2">
        <v>-0.23288742975348201</v>
      </c>
      <c r="I151" s="2">
        <v>-2.6414745144927299E-2</v>
      </c>
      <c r="J151" s="1">
        <v>1</v>
      </c>
      <c r="K151" s="1" t="s">
        <v>24</v>
      </c>
      <c r="L151" s="1">
        <v>91</v>
      </c>
      <c r="M151" s="1" t="s">
        <v>17</v>
      </c>
      <c r="N151" s="2">
        <v>84.2908863919493</v>
      </c>
      <c r="O151" s="2">
        <v>89.473058828887204</v>
      </c>
    </row>
    <row r="152" spans="1:15" x14ac:dyDescent="0.25">
      <c r="A152" s="1">
        <v>150</v>
      </c>
      <c r="B152" s="1">
        <v>276</v>
      </c>
      <c r="C152" t="s">
        <v>198</v>
      </c>
      <c r="D152" s="2">
        <v>-0.25638812678395501</v>
      </c>
      <c r="E152" s="2">
        <v>2.80799654323173</v>
      </c>
      <c r="F152" s="1">
        <v>149</v>
      </c>
      <c r="G152" s="1">
        <v>1</v>
      </c>
      <c r="H152" s="2">
        <v>-0.225023368740108</v>
      </c>
      <c r="I152" s="2">
        <v>-3.1364758043846801E-2</v>
      </c>
      <c r="J152" s="1">
        <v>1</v>
      </c>
      <c r="K152" s="1" t="s">
        <v>24</v>
      </c>
      <c r="L152" s="1">
        <v>100</v>
      </c>
      <c r="M152" s="1" t="s">
        <v>17</v>
      </c>
      <c r="N152" s="2">
        <v>90.7547646255329</v>
      </c>
      <c r="O152" s="2">
        <v>96.151474272452305</v>
      </c>
    </row>
    <row r="153" spans="1:15" x14ac:dyDescent="0.25">
      <c r="A153" s="1">
        <v>151</v>
      </c>
      <c r="B153" s="1">
        <v>150</v>
      </c>
      <c r="C153" t="s">
        <v>199</v>
      </c>
      <c r="D153" s="2">
        <v>-0.25596594509543202</v>
      </c>
      <c r="E153" s="2">
        <v>2.8341078186094899</v>
      </c>
      <c r="F153" s="1">
        <v>145</v>
      </c>
      <c r="G153" s="1">
        <v>6</v>
      </c>
      <c r="H153" s="2">
        <v>-0.23729816455879099</v>
      </c>
      <c r="I153" s="2">
        <v>-1.8667780536641101E-2</v>
      </c>
      <c r="J153" s="1">
        <v>1</v>
      </c>
      <c r="K153" s="1" t="s">
        <v>50</v>
      </c>
      <c r="L153" s="1">
        <v>60</v>
      </c>
      <c r="M153" s="1" t="s">
        <v>22</v>
      </c>
      <c r="N153" s="2">
        <v>64.034777896886595</v>
      </c>
      <c r="O153" s="2">
        <v>68.764246732098101</v>
      </c>
    </row>
    <row r="154" spans="1:15" x14ac:dyDescent="0.25">
      <c r="A154" s="1">
        <v>152</v>
      </c>
      <c r="B154" s="1">
        <v>154</v>
      </c>
      <c r="C154" t="s">
        <v>200</v>
      </c>
      <c r="D154" s="2">
        <v>-0.246584408843011</v>
      </c>
      <c r="E154" s="2">
        <v>2.77437506992734</v>
      </c>
      <c r="F154" s="1">
        <v>173</v>
      </c>
      <c r="G154" s="1">
        <v>-21</v>
      </c>
      <c r="H154" s="2">
        <v>-0.132890530682684</v>
      </c>
      <c r="I154" s="2">
        <v>-0.113693878160327</v>
      </c>
      <c r="J154" s="1">
        <v>1</v>
      </c>
      <c r="K154" s="1" t="s">
        <v>27</v>
      </c>
      <c r="L154" s="1">
        <v>74</v>
      </c>
      <c r="M154" s="1" t="s">
        <v>22</v>
      </c>
      <c r="N154" s="2">
        <v>74.862595018623693</v>
      </c>
      <c r="O154" s="2">
        <v>79.6496349918839</v>
      </c>
    </row>
    <row r="155" spans="1:15" x14ac:dyDescent="0.25">
      <c r="A155" s="1">
        <v>153</v>
      </c>
      <c r="B155" s="1">
        <v>171</v>
      </c>
      <c r="C155" t="s">
        <v>201</v>
      </c>
      <c r="D155" s="2">
        <v>-0.24549467953148299</v>
      </c>
      <c r="E155" s="2">
        <v>2.8514684371065999</v>
      </c>
      <c r="F155" s="1">
        <v>139</v>
      </c>
      <c r="G155" s="1">
        <v>14</v>
      </c>
      <c r="H155" s="2">
        <v>-0.25975898306311901</v>
      </c>
      <c r="I155" s="2">
        <v>1.4264303531636E-2</v>
      </c>
      <c r="J155" s="1">
        <v>1</v>
      </c>
      <c r="K155" s="1" t="s">
        <v>24</v>
      </c>
      <c r="L155" s="1">
        <v>110</v>
      </c>
      <c r="M155" s="1" t="s">
        <v>17</v>
      </c>
      <c r="N155" s="2">
        <v>90.152238375598401</v>
      </c>
      <c r="O155" s="2">
        <v>95.711466994688706</v>
      </c>
    </row>
    <row r="156" spans="1:15" x14ac:dyDescent="0.25">
      <c r="A156" s="1">
        <v>154</v>
      </c>
      <c r="B156" s="1">
        <v>87</v>
      </c>
      <c r="C156" t="s">
        <v>202</v>
      </c>
      <c r="D156" s="2">
        <v>-0.239062031307163</v>
      </c>
      <c r="E156" s="2">
        <v>2.7913121105046002</v>
      </c>
      <c r="F156" s="1">
        <v>151</v>
      </c>
      <c r="G156" s="1">
        <v>3</v>
      </c>
      <c r="H156" s="2">
        <v>-0.21576374516827601</v>
      </c>
      <c r="I156" s="2">
        <v>-2.3298286138886602E-2</v>
      </c>
      <c r="J156" s="1">
        <v>1</v>
      </c>
      <c r="K156" s="1" t="s">
        <v>16</v>
      </c>
      <c r="L156" s="1">
        <v>89</v>
      </c>
      <c r="M156" s="1" t="s">
        <v>22</v>
      </c>
      <c r="N156" s="2">
        <v>76.044650126632305</v>
      </c>
      <c r="O156" s="2">
        <v>81.147208319721699</v>
      </c>
    </row>
    <row r="157" spans="1:15" x14ac:dyDescent="0.25">
      <c r="A157" s="1">
        <v>155</v>
      </c>
      <c r="B157" s="1">
        <v>165</v>
      </c>
      <c r="C157" t="s">
        <v>203</v>
      </c>
      <c r="D157" s="2">
        <v>-0.23853774739215899</v>
      </c>
      <c r="E157" s="2">
        <v>2.6153178498306202</v>
      </c>
      <c r="F157" s="1">
        <v>164</v>
      </c>
      <c r="G157" s="1">
        <v>-9</v>
      </c>
      <c r="H157" s="2">
        <v>-0.14911790656049201</v>
      </c>
      <c r="I157" s="2">
        <v>-8.9419840831666694E-2</v>
      </c>
      <c r="J157" s="1">
        <v>1</v>
      </c>
      <c r="K157" s="1" t="s">
        <v>41</v>
      </c>
      <c r="L157" s="1">
        <v>98</v>
      </c>
      <c r="M157" s="1" t="s">
        <v>17</v>
      </c>
      <c r="N157" s="2">
        <v>90.376570469395404</v>
      </c>
      <c r="O157" s="2">
        <v>95.699480146367605</v>
      </c>
    </row>
    <row r="158" spans="1:15" x14ac:dyDescent="0.25">
      <c r="A158" s="1">
        <v>156</v>
      </c>
      <c r="B158" s="1">
        <v>273</v>
      </c>
      <c r="C158" t="s">
        <v>204</v>
      </c>
      <c r="D158" s="2">
        <v>-0.23724226800078899</v>
      </c>
      <c r="E158" s="2">
        <v>2.8270441516083098</v>
      </c>
      <c r="F158" s="1">
        <v>155</v>
      </c>
      <c r="G158" s="1">
        <v>1</v>
      </c>
      <c r="H158" s="2">
        <v>-0.206032382296574</v>
      </c>
      <c r="I158" s="2">
        <v>-3.12098857042153E-2</v>
      </c>
      <c r="J158" s="1">
        <v>1</v>
      </c>
      <c r="K158" s="1" t="s">
        <v>85</v>
      </c>
      <c r="L158" s="1">
        <v>82</v>
      </c>
      <c r="M158" s="1" t="s">
        <v>17</v>
      </c>
      <c r="N158" s="2">
        <v>81.283823485539898</v>
      </c>
      <c r="O158" s="2">
        <v>86.396706652610206</v>
      </c>
    </row>
    <row r="159" spans="1:15" x14ac:dyDescent="0.25">
      <c r="A159" s="1">
        <v>157</v>
      </c>
      <c r="B159" s="1">
        <v>175</v>
      </c>
      <c r="C159" t="s">
        <v>205</v>
      </c>
      <c r="D159" s="2">
        <v>-0.233704530086559</v>
      </c>
      <c r="E159" s="2">
        <v>2.8564270221356902</v>
      </c>
      <c r="F159" s="1">
        <v>153</v>
      </c>
      <c r="G159" s="1">
        <v>4</v>
      </c>
      <c r="H159" s="2">
        <v>-0.21222364856780601</v>
      </c>
      <c r="I159" s="2">
        <v>-2.1480881518753499E-2</v>
      </c>
      <c r="J159" s="1">
        <v>1</v>
      </c>
      <c r="K159" s="1" t="s">
        <v>123</v>
      </c>
      <c r="L159" s="1">
        <v>88</v>
      </c>
      <c r="M159" s="1" t="s">
        <v>22</v>
      </c>
      <c r="N159" s="2">
        <v>81.272241114176694</v>
      </c>
      <c r="O159" s="2">
        <v>86.365747892750093</v>
      </c>
    </row>
    <row r="160" spans="1:15" x14ac:dyDescent="0.25">
      <c r="A160" s="1">
        <v>158</v>
      </c>
      <c r="B160" s="1">
        <v>147</v>
      </c>
      <c r="C160" t="s">
        <v>206</v>
      </c>
      <c r="D160" s="2">
        <v>-0.230367249909911</v>
      </c>
      <c r="E160" s="2">
        <v>2.72096928362823</v>
      </c>
      <c r="F160" s="1">
        <v>157</v>
      </c>
      <c r="G160" s="1">
        <v>1</v>
      </c>
      <c r="H160" s="2">
        <v>-0.200590710816237</v>
      </c>
      <c r="I160" s="2">
        <v>-2.9776539093673698E-2</v>
      </c>
      <c r="J160" s="1">
        <v>1</v>
      </c>
      <c r="K160" s="1" t="s">
        <v>24</v>
      </c>
      <c r="L160" s="1">
        <v>80</v>
      </c>
      <c r="M160" s="1" t="s">
        <v>90</v>
      </c>
      <c r="N160" s="2">
        <v>164.62458864122601</v>
      </c>
      <c r="O160" s="2">
        <v>171.51774848510101</v>
      </c>
    </row>
    <row r="161" spans="1:15" x14ac:dyDescent="0.25">
      <c r="A161" s="1">
        <v>159</v>
      </c>
      <c r="B161" s="1">
        <v>128</v>
      </c>
      <c r="C161" t="s">
        <v>207</v>
      </c>
      <c r="D161" s="2">
        <v>-0.22949989625836301</v>
      </c>
      <c r="E161" s="2">
        <v>2.8644341171596399</v>
      </c>
      <c r="F161" s="1">
        <v>154</v>
      </c>
      <c r="G161" s="1">
        <v>5</v>
      </c>
      <c r="H161" s="2">
        <v>-0.20620491674486599</v>
      </c>
      <c r="I161" s="2">
        <v>-2.3294979513497401E-2</v>
      </c>
      <c r="J161" s="1">
        <v>1</v>
      </c>
      <c r="K161" s="1" t="s">
        <v>41</v>
      </c>
      <c r="L161" s="1">
        <v>68</v>
      </c>
      <c r="M161" s="1" t="s">
        <v>17</v>
      </c>
      <c r="N161" s="2">
        <v>74.714495013097107</v>
      </c>
      <c r="O161" s="2">
        <v>79.683705661457395</v>
      </c>
    </row>
    <row r="162" spans="1:15" x14ac:dyDescent="0.25">
      <c r="A162" s="1">
        <v>160</v>
      </c>
      <c r="B162" s="1">
        <v>57</v>
      </c>
      <c r="C162" t="s">
        <v>208</v>
      </c>
      <c r="D162" s="2">
        <v>-0.22545865988059299</v>
      </c>
      <c r="E162" s="2">
        <v>2.9402104602596801</v>
      </c>
      <c r="F162" s="1">
        <v>156</v>
      </c>
      <c r="G162" s="1">
        <v>4</v>
      </c>
      <c r="H162" s="2">
        <v>-0.201989136404751</v>
      </c>
      <c r="I162" s="2">
        <v>-2.3469523475841799E-2</v>
      </c>
      <c r="J162" s="1">
        <v>1</v>
      </c>
      <c r="K162" s="1" t="s">
        <v>102</v>
      </c>
      <c r="L162" s="1">
        <v>108</v>
      </c>
      <c r="M162" s="1" t="s">
        <v>22</v>
      </c>
      <c r="N162" s="2">
        <v>94.951943649058506</v>
      </c>
      <c r="O162" s="2">
        <v>100.39522033223599</v>
      </c>
    </row>
    <row r="163" spans="1:15" x14ac:dyDescent="0.25">
      <c r="A163" s="1">
        <v>161</v>
      </c>
      <c r="B163" s="1">
        <v>258</v>
      </c>
      <c r="C163" t="s">
        <v>209</v>
      </c>
      <c r="D163" s="2">
        <v>-0.216339594737225</v>
      </c>
      <c r="E163" s="2">
        <v>2.7795872789159799</v>
      </c>
      <c r="F163" s="1">
        <v>152</v>
      </c>
      <c r="G163" s="1">
        <v>9</v>
      </c>
      <c r="H163" s="2">
        <v>-0.21417196227815599</v>
      </c>
      <c r="I163" s="2">
        <v>-2.1676324590692601E-3</v>
      </c>
      <c r="J163" s="1">
        <v>1</v>
      </c>
      <c r="K163" s="1" t="s">
        <v>41</v>
      </c>
      <c r="L163" s="1">
        <v>92</v>
      </c>
      <c r="M163" s="1" t="s">
        <v>17</v>
      </c>
      <c r="N163" s="2">
        <v>96.608544232063906</v>
      </c>
      <c r="O163" s="2">
        <v>102.048134991756</v>
      </c>
    </row>
    <row r="164" spans="1:15" x14ac:dyDescent="0.25">
      <c r="A164" s="1">
        <v>162</v>
      </c>
      <c r="B164" s="1">
        <v>354</v>
      </c>
      <c r="C164" t="s">
        <v>210</v>
      </c>
      <c r="D164" s="2">
        <v>-0.21464396448814399</v>
      </c>
      <c r="E164" s="2">
        <v>2.7535359498201801</v>
      </c>
      <c r="F164" s="1">
        <v>140</v>
      </c>
      <c r="G164" s="1">
        <v>22</v>
      </c>
      <c r="H164" s="2">
        <v>-0.246880075744176</v>
      </c>
      <c r="I164" s="2">
        <v>3.2236111256031902E-2</v>
      </c>
      <c r="J164" s="1">
        <v>1</v>
      </c>
      <c r="K164" s="1" t="s">
        <v>24</v>
      </c>
      <c r="L164" s="1">
        <v>76</v>
      </c>
      <c r="M164" s="1" t="s">
        <v>17</v>
      </c>
      <c r="N164" s="2">
        <v>73.063374789340003</v>
      </c>
      <c r="O164" s="2">
        <v>78.150857174956599</v>
      </c>
    </row>
    <row r="165" spans="1:15" x14ac:dyDescent="0.25">
      <c r="A165" s="1">
        <v>163</v>
      </c>
      <c r="B165" s="1">
        <v>263</v>
      </c>
      <c r="C165" t="s">
        <v>211</v>
      </c>
      <c r="D165" s="2">
        <v>-0.21101566147166301</v>
      </c>
      <c r="E165" s="2">
        <v>2.7691672112469798</v>
      </c>
      <c r="F165" s="1">
        <v>159</v>
      </c>
      <c r="G165" s="1">
        <v>4</v>
      </c>
      <c r="H165" s="2">
        <v>-0.18612925757318499</v>
      </c>
      <c r="I165" s="2">
        <v>-2.48864038984778E-2</v>
      </c>
      <c r="J165" s="1">
        <v>1</v>
      </c>
      <c r="K165" s="1" t="s">
        <v>24</v>
      </c>
      <c r="L165" s="1">
        <v>43</v>
      </c>
      <c r="M165" s="1" t="s">
        <v>17</v>
      </c>
      <c r="N165" s="2">
        <v>48.892737357511699</v>
      </c>
      <c r="O165" s="2">
        <v>53.000192018396397</v>
      </c>
    </row>
    <row r="166" spans="1:15" x14ac:dyDescent="0.25">
      <c r="A166" s="1">
        <v>164</v>
      </c>
      <c r="B166" s="1">
        <v>266</v>
      </c>
      <c r="C166" t="s">
        <v>212</v>
      </c>
      <c r="D166" s="2">
        <v>-0.19114945224347801</v>
      </c>
      <c r="E166" s="2">
        <v>2.8156172029427302</v>
      </c>
      <c r="F166" s="1">
        <v>161</v>
      </c>
      <c r="G166" s="1">
        <v>3</v>
      </c>
      <c r="H166" s="2">
        <v>-0.17140800585334201</v>
      </c>
      <c r="I166" s="2">
        <v>-1.9741446390135899E-2</v>
      </c>
      <c r="J166" s="1">
        <v>1</v>
      </c>
      <c r="K166" s="1" t="s">
        <v>85</v>
      </c>
      <c r="L166" s="1">
        <v>16</v>
      </c>
      <c r="M166" s="1" t="s">
        <v>213</v>
      </c>
      <c r="N166" s="2">
        <v>36.841971502390699</v>
      </c>
      <c r="O166" s="2">
        <v>40.665702216749402</v>
      </c>
    </row>
    <row r="167" spans="1:15" x14ac:dyDescent="0.25">
      <c r="A167" s="1">
        <v>165</v>
      </c>
      <c r="B167" s="1">
        <v>326</v>
      </c>
      <c r="C167" t="s">
        <v>214</v>
      </c>
      <c r="D167" s="2">
        <v>-0.18882535488073099</v>
      </c>
      <c r="E167" s="2">
        <v>2.7522039064852302</v>
      </c>
      <c r="F167" s="1">
        <v>144</v>
      </c>
      <c r="G167" s="1">
        <v>21</v>
      </c>
      <c r="H167" s="2">
        <v>-0.24203348013763901</v>
      </c>
      <c r="I167" s="2">
        <v>5.3208125256907997E-2</v>
      </c>
      <c r="J167" s="1">
        <v>1</v>
      </c>
      <c r="K167" s="1" t="s">
        <v>24</v>
      </c>
      <c r="L167" s="1">
        <v>112</v>
      </c>
      <c r="M167" s="1" t="s">
        <v>17</v>
      </c>
      <c r="N167" s="2">
        <v>94.792134465868301</v>
      </c>
      <c r="O167" s="2">
        <v>100.62540452099</v>
      </c>
    </row>
    <row r="168" spans="1:15" x14ac:dyDescent="0.25">
      <c r="A168" s="1">
        <v>166</v>
      </c>
      <c r="B168" s="1">
        <v>290</v>
      </c>
      <c r="C168" t="s">
        <v>215</v>
      </c>
      <c r="D168" s="2">
        <v>-0.18117543466670399</v>
      </c>
      <c r="E168" s="2">
        <v>2.7344485982969999</v>
      </c>
      <c r="F168" s="1">
        <v>187</v>
      </c>
      <c r="G168" s="1">
        <v>-21</v>
      </c>
      <c r="H168" s="2">
        <v>-6.6870858470378006E-2</v>
      </c>
      <c r="I168" s="2">
        <v>-0.114304576196326</v>
      </c>
      <c r="J168" s="1">
        <v>1</v>
      </c>
      <c r="K168" s="1" t="s">
        <v>24</v>
      </c>
      <c r="L168" s="1">
        <v>107</v>
      </c>
      <c r="M168" s="1" t="s">
        <v>17</v>
      </c>
      <c r="N168" s="2">
        <v>90.247182510843004</v>
      </c>
      <c r="O168" s="2">
        <v>95.688505953333305</v>
      </c>
    </row>
    <row r="169" spans="1:15" x14ac:dyDescent="0.25">
      <c r="A169" s="1">
        <v>167</v>
      </c>
      <c r="B169" s="1">
        <v>295</v>
      </c>
      <c r="C169" t="s">
        <v>216</v>
      </c>
      <c r="D169" s="2">
        <v>-0.179812183913579</v>
      </c>
      <c r="E169" s="2">
        <v>2.85911090794237</v>
      </c>
      <c r="F169" s="1">
        <v>169</v>
      </c>
      <c r="G169" s="1">
        <v>-2</v>
      </c>
      <c r="H169" s="2">
        <v>-0.141638894524555</v>
      </c>
      <c r="I169" s="2">
        <v>-3.8173289389024097E-2</v>
      </c>
      <c r="J169" s="1">
        <v>1</v>
      </c>
      <c r="K169" s="1" t="s">
        <v>24</v>
      </c>
      <c r="L169" s="1">
        <v>93</v>
      </c>
      <c r="M169" s="1" t="s">
        <v>17</v>
      </c>
      <c r="N169" s="2">
        <v>82.354727119428802</v>
      </c>
      <c r="O169" s="2">
        <v>87.694510221387304</v>
      </c>
    </row>
    <row r="170" spans="1:15" x14ac:dyDescent="0.25">
      <c r="A170" s="1">
        <v>168</v>
      </c>
      <c r="B170" s="1">
        <v>469</v>
      </c>
      <c r="C170" t="s">
        <v>217</v>
      </c>
      <c r="D170" s="2">
        <v>-0.178624712784684</v>
      </c>
      <c r="E170" s="2">
        <v>2.6033934982099001</v>
      </c>
      <c r="F170" s="1">
        <v>183</v>
      </c>
      <c r="G170" s="1">
        <v>-15</v>
      </c>
      <c r="H170" s="2">
        <v>-7.7691039229714196E-2</v>
      </c>
      <c r="I170" s="2">
        <v>-0.10093367355497</v>
      </c>
      <c r="J170" s="1">
        <v>0</v>
      </c>
      <c r="K170" s="1" t="s">
        <v>24</v>
      </c>
      <c r="L170" s="1">
        <v>89</v>
      </c>
      <c r="M170" s="1" t="s">
        <v>90</v>
      </c>
      <c r="N170" s="2">
        <v>85.946050561507803</v>
      </c>
      <c r="O170" s="2">
        <v>91.513536665968104</v>
      </c>
    </row>
    <row r="171" spans="1:15" x14ac:dyDescent="0.25">
      <c r="A171" s="1">
        <v>169</v>
      </c>
      <c r="B171" s="1">
        <v>331</v>
      </c>
      <c r="C171" t="s">
        <v>218</v>
      </c>
      <c r="D171" s="2">
        <v>-0.166524260889685</v>
      </c>
      <c r="E171" s="2">
        <v>2.70479357349382</v>
      </c>
      <c r="F171" s="1">
        <v>166</v>
      </c>
      <c r="G171" s="1">
        <v>3</v>
      </c>
      <c r="H171" s="2">
        <v>-0.14442590896385901</v>
      </c>
      <c r="I171" s="2">
        <v>-2.20983519258264E-2</v>
      </c>
      <c r="J171" s="1">
        <v>1</v>
      </c>
      <c r="K171" s="1" t="s">
        <v>219</v>
      </c>
      <c r="L171" s="1">
        <v>93</v>
      </c>
      <c r="M171" s="1" t="s">
        <v>17</v>
      </c>
      <c r="N171" s="2">
        <v>96.808094527220405</v>
      </c>
      <c r="O171" s="2">
        <v>102.04581891088201</v>
      </c>
    </row>
    <row r="172" spans="1:15" x14ac:dyDescent="0.25">
      <c r="A172" s="1">
        <v>170</v>
      </c>
      <c r="B172" s="1">
        <v>249</v>
      </c>
      <c r="C172" t="s">
        <v>220</v>
      </c>
      <c r="D172" s="2">
        <v>-0.16509688646965301</v>
      </c>
      <c r="E172" s="2">
        <v>2.7979415196395099</v>
      </c>
      <c r="F172" s="1">
        <v>190</v>
      </c>
      <c r="G172" s="1">
        <v>-20</v>
      </c>
      <c r="H172" s="2">
        <v>-5.4619284643209101E-2</v>
      </c>
      <c r="I172" s="2">
        <v>-0.11047760182644401</v>
      </c>
      <c r="J172" s="1">
        <v>1</v>
      </c>
      <c r="K172" s="1" t="s">
        <v>16</v>
      </c>
      <c r="L172" s="1">
        <v>67</v>
      </c>
      <c r="M172" s="1" t="s">
        <v>17</v>
      </c>
      <c r="N172" s="2">
        <v>69.295936419352202</v>
      </c>
      <c r="O172" s="2">
        <v>74.228377394728298</v>
      </c>
    </row>
    <row r="173" spans="1:15" x14ac:dyDescent="0.25">
      <c r="A173" s="1">
        <v>171</v>
      </c>
      <c r="B173" s="1">
        <v>81</v>
      </c>
      <c r="C173" t="s">
        <v>221</v>
      </c>
      <c r="D173" s="2">
        <v>-0.16490565466030599</v>
      </c>
      <c r="E173" s="2">
        <v>2.7932728370686299</v>
      </c>
      <c r="F173" s="1">
        <v>168</v>
      </c>
      <c r="G173" s="1">
        <v>3</v>
      </c>
      <c r="H173" s="2">
        <v>-0.14268716956465299</v>
      </c>
      <c r="I173" s="2">
        <v>-2.22184850956531E-2</v>
      </c>
      <c r="J173" s="1">
        <v>1</v>
      </c>
      <c r="K173" s="1" t="s">
        <v>21</v>
      </c>
      <c r="L173" s="1">
        <v>85</v>
      </c>
      <c r="M173" s="1" t="s">
        <v>22</v>
      </c>
      <c r="N173" s="2">
        <v>70.367634816502303</v>
      </c>
      <c r="O173" s="2">
        <v>75.198245376810405</v>
      </c>
    </row>
    <row r="174" spans="1:15" x14ac:dyDescent="0.25">
      <c r="A174" s="1">
        <v>172</v>
      </c>
      <c r="B174" s="1">
        <v>214</v>
      </c>
      <c r="C174" t="s">
        <v>222</v>
      </c>
      <c r="D174" s="2">
        <v>-0.16470578435369701</v>
      </c>
      <c r="E174" s="2">
        <v>2.8654310479269198</v>
      </c>
      <c r="F174" s="1">
        <v>167</v>
      </c>
      <c r="G174" s="1">
        <v>5</v>
      </c>
      <c r="H174" s="2">
        <v>-0.14410498851813699</v>
      </c>
      <c r="I174" s="2">
        <v>-2.0600795835560001E-2</v>
      </c>
      <c r="J174" s="1">
        <v>1</v>
      </c>
      <c r="K174" s="1" t="s">
        <v>24</v>
      </c>
      <c r="L174" s="1">
        <v>69</v>
      </c>
      <c r="M174" s="1" t="s">
        <v>22</v>
      </c>
      <c r="N174" s="2">
        <v>58.760540870792198</v>
      </c>
      <c r="O174" s="2">
        <v>63.113680001795601</v>
      </c>
    </row>
    <row r="175" spans="1:15" x14ac:dyDescent="0.25">
      <c r="A175" s="1">
        <v>173</v>
      </c>
      <c r="B175" s="1">
        <v>387</v>
      </c>
      <c r="C175" t="s">
        <v>223</v>
      </c>
      <c r="D175" s="2">
        <v>-0.16316947615438501</v>
      </c>
      <c r="E175" s="2">
        <v>2.7748040866055401</v>
      </c>
      <c r="F175" s="1">
        <v>162</v>
      </c>
      <c r="G175" s="1">
        <v>11</v>
      </c>
      <c r="H175" s="2">
        <v>-0.15472928274749201</v>
      </c>
      <c r="I175" s="2">
        <v>-8.4401934068927802E-3</v>
      </c>
      <c r="J175" s="1">
        <v>1</v>
      </c>
      <c r="K175" s="1" t="s">
        <v>16</v>
      </c>
      <c r="L175" s="1">
        <v>75</v>
      </c>
      <c r="M175" s="1" t="s">
        <v>17</v>
      </c>
      <c r="N175" s="2">
        <v>68.398107214887901</v>
      </c>
      <c r="O175" s="2">
        <v>73.407933900885396</v>
      </c>
    </row>
    <row r="176" spans="1:15" x14ac:dyDescent="0.25">
      <c r="A176" s="1">
        <v>174</v>
      </c>
      <c r="B176" s="1">
        <v>230</v>
      </c>
      <c r="C176" t="s">
        <v>224</v>
      </c>
      <c r="D176" s="2">
        <v>-0.16007979803814501</v>
      </c>
      <c r="E176" s="2">
        <v>2.7920741105890099</v>
      </c>
      <c r="F176" s="1">
        <v>171</v>
      </c>
      <c r="G176" s="1">
        <v>3</v>
      </c>
      <c r="H176" s="2">
        <v>-0.13643670714105299</v>
      </c>
      <c r="I176" s="2">
        <v>-2.3643090897091702E-2</v>
      </c>
      <c r="J176" s="1">
        <v>1</v>
      </c>
      <c r="K176" s="1" t="s">
        <v>24</v>
      </c>
      <c r="L176" s="1">
        <v>83</v>
      </c>
      <c r="M176" s="1" t="s">
        <v>17</v>
      </c>
      <c r="N176" s="2">
        <v>85.750999588808995</v>
      </c>
      <c r="O176" s="2">
        <v>90.909385086673296</v>
      </c>
    </row>
    <row r="177" spans="1:15" x14ac:dyDescent="0.25">
      <c r="A177" s="1">
        <v>175</v>
      </c>
      <c r="B177" s="1">
        <v>261</v>
      </c>
      <c r="C177" t="s">
        <v>225</v>
      </c>
      <c r="D177" s="2">
        <v>-0.15998395099697199</v>
      </c>
      <c r="E177" s="2">
        <v>2.8249288380767901</v>
      </c>
      <c r="F177" s="1">
        <v>172</v>
      </c>
      <c r="G177" s="1">
        <v>3</v>
      </c>
      <c r="H177" s="2">
        <v>-0.13390512828331499</v>
      </c>
      <c r="I177" s="2">
        <v>-2.6078822713657301E-2</v>
      </c>
      <c r="J177" s="1">
        <v>1</v>
      </c>
      <c r="K177" s="1" t="s">
        <v>24</v>
      </c>
      <c r="L177" s="1">
        <v>68</v>
      </c>
      <c r="M177" s="1" t="s">
        <v>17</v>
      </c>
      <c r="N177" s="2">
        <v>68.426225045044603</v>
      </c>
      <c r="O177" s="2">
        <v>73.157466566039901</v>
      </c>
    </row>
    <row r="178" spans="1:15" x14ac:dyDescent="0.25">
      <c r="A178" s="1">
        <v>176</v>
      </c>
      <c r="B178" s="1">
        <v>93</v>
      </c>
      <c r="C178" t="s">
        <v>226</v>
      </c>
      <c r="D178" s="2">
        <v>-0.15730119139313201</v>
      </c>
      <c r="E178" s="2">
        <v>2.8493320940284699</v>
      </c>
      <c r="F178" s="1">
        <v>170</v>
      </c>
      <c r="G178" s="1">
        <v>6</v>
      </c>
      <c r="H178" s="2">
        <v>-0.139319938280935</v>
      </c>
      <c r="I178" s="2">
        <v>-1.7981253112197101E-2</v>
      </c>
      <c r="J178" s="1">
        <v>0</v>
      </c>
      <c r="K178" s="1" t="s">
        <v>35</v>
      </c>
      <c r="L178" s="1">
        <v>111</v>
      </c>
      <c r="M178" s="1" t="s">
        <v>121</v>
      </c>
      <c r="N178" s="2">
        <v>93.684823595497306</v>
      </c>
      <c r="O178" s="2">
        <v>99.139436872292904</v>
      </c>
    </row>
    <row r="179" spans="1:15" x14ac:dyDescent="0.25">
      <c r="A179" s="1">
        <v>177</v>
      </c>
      <c r="B179" s="1">
        <v>90</v>
      </c>
      <c r="C179" t="s">
        <v>227</v>
      </c>
      <c r="D179" s="2">
        <v>-0.155168167428958</v>
      </c>
      <c r="E179" s="2">
        <v>2.99391491127624</v>
      </c>
      <c r="F179" s="1">
        <v>174</v>
      </c>
      <c r="G179" s="1">
        <v>3</v>
      </c>
      <c r="H179" s="2">
        <v>-0.131160853005404</v>
      </c>
      <c r="I179" s="2">
        <v>-2.40073144235536E-2</v>
      </c>
      <c r="J179" s="1">
        <v>1</v>
      </c>
      <c r="K179" s="1" t="s">
        <v>123</v>
      </c>
      <c r="L179" s="1">
        <v>58</v>
      </c>
      <c r="M179" s="1" t="s">
        <v>22</v>
      </c>
      <c r="N179" s="2">
        <v>60.284826876099402</v>
      </c>
      <c r="O179" s="2">
        <v>64.843591870050105</v>
      </c>
    </row>
    <row r="180" spans="1:15" x14ac:dyDescent="0.25">
      <c r="A180" s="1">
        <v>178</v>
      </c>
      <c r="B180" s="1">
        <v>353</v>
      </c>
      <c r="C180" t="s">
        <v>228</v>
      </c>
      <c r="D180" s="2">
        <v>-0.13287261050513499</v>
      </c>
      <c r="E180" s="2">
        <v>2.7073507976507201</v>
      </c>
      <c r="F180" s="1">
        <v>195</v>
      </c>
      <c r="G180" s="1">
        <v>-17</v>
      </c>
      <c r="H180" s="2">
        <v>-3.18894875422241E-2</v>
      </c>
      <c r="I180" s="2">
        <v>-0.100983122962911</v>
      </c>
      <c r="J180" s="1">
        <v>1</v>
      </c>
      <c r="K180" s="1" t="s">
        <v>100</v>
      </c>
      <c r="L180" s="1">
        <v>86</v>
      </c>
      <c r="M180" s="1" t="s">
        <v>17</v>
      </c>
      <c r="N180" s="2">
        <v>80.476514094352495</v>
      </c>
      <c r="O180" s="2">
        <v>85.604633751862394</v>
      </c>
    </row>
    <row r="181" spans="1:15" x14ac:dyDescent="0.25">
      <c r="A181" s="1">
        <v>179</v>
      </c>
      <c r="B181" s="1">
        <v>153</v>
      </c>
      <c r="C181" t="s">
        <v>229</v>
      </c>
      <c r="D181" s="2">
        <v>-0.130221064504842</v>
      </c>
      <c r="E181" s="2">
        <v>2.7176604985387001</v>
      </c>
      <c r="F181" s="1">
        <v>176</v>
      </c>
      <c r="G181" s="1">
        <v>3</v>
      </c>
      <c r="H181" s="2">
        <v>-0.111965840589883</v>
      </c>
      <c r="I181" s="2">
        <v>-1.8255223914958599E-2</v>
      </c>
      <c r="J181" s="1">
        <v>0</v>
      </c>
      <c r="K181" s="1" t="s">
        <v>35</v>
      </c>
      <c r="L181" s="1">
        <v>95</v>
      </c>
      <c r="M181" s="1" t="s">
        <v>121</v>
      </c>
      <c r="N181" s="2">
        <v>79.045104753953296</v>
      </c>
      <c r="O181" s="2">
        <v>84.020981217482202</v>
      </c>
    </row>
    <row r="182" spans="1:15" x14ac:dyDescent="0.25">
      <c r="A182" s="1">
        <v>180</v>
      </c>
      <c r="B182" s="1">
        <v>71</v>
      </c>
      <c r="C182" t="s">
        <v>230</v>
      </c>
      <c r="D182" s="2">
        <v>-0.12839587424927301</v>
      </c>
      <c r="E182" s="2">
        <v>2.9182128767593198</v>
      </c>
      <c r="F182" s="1">
        <v>177</v>
      </c>
      <c r="G182" s="1">
        <v>3</v>
      </c>
      <c r="H182" s="2">
        <v>-0.106561600154501</v>
      </c>
      <c r="I182" s="2">
        <v>-2.1834274094772399E-2</v>
      </c>
      <c r="J182" s="1">
        <v>1</v>
      </c>
      <c r="K182" s="1" t="s">
        <v>105</v>
      </c>
      <c r="L182" s="1">
        <v>90</v>
      </c>
      <c r="M182" s="1" t="s">
        <v>22</v>
      </c>
      <c r="N182" s="2">
        <v>75.429383918583994</v>
      </c>
      <c r="O182" s="2">
        <v>80.380541569958794</v>
      </c>
    </row>
    <row r="183" spans="1:15" x14ac:dyDescent="0.25">
      <c r="A183" s="1">
        <v>181</v>
      </c>
      <c r="B183" s="1">
        <v>158</v>
      </c>
      <c r="C183" t="s">
        <v>231</v>
      </c>
      <c r="D183" s="2">
        <v>-0.1264474567661</v>
      </c>
      <c r="E183" s="2">
        <v>2.9190996355368499</v>
      </c>
      <c r="F183" s="1">
        <v>179</v>
      </c>
      <c r="G183" s="1">
        <v>2</v>
      </c>
      <c r="H183" s="2">
        <v>-8.9569304419780907E-2</v>
      </c>
      <c r="I183" s="2">
        <v>-3.6878152346318999E-2</v>
      </c>
      <c r="J183" s="1">
        <v>0</v>
      </c>
      <c r="K183" s="1" t="s">
        <v>24</v>
      </c>
      <c r="L183" s="1">
        <v>81</v>
      </c>
      <c r="M183" s="1" t="s">
        <v>90</v>
      </c>
      <c r="N183" s="2">
        <v>63.401968166069899</v>
      </c>
      <c r="O183" s="2">
        <v>68.895322102069301</v>
      </c>
    </row>
    <row r="184" spans="1:15" x14ac:dyDescent="0.25">
      <c r="A184" s="1">
        <v>182</v>
      </c>
      <c r="B184" s="1">
        <v>718</v>
      </c>
      <c r="C184" t="s">
        <v>232</v>
      </c>
      <c r="D184" s="2">
        <v>-0.12603227621631499</v>
      </c>
      <c r="E184" s="2">
        <v>2.8411937695232101</v>
      </c>
      <c r="F184" s="1" t="s">
        <v>213</v>
      </c>
      <c r="G184" s="1" t="s">
        <v>213</v>
      </c>
      <c r="H184" s="2" t="s">
        <v>213</v>
      </c>
      <c r="I184" s="2" t="s">
        <v>213</v>
      </c>
      <c r="J184" s="1">
        <v>0</v>
      </c>
      <c r="K184" s="1" t="s">
        <v>24</v>
      </c>
      <c r="L184" s="1">
        <v>21</v>
      </c>
      <c r="M184" s="1" t="s">
        <v>185</v>
      </c>
      <c r="N184" s="2">
        <v>19.8491467114603</v>
      </c>
      <c r="O184" s="2">
        <v>24.288468827325499</v>
      </c>
    </row>
    <row r="185" spans="1:15" x14ac:dyDescent="0.25">
      <c r="A185" s="1">
        <v>183</v>
      </c>
      <c r="B185" s="1">
        <v>170</v>
      </c>
      <c r="C185" t="s">
        <v>233</v>
      </c>
      <c r="D185" s="2">
        <v>-0.123103800263441</v>
      </c>
      <c r="E185" s="2">
        <v>3.0360921135880701</v>
      </c>
      <c r="F185" s="1">
        <v>178</v>
      </c>
      <c r="G185" s="1">
        <v>5</v>
      </c>
      <c r="H185" s="2">
        <v>-0.100456112864866</v>
      </c>
      <c r="I185" s="2">
        <v>-2.26476873985746E-2</v>
      </c>
      <c r="J185" s="1">
        <v>1</v>
      </c>
      <c r="K185" s="1" t="s">
        <v>123</v>
      </c>
      <c r="L185" s="1">
        <v>75</v>
      </c>
      <c r="M185" s="1" t="s">
        <v>22</v>
      </c>
      <c r="N185" s="2">
        <v>72.016334626620605</v>
      </c>
      <c r="O185" s="2">
        <v>76.731106809885901</v>
      </c>
    </row>
    <row r="186" spans="1:15" x14ac:dyDescent="0.25">
      <c r="A186" s="1">
        <v>184</v>
      </c>
      <c r="B186" s="1">
        <v>174</v>
      </c>
      <c r="C186" t="s">
        <v>234</v>
      </c>
      <c r="D186" s="2">
        <v>-0.117189650052514</v>
      </c>
      <c r="E186" s="2">
        <v>2.81855645190848</v>
      </c>
      <c r="F186" s="1">
        <v>188</v>
      </c>
      <c r="G186" s="1">
        <v>-4</v>
      </c>
      <c r="H186" s="2">
        <v>-6.4587544300568497E-2</v>
      </c>
      <c r="I186" s="2">
        <v>-5.2602105751945703E-2</v>
      </c>
      <c r="J186" s="1">
        <v>1</v>
      </c>
      <c r="K186" s="1" t="s">
        <v>27</v>
      </c>
      <c r="L186" s="1">
        <v>88</v>
      </c>
      <c r="M186" s="1" t="s">
        <v>22</v>
      </c>
      <c r="N186" s="2">
        <v>83.593502880065799</v>
      </c>
      <c r="O186" s="2">
        <v>88.590962576512695</v>
      </c>
    </row>
    <row r="187" spans="1:15" x14ac:dyDescent="0.25">
      <c r="A187" s="1">
        <v>185</v>
      </c>
      <c r="B187" s="1">
        <v>79</v>
      </c>
      <c r="C187" t="s">
        <v>235</v>
      </c>
      <c r="D187" s="2">
        <v>-0.11434949525973</v>
      </c>
      <c r="E187" s="2">
        <v>2.8288142708645299</v>
      </c>
      <c r="F187" s="1">
        <v>180</v>
      </c>
      <c r="G187" s="1">
        <v>5</v>
      </c>
      <c r="H187" s="2">
        <v>-8.7223297958948898E-2</v>
      </c>
      <c r="I187" s="2">
        <v>-2.7126197300780999E-2</v>
      </c>
      <c r="J187" s="1">
        <v>1</v>
      </c>
      <c r="K187" s="1" t="s">
        <v>60</v>
      </c>
      <c r="L187" s="1">
        <v>88</v>
      </c>
      <c r="M187" s="1" t="s">
        <v>17</v>
      </c>
      <c r="N187" s="2">
        <v>82.131833701339403</v>
      </c>
      <c r="O187" s="2">
        <v>87.224484118089805</v>
      </c>
    </row>
    <row r="188" spans="1:15" x14ac:dyDescent="0.25">
      <c r="A188" s="1">
        <v>186</v>
      </c>
      <c r="B188" s="1">
        <v>886</v>
      </c>
      <c r="C188" t="s">
        <v>236</v>
      </c>
      <c r="D188" s="2">
        <v>-0.112376334734132</v>
      </c>
      <c r="E188" s="2">
        <v>2.70689283601993</v>
      </c>
      <c r="F188" s="1">
        <v>165</v>
      </c>
      <c r="G188" s="1">
        <v>21</v>
      </c>
      <c r="H188" s="2">
        <v>-0.14847943731189001</v>
      </c>
      <c r="I188" s="2">
        <v>3.6103102577757999E-2</v>
      </c>
      <c r="J188" s="1">
        <v>0</v>
      </c>
      <c r="K188" s="1" t="s">
        <v>24</v>
      </c>
      <c r="L188" s="1">
        <v>40</v>
      </c>
      <c r="M188" s="1" t="s">
        <v>90</v>
      </c>
      <c r="N188" s="2">
        <v>41.342917029622903</v>
      </c>
      <c r="O188" s="2">
        <v>45.933891858926302</v>
      </c>
    </row>
    <row r="189" spans="1:15" x14ac:dyDescent="0.25">
      <c r="A189" s="1">
        <v>187</v>
      </c>
      <c r="B189" s="1">
        <v>206</v>
      </c>
      <c r="C189" t="s">
        <v>237</v>
      </c>
      <c r="D189" s="2">
        <v>-0.110358465304671</v>
      </c>
      <c r="E189" s="2">
        <v>2.8912502832503302</v>
      </c>
      <c r="F189" s="1">
        <v>181</v>
      </c>
      <c r="G189" s="1">
        <v>6</v>
      </c>
      <c r="H189" s="2">
        <v>-8.5608996780634994E-2</v>
      </c>
      <c r="I189" s="2">
        <v>-2.4749468524036401E-2</v>
      </c>
      <c r="J189" s="1">
        <v>1</v>
      </c>
      <c r="K189" s="1" t="s">
        <v>24</v>
      </c>
      <c r="L189" s="1">
        <v>81</v>
      </c>
      <c r="M189" s="1" t="s">
        <v>17</v>
      </c>
      <c r="N189" s="2">
        <v>80.355004453604295</v>
      </c>
      <c r="O189" s="2">
        <v>85.428203542885598</v>
      </c>
    </row>
    <row r="190" spans="1:15" x14ac:dyDescent="0.25">
      <c r="A190" s="1">
        <v>188</v>
      </c>
      <c r="B190" s="1">
        <v>120</v>
      </c>
      <c r="C190" t="s">
        <v>238</v>
      </c>
      <c r="D190" s="2">
        <v>-0.103614174880558</v>
      </c>
      <c r="E190" s="2">
        <v>2.6124716022161101</v>
      </c>
      <c r="F190" s="1">
        <v>182</v>
      </c>
      <c r="G190" s="1">
        <v>6</v>
      </c>
      <c r="H190" s="2">
        <v>-8.2613946258092194E-2</v>
      </c>
      <c r="I190" s="2">
        <v>-2.1000228622465499E-2</v>
      </c>
      <c r="J190" s="1">
        <v>0</v>
      </c>
      <c r="K190" s="1" t="s">
        <v>85</v>
      </c>
      <c r="L190" s="1">
        <v>113</v>
      </c>
      <c r="M190" s="1" t="s">
        <v>121</v>
      </c>
      <c r="N190" s="2">
        <v>92.357755732899307</v>
      </c>
      <c r="O190" s="2">
        <v>97.797216153341495</v>
      </c>
    </row>
    <row r="191" spans="1:15" x14ac:dyDescent="0.25">
      <c r="A191" s="1">
        <v>189</v>
      </c>
      <c r="B191" s="1">
        <v>134</v>
      </c>
      <c r="C191" t="s">
        <v>239</v>
      </c>
      <c r="D191" s="2">
        <v>-9.6075294932865901E-2</v>
      </c>
      <c r="E191" s="2">
        <v>2.8301154386365801</v>
      </c>
      <c r="F191" s="1">
        <v>184</v>
      </c>
      <c r="G191" s="1">
        <v>5</v>
      </c>
      <c r="H191" s="2">
        <v>-7.6424266030242494E-2</v>
      </c>
      <c r="I191" s="2">
        <v>-1.9651028902623401E-2</v>
      </c>
      <c r="J191" s="1">
        <v>1</v>
      </c>
      <c r="K191" s="1" t="s">
        <v>123</v>
      </c>
      <c r="L191" s="1">
        <v>83</v>
      </c>
      <c r="M191" s="1" t="s">
        <v>22</v>
      </c>
      <c r="N191" s="2">
        <v>79.786077639921103</v>
      </c>
      <c r="O191" s="2">
        <v>84.900911750841999</v>
      </c>
    </row>
    <row r="192" spans="1:15" x14ac:dyDescent="0.25">
      <c r="A192" s="1">
        <v>190</v>
      </c>
      <c r="B192" s="1">
        <v>335</v>
      </c>
      <c r="C192" t="s">
        <v>240</v>
      </c>
      <c r="D192" s="2">
        <v>-9.0544303331522094E-2</v>
      </c>
      <c r="E192" s="2">
        <v>2.8017160265801002</v>
      </c>
      <c r="F192" s="1">
        <v>185</v>
      </c>
      <c r="G192" s="1">
        <v>5</v>
      </c>
      <c r="H192" s="2">
        <v>-7.54398617298076E-2</v>
      </c>
      <c r="I192" s="2">
        <v>-1.5104441601714501E-2</v>
      </c>
      <c r="J192" s="1">
        <v>1</v>
      </c>
      <c r="K192" s="1" t="s">
        <v>241</v>
      </c>
      <c r="L192" s="1">
        <v>90</v>
      </c>
      <c r="M192" s="1" t="s">
        <v>17</v>
      </c>
      <c r="N192" s="2">
        <v>85.735836331812607</v>
      </c>
      <c r="O192" s="2">
        <v>90.984276318051897</v>
      </c>
    </row>
    <row r="193" spans="1:15" x14ac:dyDescent="0.25">
      <c r="A193" s="1">
        <v>191</v>
      </c>
      <c r="B193" s="1">
        <v>167</v>
      </c>
      <c r="C193" t="s">
        <v>242</v>
      </c>
      <c r="D193" s="2">
        <v>-8.8950147714534203E-2</v>
      </c>
      <c r="E193" s="2">
        <v>2.7764842812699002</v>
      </c>
      <c r="F193" s="1">
        <v>186</v>
      </c>
      <c r="G193" s="1">
        <v>5</v>
      </c>
      <c r="H193" s="2">
        <v>-6.8400619774709501E-2</v>
      </c>
      <c r="I193" s="2">
        <v>-2.0549527939824699E-2</v>
      </c>
      <c r="J193" s="1">
        <v>1</v>
      </c>
      <c r="K193" s="1" t="s">
        <v>30</v>
      </c>
      <c r="L193" s="1">
        <v>86</v>
      </c>
      <c r="M193" s="1" t="s">
        <v>22</v>
      </c>
      <c r="N193" s="2">
        <v>72.243378538968201</v>
      </c>
      <c r="O193" s="2">
        <v>77.110388406348207</v>
      </c>
    </row>
    <row r="194" spans="1:15" x14ac:dyDescent="0.25">
      <c r="A194" s="1">
        <v>192</v>
      </c>
      <c r="B194" s="1">
        <v>307</v>
      </c>
      <c r="C194" t="s">
        <v>243</v>
      </c>
      <c r="D194" s="2">
        <v>-7.3433063296454298E-2</v>
      </c>
      <c r="E194" s="2">
        <v>2.7768921155850199</v>
      </c>
      <c r="F194" s="1">
        <v>192</v>
      </c>
      <c r="G194" s="1">
        <v>0</v>
      </c>
      <c r="H194" s="2">
        <v>-4.9959941282815799E-2</v>
      </c>
      <c r="I194" s="2">
        <v>-2.3473122013638499E-2</v>
      </c>
      <c r="J194" s="1">
        <v>1</v>
      </c>
      <c r="K194" s="1" t="s">
        <v>24</v>
      </c>
      <c r="L194" s="1">
        <v>69</v>
      </c>
      <c r="M194" s="1" t="s">
        <v>17</v>
      </c>
      <c r="N194" s="2">
        <v>69.890726917335101</v>
      </c>
      <c r="O194" s="2">
        <v>74.803378369499995</v>
      </c>
    </row>
    <row r="195" spans="1:15" x14ac:dyDescent="0.25">
      <c r="A195" s="1">
        <v>193</v>
      </c>
      <c r="B195" s="1">
        <v>148</v>
      </c>
      <c r="C195" t="s">
        <v>244</v>
      </c>
      <c r="D195" s="2">
        <v>-7.2963192662339096E-2</v>
      </c>
      <c r="E195" s="2">
        <v>2.8481841796935399</v>
      </c>
      <c r="F195" s="1">
        <v>191</v>
      </c>
      <c r="G195" s="1">
        <v>2</v>
      </c>
      <c r="H195" s="2">
        <v>-5.4042677182385403E-2</v>
      </c>
      <c r="I195" s="2">
        <v>-1.8920515479953701E-2</v>
      </c>
      <c r="J195" s="1">
        <v>1</v>
      </c>
      <c r="K195" s="1" t="s">
        <v>245</v>
      </c>
      <c r="L195" s="1">
        <v>84</v>
      </c>
      <c r="M195" s="1" t="s">
        <v>22</v>
      </c>
      <c r="N195" s="2">
        <v>73.089303262459197</v>
      </c>
      <c r="O195" s="2">
        <v>78.087186235880196</v>
      </c>
    </row>
    <row r="196" spans="1:15" x14ac:dyDescent="0.25">
      <c r="A196" s="1">
        <v>194</v>
      </c>
      <c r="B196" s="1">
        <v>179</v>
      </c>
      <c r="C196" t="s">
        <v>246</v>
      </c>
      <c r="D196" s="2">
        <v>-7.2557118717590602E-2</v>
      </c>
      <c r="E196" s="2">
        <v>2.8681995982062798</v>
      </c>
      <c r="F196" s="1">
        <v>204</v>
      </c>
      <c r="G196" s="1">
        <v>-10</v>
      </c>
      <c r="H196" s="2">
        <v>-6.32003636277359E-3</v>
      </c>
      <c r="I196" s="2">
        <v>-6.6237082354816998E-2</v>
      </c>
      <c r="J196" s="1">
        <v>1</v>
      </c>
      <c r="K196" s="1" t="s">
        <v>85</v>
      </c>
      <c r="L196" s="1">
        <v>111</v>
      </c>
      <c r="M196" s="1" t="s">
        <v>17</v>
      </c>
      <c r="N196" s="2">
        <v>100.510931507056</v>
      </c>
      <c r="O196" s="2">
        <v>106.13696199929601</v>
      </c>
    </row>
    <row r="197" spans="1:15" x14ac:dyDescent="0.25">
      <c r="A197" s="1">
        <v>195</v>
      </c>
      <c r="B197" s="1">
        <v>438</v>
      </c>
      <c r="C197" t="s">
        <v>247</v>
      </c>
      <c r="D197" s="2">
        <v>-6.6143918217679995E-2</v>
      </c>
      <c r="E197" s="2">
        <v>2.7328747828722499</v>
      </c>
      <c r="F197" s="1">
        <v>221</v>
      </c>
      <c r="G197" s="1">
        <v>-26</v>
      </c>
      <c r="H197" s="2">
        <v>6.3264874590871295E-2</v>
      </c>
      <c r="I197" s="2">
        <v>-0.129408792808551</v>
      </c>
      <c r="J197" s="1">
        <v>0</v>
      </c>
      <c r="K197" s="1" t="s">
        <v>24</v>
      </c>
      <c r="L197" s="1">
        <v>70</v>
      </c>
      <c r="M197" s="1" t="s">
        <v>90</v>
      </c>
      <c r="N197" s="2">
        <v>59.120776143933</v>
      </c>
      <c r="O197" s="2">
        <v>64.521999922616303</v>
      </c>
    </row>
    <row r="198" spans="1:15" x14ac:dyDescent="0.25">
      <c r="A198" s="1">
        <v>196</v>
      </c>
      <c r="B198" s="1">
        <v>398</v>
      </c>
      <c r="C198" t="s">
        <v>248</v>
      </c>
      <c r="D198" s="2">
        <v>-6.0875740765580402E-2</v>
      </c>
      <c r="E198" s="2">
        <v>2.7663200232699898</v>
      </c>
      <c r="F198" s="1">
        <v>217</v>
      </c>
      <c r="G198" s="1">
        <v>-21</v>
      </c>
      <c r="H198" s="2">
        <v>4.2605467270498097E-2</v>
      </c>
      <c r="I198" s="2">
        <v>-0.10348120803607801</v>
      </c>
      <c r="J198" s="1">
        <v>1</v>
      </c>
      <c r="K198" s="1" t="s">
        <v>16</v>
      </c>
      <c r="L198" s="1">
        <v>67</v>
      </c>
      <c r="M198" s="1" t="s">
        <v>17</v>
      </c>
      <c r="N198" s="2">
        <v>70.061681777569802</v>
      </c>
      <c r="O198" s="2">
        <v>74.942621902015702</v>
      </c>
    </row>
    <row r="199" spans="1:15" x14ac:dyDescent="0.25">
      <c r="A199" s="1">
        <v>197</v>
      </c>
      <c r="B199" s="1">
        <v>260</v>
      </c>
      <c r="C199" t="s">
        <v>249</v>
      </c>
      <c r="D199" s="2">
        <v>-5.7406194047865899E-2</v>
      </c>
      <c r="E199" s="2">
        <v>2.7494539429681399</v>
      </c>
      <c r="F199" s="1">
        <v>196</v>
      </c>
      <c r="G199" s="1">
        <v>1</v>
      </c>
      <c r="H199" s="2">
        <v>-3.1105807636758999E-2</v>
      </c>
      <c r="I199" s="2">
        <v>-2.6300386411106901E-2</v>
      </c>
      <c r="J199" s="1">
        <v>1</v>
      </c>
      <c r="K199" s="1" t="s">
        <v>41</v>
      </c>
      <c r="L199" s="1">
        <v>113</v>
      </c>
      <c r="M199" s="1" t="s">
        <v>17</v>
      </c>
      <c r="N199" s="2">
        <v>97.7719242596296</v>
      </c>
      <c r="O199" s="2">
        <v>103.292482001892</v>
      </c>
    </row>
    <row r="200" spans="1:15" x14ac:dyDescent="0.25">
      <c r="A200" s="1">
        <v>198</v>
      </c>
      <c r="B200" s="1">
        <v>208</v>
      </c>
      <c r="C200" t="s">
        <v>250</v>
      </c>
      <c r="D200" s="2">
        <v>-5.4807909874558997E-2</v>
      </c>
      <c r="E200" s="2">
        <v>2.7539664002133999</v>
      </c>
      <c r="F200" s="1">
        <v>197</v>
      </c>
      <c r="G200" s="1">
        <v>1</v>
      </c>
      <c r="H200" s="2">
        <v>-2.7830894838008099E-2</v>
      </c>
      <c r="I200" s="2">
        <v>-2.6977015036550901E-2</v>
      </c>
      <c r="J200" s="1">
        <v>1</v>
      </c>
      <c r="K200" s="1" t="s">
        <v>24</v>
      </c>
      <c r="L200" s="1">
        <v>104</v>
      </c>
      <c r="M200" s="1" t="s">
        <v>17</v>
      </c>
      <c r="N200" s="2">
        <v>95.423839736891594</v>
      </c>
      <c r="O200" s="2">
        <v>101.093041049364</v>
      </c>
    </row>
    <row r="201" spans="1:15" x14ac:dyDescent="0.25">
      <c r="A201" s="1">
        <v>199</v>
      </c>
      <c r="B201" s="1">
        <v>239</v>
      </c>
      <c r="C201" t="s">
        <v>251</v>
      </c>
      <c r="D201" s="2">
        <v>-5.36570605565286E-2</v>
      </c>
      <c r="E201" s="2">
        <v>2.8878281438436502</v>
      </c>
      <c r="F201" s="1">
        <v>194</v>
      </c>
      <c r="G201" s="1">
        <v>5</v>
      </c>
      <c r="H201" s="2">
        <v>-3.58883919277996E-2</v>
      </c>
      <c r="I201" s="2">
        <v>-1.7768668628729001E-2</v>
      </c>
      <c r="J201" s="1">
        <v>1</v>
      </c>
      <c r="K201" s="1" t="s">
        <v>252</v>
      </c>
      <c r="L201" s="1">
        <v>74</v>
      </c>
      <c r="M201" s="1" t="s">
        <v>22</v>
      </c>
      <c r="N201" s="2">
        <v>72.613823084749001</v>
      </c>
      <c r="O201" s="2">
        <v>77.546550597766995</v>
      </c>
    </row>
    <row r="202" spans="1:15" x14ac:dyDescent="0.25">
      <c r="A202" s="1">
        <v>200</v>
      </c>
      <c r="B202" s="1">
        <v>195</v>
      </c>
      <c r="C202" t="s">
        <v>253</v>
      </c>
      <c r="D202" s="2">
        <v>-4.46856914613592E-2</v>
      </c>
      <c r="E202" s="2">
        <v>2.7966452681032301</v>
      </c>
      <c r="F202" s="1">
        <v>198</v>
      </c>
      <c r="G202" s="1">
        <v>2</v>
      </c>
      <c r="H202" s="2">
        <v>-2.2700820741662499E-2</v>
      </c>
      <c r="I202" s="2">
        <v>-2.1984870719696702E-2</v>
      </c>
      <c r="J202" s="1">
        <v>1</v>
      </c>
      <c r="K202" s="1" t="s">
        <v>30</v>
      </c>
      <c r="L202" s="1">
        <v>87</v>
      </c>
      <c r="M202" s="1" t="s">
        <v>22</v>
      </c>
      <c r="N202" s="2">
        <v>82.9994361587122</v>
      </c>
      <c r="O202" s="2">
        <v>87.994318801312801</v>
      </c>
    </row>
    <row r="203" spans="1:15" x14ac:dyDescent="0.25">
      <c r="A203" s="1">
        <v>201</v>
      </c>
      <c r="B203" s="1">
        <v>78</v>
      </c>
      <c r="C203" t="s">
        <v>254</v>
      </c>
      <c r="D203" s="2">
        <v>-3.2758352182608898E-2</v>
      </c>
      <c r="E203" s="2">
        <v>2.9875704024269298</v>
      </c>
      <c r="F203" s="1">
        <v>203</v>
      </c>
      <c r="G203" s="1">
        <v>-2</v>
      </c>
      <c r="H203" s="2">
        <v>-6.6349570674715799E-3</v>
      </c>
      <c r="I203" s="2">
        <v>-2.61233951151374E-2</v>
      </c>
      <c r="J203" s="1">
        <v>0</v>
      </c>
      <c r="K203" s="1" t="s">
        <v>85</v>
      </c>
      <c r="L203" s="1">
        <v>102</v>
      </c>
      <c r="M203" s="1" t="s">
        <v>22</v>
      </c>
      <c r="N203" s="2">
        <v>87.646794193079003</v>
      </c>
      <c r="O203" s="2">
        <v>93.067932979213197</v>
      </c>
    </row>
    <row r="204" spans="1:15" x14ac:dyDescent="0.25">
      <c r="A204" s="1">
        <v>202</v>
      </c>
      <c r="B204" s="1">
        <v>191</v>
      </c>
      <c r="C204" t="s">
        <v>255</v>
      </c>
      <c r="D204" s="2">
        <v>-3.18466547532558E-2</v>
      </c>
      <c r="E204" s="2">
        <v>2.7261913805257798</v>
      </c>
      <c r="F204" s="1">
        <v>189</v>
      </c>
      <c r="G204" s="1">
        <v>13</v>
      </c>
      <c r="H204" s="2">
        <v>-5.6593751684818401E-2</v>
      </c>
      <c r="I204" s="2">
        <v>2.4747096931562601E-2</v>
      </c>
      <c r="J204" s="1">
        <v>1</v>
      </c>
      <c r="K204" s="1" t="s">
        <v>55</v>
      </c>
      <c r="L204" s="1">
        <v>85</v>
      </c>
      <c r="M204" s="1" t="s">
        <v>22</v>
      </c>
      <c r="N204" s="2">
        <v>82.777229584878</v>
      </c>
      <c r="O204" s="2">
        <v>87.789376370515896</v>
      </c>
    </row>
    <row r="205" spans="1:15" x14ac:dyDescent="0.25">
      <c r="A205" s="1">
        <v>203</v>
      </c>
      <c r="B205" s="1">
        <v>248</v>
      </c>
      <c r="C205" t="s">
        <v>256</v>
      </c>
      <c r="D205" s="2">
        <v>-3.1273612451251299E-2</v>
      </c>
      <c r="E205" s="2">
        <v>2.8579924336942901</v>
      </c>
      <c r="F205" s="1">
        <v>193</v>
      </c>
      <c r="G205" s="1">
        <v>10</v>
      </c>
      <c r="H205" s="2">
        <v>-4.1270130779124302E-2</v>
      </c>
      <c r="I205" s="2">
        <v>9.9965183278729903E-3</v>
      </c>
      <c r="J205" s="1">
        <v>1</v>
      </c>
      <c r="K205" s="1" t="s">
        <v>24</v>
      </c>
      <c r="L205" s="1">
        <v>82</v>
      </c>
      <c r="M205" s="1" t="s">
        <v>17</v>
      </c>
      <c r="N205" s="2">
        <v>76.718191690957994</v>
      </c>
      <c r="O205" s="2">
        <v>81.731479028710893</v>
      </c>
    </row>
    <row r="206" spans="1:15" x14ac:dyDescent="0.25">
      <c r="A206" s="1">
        <v>204</v>
      </c>
      <c r="B206" s="1">
        <v>80</v>
      </c>
      <c r="C206" t="s">
        <v>257</v>
      </c>
      <c r="D206" s="2">
        <v>-2.8614342675945599E-2</v>
      </c>
      <c r="E206" s="2">
        <v>3.01992413303359</v>
      </c>
      <c r="F206" s="1">
        <v>202</v>
      </c>
      <c r="G206" s="1">
        <v>2</v>
      </c>
      <c r="H206" s="2">
        <v>-6.7095887278161397E-3</v>
      </c>
      <c r="I206" s="2">
        <v>-2.19047539481294E-2</v>
      </c>
      <c r="J206" s="1">
        <v>1</v>
      </c>
      <c r="K206" s="1" t="s">
        <v>16</v>
      </c>
      <c r="L206" s="1">
        <v>120</v>
      </c>
      <c r="M206" s="1" t="s">
        <v>22</v>
      </c>
      <c r="N206" s="2">
        <v>102.14687047461101</v>
      </c>
      <c r="O206" s="2">
        <v>107.885127806474</v>
      </c>
    </row>
    <row r="207" spans="1:15" x14ac:dyDescent="0.25">
      <c r="A207" s="1">
        <v>205</v>
      </c>
      <c r="B207" s="1">
        <v>327</v>
      </c>
      <c r="C207" t="s">
        <v>258</v>
      </c>
      <c r="D207" s="2">
        <v>-2.7524568218345299E-2</v>
      </c>
      <c r="E207" s="2">
        <v>2.90234542767646</v>
      </c>
      <c r="F207" s="1">
        <v>200</v>
      </c>
      <c r="G207" s="1">
        <v>5</v>
      </c>
      <c r="H207" s="2">
        <v>-1.22277830950969E-2</v>
      </c>
      <c r="I207" s="2">
        <v>-1.52967851232484E-2</v>
      </c>
      <c r="J207" s="1">
        <v>1</v>
      </c>
      <c r="K207" s="1" t="s">
        <v>24</v>
      </c>
      <c r="L207" s="1">
        <v>84</v>
      </c>
      <c r="M207" s="1" t="s">
        <v>17</v>
      </c>
      <c r="N207" s="2">
        <v>77.851673374007305</v>
      </c>
      <c r="O207" s="2">
        <v>82.869285367000799</v>
      </c>
    </row>
    <row r="208" spans="1:15" x14ac:dyDescent="0.25">
      <c r="A208" s="1">
        <v>206</v>
      </c>
      <c r="B208" s="1">
        <v>383</v>
      </c>
      <c r="C208" t="s">
        <v>259</v>
      </c>
      <c r="D208" s="2">
        <v>-2.52157413837907E-2</v>
      </c>
      <c r="E208" s="2">
        <v>2.79023779883729</v>
      </c>
      <c r="F208" s="1">
        <v>205</v>
      </c>
      <c r="G208" s="1">
        <v>1</v>
      </c>
      <c r="H208" s="2">
        <v>-5.55495744555848E-3</v>
      </c>
      <c r="I208" s="2">
        <v>-1.9660783938232201E-2</v>
      </c>
      <c r="J208" s="1">
        <v>1</v>
      </c>
      <c r="K208" s="1" t="s">
        <v>21</v>
      </c>
      <c r="L208" s="1">
        <v>85</v>
      </c>
      <c r="M208" s="1" t="s">
        <v>17</v>
      </c>
      <c r="N208" s="2">
        <v>77.155511187961494</v>
      </c>
      <c r="O208" s="2">
        <v>82.312280992190296</v>
      </c>
    </row>
    <row r="209" spans="1:15" x14ac:dyDescent="0.25">
      <c r="A209" s="1">
        <v>207</v>
      </c>
      <c r="B209" s="1">
        <v>229</v>
      </c>
      <c r="C209" t="s">
        <v>260</v>
      </c>
      <c r="D209" s="2">
        <v>-2.0503043441134201E-2</v>
      </c>
      <c r="E209" s="2">
        <v>2.8562436283166801</v>
      </c>
      <c r="F209" s="1">
        <v>213</v>
      </c>
      <c r="G209" s="1">
        <v>-6</v>
      </c>
      <c r="H209" s="2">
        <v>2.8561309317940299E-2</v>
      </c>
      <c r="I209" s="2">
        <v>-4.9064352759074503E-2</v>
      </c>
      <c r="J209" s="1">
        <v>1</v>
      </c>
      <c r="K209" s="1" t="s">
        <v>21</v>
      </c>
      <c r="L209" s="1">
        <v>66</v>
      </c>
      <c r="M209" s="1" t="s">
        <v>22</v>
      </c>
      <c r="N209" s="2">
        <v>56.258921838831597</v>
      </c>
      <c r="O209" s="2">
        <v>60.9427980330209</v>
      </c>
    </row>
    <row r="210" spans="1:15" x14ac:dyDescent="0.25">
      <c r="A210" s="1">
        <v>208</v>
      </c>
      <c r="B210" s="1">
        <v>166</v>
      </c>
      <c r="C210" t="s">
        <v>261</v>
      </c>
      <c r="D210" s="2">
        <v>-2.0367903817322199E-2</v>
      </c>
      <c r="E210" s="2">
        <v>2.8763196066921601</v>
      </c>
      <c r="F210" s="1">
        <v>206</v>
      </c>
      <c r="G210" s="1">
        <v>2</v>
      </c>
      <c r="H210" s="2">
        <v>-2.94391518293748E-4</v>
      </c>
      <c r="I210" s="2">
        <v>-2.0073512299028502E-2</v>
      </c>
      <c r="J210" s="1">
        <v>1</v>
      </c>
      <c r="K210" s="1" t="s">
        <v>30</v>
      </c>
      <c r="L210" s="1">
        <v>75</v>
      </c>
      <c r="M210" s="1" t="s">
        <v>22</v>
      </c>
      <c r="N210" s="2">
        <v>73.230339860453697</v>
      </c>
      <c r="O210" s="2">
        <v>78.075645544582102</v>
      </c>
    </row>
    <row r="211" spans="1:15" x14ac:dyDescent="0.25">
      <c r="A211" s="1">
        <v>209</v>
      </c>
      <c r="B211" s="1">
        <v>268</v>
      </c>
      <c r="C211" t="s">
        <v>262</v>
      </c>
      <c r="D211" s="2">
        <v>-1.87860876233455E-2</v>
      </c>
      <c r="E211" s="2">
        <v>2.8218718332700199</v>
      </c>
      <c r="F211" s="1">
        <v>201</v>
      </c>
      <c r="G211" s="1">
        <v>8</v>
      </c>
      <c r="H211" s="2">
        <v>-1.2208342784333999E-2</v>
      </c>
      <c r="I211" s="2">
        <v>-6.5777448390114896E-3</v>
      </c>
      <c r="J211" s="1">
        <v>1</v>
      </c>
      <c r="K211" s="1" t="s">
        <v>24</v>
      </c>
      <c r="L211" s="1">
        <v>85</v>
      </c>
      <c r="M211" s="1" t="s">
        <v>17</v>
      </c>
      <c r="N211" s="2">
        <v>75.195668920871398</v>
      </c>
      <c r="O211" s="2">
        <v>80.434094463197496</v>
      </c>
    </row>
    <row r="212" spans="1:15" x14ac:dyDescent="0.25">
      <c r="A212" s="1">
        <v>210</v>
      </c>
      <c r="B212" s="1">
        <v>322</v>
      </c>
      <c r="C212" t="s">
        <v>263</v>
      </c>
      <c r="D212" s="2">
        <v>-1.7249353458488301E-2</v>
      </c>
      <c r="E212" s="2">
        <v>2.7737563993867802</v>
      </c>
      <c r="F212" s="1">
        <v>207</v>
      </c>
      <c r="G212" s="1">
        <v>3</v>
      </c>
      <c r="H212" s="2">
        <v>8.7772018759247495E-3</v>
      </c>
      <c r="I212" s="2">
        <v>-2.6026555334413101E-2</v>
      </c>
      <c r="J212" s="1">
        <v>1</v>
      </c>
      <c r="K212" s="1" t="s">
        <v>117</v>
      </c>
      <c r="L212" s="1">
        <v>85</v>
      </c>
      <c r="M212" s="1" t="s">
        <v>17</v>
      </c>
      <c r="N212" s="2">
        <v>83.158069017893496</v>
      </c>
      <c r="O212" s="2">
        <v>88.408856563844495</v>
      </c>
    </row>
    <row r="213" spans="1:15" x14ac:dyDescent="0.25">
      <c r="A213" s="1">
        <v>211</v>
      </c>
      <c r="B213" s="1">
        <v>250</v>
      </c>
      <c r="C213" t="s">
        <v>264</v>
      </c>
      <c r="D213" s="2">
        <v>-1.42808418294482E-2</v>
      </c>
      <c r="E213" s="2">
        <v>2.7870348388081299</v>
      </c>
      <c r="F213" s="1">
        <v>199</v>
      </c>
      <c r="G213" s="1">
        <v>12</v>
      </c>
      <c r="H213" s="2">
        <v>-1.64133435011561E-2</v>
      </c>
      <c r="I213" s="2">
        <v>2.13250167170788E-3</v>
      </c>
      <c r="J213" s="1">
        <v>1</v>
      </c>
      <c r="K213" s="1" t="s">
        <v>24</v>
      </c>
      <c r="L213" s="1">
        <v>73</v>
      </c>
      <c r="M213" s="1" t="s">
        <v>17</v>
      </c>
      <c r="N213" s="2">
        <v>76.444074212242697</v>
      </c>
      <c r="O213" s="2">
        <v>81.363807476988598</v>
      </c>
    </row>
    <row r="214" spans="1:15" x14ac:dyDescent="0.25">
      <c r="A214" s="1">
        <v>212</v>
      </c>
      <c r="B214" s="1">
        <v>412</v>
      </c>
      <c r="C214" t="s">
        <v>265</v>
      </c>
      <c r="D214" s="2">
        <v>1.28867571240439E-3</v>
      </c>
      <c r="E214" s="2">
        <v>2.74530238961162</v>
      </c>
      <c r="F214" s="1">
        <v>238</v>
      </c>
      <c r="G214" s="1">
        <v>-26</v>
      </c>
      <c r="H214" s="2">
        <v>0.130435717413173</v>
      </c>
      <c r="I214" s="2">
        <v>-0.12914704170076899</v>
      </c>
      <c r="J214" s="1">
        <v>0</v>
      </c>
      <c r="K214" s="1" t="s">
        <v>24</v>
      </c>
      <c r="L214" s="1">
        <v>89</v>
      </c>
      <c r="M214" s="1" t="s">
        <v>90</v>
      </c>
      <c r="N214" s="2">
        <v>88.168046430532996</v>
      </c>
      <c r="O214" s="2">
        <v>93.719394088319405</v>
      </c>
    </row>
    <row r="215" spans="1:15" x14ac:dyDescent="0.25">
      <c r="A215" s="1">
        <v>213</v>
      </c>
      <c r="B215" s="1">
        <v>186</v>
      </c>
      <c r="C215" t="s">
        <v>266</v>
      </c>
      <c r="D215" s="2">
        <v>7.67683197962497E-3</v>
      </c>
      <c r="E215" s="2">
        <v>2.6410488164970198</v>
      </c>
      <c r="F215" s="1">
        <v>211</v>
      </c>
      <c r="G215" s="1">
        <v>2</v>
      </c>
      <c r="H215" s="2">
        <v>2.33817141759015E-2</v>
      </c>
      <c r="I215" s="2">
        <v>-1.5704882196276498E-2</v>
      </c>
      <c r="J215" s="1">
        <v>0</v>
      </c>
      <c r="K215" s="1" t="s">
        <v>16</v>
      </c>
      <c r="L215" s="1">
        <v>89</v>
      </c>
      <c r="M215" s="1" t="s">
        <v>121</v>
      </c>
      <c r="N215" s="2">
        <v>78.294134734550397</v>
      </c>
      <c r="O215" s="2">
        <v>83.279585751669401</v>
      </c>
    </row>
    <row r="216" spans="1:15" x14ac:dyDescent="0.25">
      <c r="A216" s="1">
        <v>214</v>
      </c>
      <c r="B216" s="1">
        <v>500</v>
      </c>
      <c r="C216" t="s">
        <v>267</v>
      </c>
      <c r="D216" s="2">
        <v>1.14828745098897E-2</v>
      </c>
      <c r="E216" s="2">
        <v>2.7309034366021998</v>
      </c>
      <c r="F216" s="1">
        <v>232</v>
      </c>
      <c r="G216" s="1">
        <v>-18</v>
      </c>
      <c r="H216" s="2">
        <v>0.108582250644811</v>
      </c>
      <c r="I216" s="2">
        <v>-9.7099376134921297E-2</v>
      </c>
      <c r="J216" s="1">
        <v>1</v>
      </c>
      <c r="K216" s="1" t="s">
        <v>24</v>
      </c>
      <c r="L216" s="1">
        <v>85</v>
      </c>
      <c r="M216" s="1" t="s">
        <v>90</v>
      </c>
      <c r="N216" s="2">
        <v>88.007231335901693</v>
      </c>
      <c r="O216" s="2">
        <v>93.471252276370194</v>
      </c>
    </row>
    <row r="217" spans="1:15" x14ac:dyDescent="0.25">
      <c r="A217" s="1">
        <v>215</v>
      </c>
      <c r="B217" s="1">
        <v>137</v>
      </c>
      <c r="C217" t="s">
        <v>268</v>
      </c>
      <c r="D217" s="2">
        <v>1.4451013022932399E-2</v>
      </c>
      <c r="E217" s="2">
        <v>2.81975768893837</v>
      </c>
      <c r="F217" s="1">
        <v>214</v>
      </c>
      <c r="G217" s="1">
        <v>1</v>
      </c>
      <c r="H217" s="2">
        <v>3.4209977891410198E-2</v>
      </c>
      <c r="I217" s="2">
        <v>-1.97589648684778E-2</v>
      </c>
      <c r="J217" s="1">
        <v>1</v>
      </c>
      <c r="K217" s="1" t="s">
        <v>269</v>
      </c>
      <c r="L217" s="1">
        <v>92</v>
      </c>
      <c r="M217" s="1" t="s">
        <v>22</v>
      </c>
      <c r="N217" s="2">
        <v>74.047178637239696</v>
      </c>
      <c r="O217" s="2">
        <v>79.416765832732807</v>
      </c>
    </row>
    <row r="218" spans="1:15" x14ac:dyDescent="0.25">
      <c r="A218" s="1">
        <v>216</v>
      </c>
      <c r="B218" s="1">
        <v>512</v>
      </c>
      <c r="C218" t="s">
        <v>270</v>
      </c>
      <c r="D218" s="2">
        <v>1.7252556034237799E-2</v>
      </c>
      <c r="E218" s="2">
        <v>2.7652830956803101</v>
      </c>
      <c r="F218" s="1">
        <v>216</v>
      </c>
      <c r="G218" s="1">
        <v>0</v>
      </c>
      <c r="H218" s="2">
        <v>4.1978032622799401E-2</v>
      </c>
      <c r="I218" s="2">
        <v>-2.4725476588561598E-2</v>
      </c>
      <c r="J218" s="1">
        <v>1</v>
      </c>
      <c r="K218" s="1" t="s">
        <v>24</v>
      </c>
      <c r="L218" s="1">
        <v>67</v>
      </c>
      <c r="M218" s="1" t="s">
        <v>17</v>
      </c>
      <c r="N218" s="2">
        <v>68.590434911222999</v>
      </c>
      <c r="O218" s="2">
        <v>73.279748402311398</v>
      </c>
    </row>
    <row r="219" spans="1:15" x14ac:dyDescent="0.25">
      <c r="A219" s="1">
        <v>217</v>
      </c>
      <c r="B219" s="1">
        <v>381</v>
      </c>
      <c r="C219" t="s">
        <v>271</v>
      </c>
      <c r="D219" s="2">
        <v>2.5668344657937998E-2</v>
      </c>
      <c r="E219" s="2">
        <v>2.7735943151923701</v>
      </c>
      <c r="F219" s="1">
        <v>218</v>
      </c>
      <c r="G219" s="1">
        <v>-1</v>
      </c>
      <c r="H219" s="2">
        <v>4.5616146966693603E-2</v>
      </c>
      <c r="I219" s="2">
        <v>-1.9947802308755602E-2</v>
      </c>
      <c r="J219" s="1">
        <v>1</v>
      </c>
      <c r="K219" s="1" t="s">
        <v>24</v>
      </c>
      <c r="L219" s="1">
        <v>111</v>
      </c>
      <c r="M219" s="1" t="s">
        <v>17</v>
      </c>
      <c r="N219" s="2">
        <v>95.279852291570407</v>
      </c>
      <c r="O219" s="2">
        <v>100.798820592976</v>
      </c>
    </row>
    <row r="220" spans="1:15" x14ac:dyDescent="0.25">
      <c r="A220" s="1">
        <v>218</v>
      </c>
      <c r="B220" s="1">
        <v>275</v>
      </c>
      <c r="C220" t="s">
        <v>272</v>
      </c>
      <c r="D220" s="2">
        <v>2.59398642503328E-2</v>
      </c>
      <c r="E220" s="2">
        <v>2.9047587947199398</v>
      </c>
      <c r="F220" s="1">
        <v>209</v>
      </c>
      <c r="G220" s="1">
        <v>9</v>
      </c>
      <c r="H220" s="2">
        <v>2.0182919189261E-2</v>
      </c>
      <c r="I220" s="2">
        <v>5.7569450610717703E-3</v>
      </c>
      <c r="J220" s="1">
        <v>1</v>
      </c>
      <c r="K220" s="1" t="s">
        <v>24</v>
      </c>
      <c r="L220" s="1">
        <v>85</v>
      </c>
      <c r="M220" s="1" t="s">
        <v>17</v>
      </c>
      <c r="N220" s="2">
        <v>85.099577935326295</v>
      </c>
      <c r="O220" s="2">
        <v>90.422935187330594</v>
      </c>
    </row>
    <row r="221" spans="1:15" x14ac:dyDescent="0.25">
      <c r="A221" s="1">
        <v>219</v>
      </c>
      <c r="B221" s="1">
        <v>274</v>
      </c>
      <c r="C221" t="s">
        <v>273</v>
      </c>
      <c r="D221" s="2">
        <v>3.5624805744752699E-2</v>
      </c>
      <c r="E221" s="2">
        <v>2.8431827016089501</v>
      </c>
      <c r="F221" s="1">
        <v>208</v>
      </c>
      <c r="G221" s="1">
        <v>11</v>
      </c>
      <c r="H221" s="2">
        <v>1.77425522942425E-2</v>
      </c>
      <c r="I221" s="2">
        <v>1.7882253450510199E-2</v>
      </c>
      <c r="J221" s="1">
        <v>0</v>
      </c>
      <c r="K221" s="1" t="s">
        <v>24</v>
      </c>
      <c r="L221" s="1">
        <v>55</v>
      </c>
      <c r="M221" s="1" t="s">
        <v>90</v>
      </c>
      <c r="N221" s="2">
        <v>47.218248112822799</v>
      </c>
      <c r="O221" s="2">
        <v>52.095092174968997</v>
      </c>
    </row>
    <row r="222" spans="1:15" x14ac:dyDescent="0.25">
      <c r="A222" s="1">
        <v>220</v>
      </c>
      <c r="B222" s="1">
        <v>213</v>
      </c>
      <c r="C222" t="s">
        <v>274</v>
      </c>
      <c r="D222" s="2">
        <v>3.83193204452432E-2</v>
      </c>
      <c r="E222" s="2">
        <v>2.7948955408898599</v>
      </c>
      <c r="F222" s="1">
        <v>241</v>
      </c>
      <c r="G222" s="1">
        <v>-21</v>
      </c>
      <c r="H222" s="2">
        <v>0.13887950725081</v>
      </c>
      <c r="I222" s="2">
        <v>-0.100560186805567</v>
      </c>
      <c r="J222" s="1">
        <v>1</v>
      </c>
      <c r="K222" s="1" t="s">
        <v>27</v>
      </c>
      <c r="L222" s="1">
        <v>75</v>
      </c>
      <c r="M222" s="1" t="s">
        <v>22</v>
      </c>
      <c r="N222" s="2">
        <v>67.013153480766803</v>
      </c>
      <c r="O222" s="2">
        <v>71.734830216473696</v>
      </c>
    </row>
    <row r="223" spans="1:15" x14ac:dyDescent="0.25">
      <c r="A223" s="1">
        <v>221</v>
      </c>
      <c r="B223" s="1">
        <v>342</v>
      </c>
      <c r="C223" t="s">
        <v>275</v>
      </c>
      <c r="D223" s="2">
        <v>3.9654745429126899E-2</v>
      </c>
      <c r="E223" s="2">
        <v>2.7176691337257899</v>
      </c>
      <c r="F223" s="1">
        <v>220</v>
      </c>
      <c r="G223" s="1">
        <v>1</v>
      </c>
      <c r="H223" s="2">
        <v>5.8862285611774402E-2</v>
      </c>
      <c r="I223" s="2">
        <v>-1.92075401826475E-2</v>
      </c>
      <c r="J223" s="1">
        <v>1</v>
      </c>
      <c r="K223" s="1" t="s">
        <v>21</v>
      </c>
      <c r="L223" s="1">
        <v>80</v>
      </c>
      <c r="M223" s="1" t="s">
        <v>22</v>
      </c>
      <c r="N223" s="2">
        <v>77.557350671885402</v>
      </c>
      <c r="O223" s="2">
        <v>82.507291245333306</v>
      </c>
    </row>
    <row r="224" spans="1:15" x14ac:dyDescent="0.25">
      <c r="A224" s="1">
        <v>222</v>
      </c>
      <c r="B224" s="1">
        <v>207</v>
      </c>
      <c r="C224" t="s">
        <v>276</v>
      </c>
      <c r="D224" s="2">
        <v>4.1588055814513997E-2</v>
      </c>
      <c r="E224" s="2">
        <v>2.8456516954705999</v>
      </c>
      <c r="F224" s="1">
        <v>222</v>
      </c>
      <c r="G224" s="1">
        <v>0</v>
      </c>
      <c r="H224" s="2">
        <v>6.3845006101663396E-2</v>
      </c>
      <c r="I224" s="2">
        <v>-2.2256950287149399E-2</v>
      </c>
      <c r="J224" s="1">
        <v>1</v>
      </c>
      <c r="K224" s="1" t="s">
        <v>123</v>
      </c>
      <c r="L224" s="1">
        <v>94</v>
      </c>
      <c r="M224" s="1" t="s">
        <v>22</v>
      </c>
      <c r="N224" s="2">
        <v>78.897028847142494</v>
      </c>
      <c r="O224" s="2">
        <v>83.922383181997702</v>
      </c>
    </row>
    <row r="225" spans="1:15" x14ac:dyDescent="0.25">
      <c r="A225" s="1">
        <v>223</v>
      </c>
      <c r="B225" s="1">
        <v>300</v>
      </c>
      <c r="C225" t="s">
        <v>277</v>
      </c>
      <c r="D225" s="2">
        <v>4.21970552290769E-2</v>
      </c>
      <c r="E225" s="2">
        <v>2.8307958187833702</v>
      </c>
      <c r="F225" s="1">
        <v>225</v>
      </c>
      <c r="G225" s="1">
        <v>-2</v>
      </c>
      <c r="H225" s="2">
        <v>8.7094958163484795E-2</v>
      </c>
      <c r="I225" s="2">
        <v>-4.4897902934407798E-2</v>
      </c>
      <c r="J225" s="1">
        <v>1</v>
      </c>
      <c r="K225" s="1" t="s">
        <v>24</v>
      </c>
      <c r="L225" s="1">
        <v>87</v>
      </c>
      <c r="M225" s="1" t="s">
        <v>17</v>
      </c>
      <c r="N225" s="2">
        <v>89.974133501220805</v>
      </c>
      <c r="O225" s="2">
        <v>95.330487762522594</v>
      </c>
    </row>
    <row r="226" spans="1:15" x14ac:dyDescent="0.25">
      <c r="A226" s="1">
        <v>224</v>
      </c>
      <c r="B226" s="1">
        <v>337</v>
      </c>
      <c r="C226" t="s">
        <v>278</v>
      </c>
      <c r="D226" s="2">
        <v>4.4602889490350503E-2</v>
      </c>
      <c r="E226" s="2">
        <v>2.66830308756867</v>
      </c>
      <c r="F226" s="1">
        <v>210</v>
      </c>
      <c r="G226" s="1">
        <v>14</v>
      </c>
      <c r="H226" s="2">
        <v>2.1274539332794402E-2</v>
      </c>
      <c r="I226" s="2">
        <v>2.3328350157556101E-2</v>
      </c>
      <c r="J226" s="1">
        <v>1</v>
      </c>
      <c r="K226" s="1" t="s">
        <v>252</v>
      </c>
      <c r="L226" s="1">
        <v>72</v>
      </c>
      <c r="M226" s="1" t="s">
        <v>22</v>
      </c>
      <c r="N226" s="2">
        <v>67.086360306117001</v>
      </c>
      <c r="O226" s="2">
        <v>71.865832735599398</v>
      </c>
    </row>
    <row r="227" spans="1:15" x14ac:dyDescent="0.25">
      <c r="A227" s="1">
        <v>225</v>
      </c>
      <c r="B227" s="1">
        <v>593</v>
      </c>
      <c r="C227" t="s">
        <v>279</v>
      </c>
      <c r="D227" s="2">
        <v>4.6988066746300197E-2</v>
      </c>
      <c r="E227" s="2">
        <v>2.63662230595952</v>
      </c>
      <c r="F227" s="1">
        <v>227</v>
      </c>
      <c r="G227" s="1">
        <v>-2</v>
      </c>
      <c r="H227" s="2">
        <v>8.8454411304545899E-2</v>
      </c>
      <c r="I227" s="2">
        <v>-4.1466344558245702E-2</v>
      </c>
      <c r="J227" s="1">
        <v>0</v>
      </c>
      <c r="K227" s="1" t="s">
        <v>140</v>
      </c>
      <c r="L227" s="1">
        <v>36</v>
      </c>
      <c r="M227" s="1" t="s">
        <v>86</v>
      </c>
      <c r="N227" s="2">
        <v>66.236945071468995</v>
      </c>
      <c r="O227" s="2">
        <v>72.672024500335397</v>
      </c>
    </row>
    <row r="228" spans="1:15" x14ac:dyDescent="0.25">
      <c r="A228" s="1">
        <v>226</v>
      </c>
      <c r="B228" s="1">
        <v>114</v>
      </c>
      <c r="C228" t="s">
        <v>280</v>
      </c>
      <c r="D228" s="2">
        <v>5.1518298853947701E-2</v>
      </c>
      <c r="E228" s="2">
        <v>2.9006203768284902</v>
      </c>
      <c r="F228" s="1">
        <v>215</v>
      </c>
      <c r="G228" s="1">
        <v>11</v>
      </c>
      <c r="H228" s="2">
        <v>4.0833945741217501E-2</v>
      </c>
      <c r="I228" s="2">
        <v>1.0684353112730201E-2</v>
      </c>
      <c r="J228" s="1">
        <v>1</v>
      </c>
      <c r="K228" s="1" t="s">
        <v>24</v>
      </c>
      <c r="L228" s="1">
        <v>91</v>
      </c>
      <c r="M228" s="1" t="s">
        <v>17</v>
      </c>
      <c r="N228" s="2">
        <v>89.583152319583107</v>
      </c>
      <c r="O228" s="2">
        <v>95.092158707101405</v>
      </c>
    </row>
    <row r="229" spans="1:15" x14ac:dyDescent="0.25">
      <c r="A229" s="1">
        <v>227</v>
      </c>
      <c r="B229" s="1">
        <v>436</v>
      </c>
      <c r="C229" t="s">
        <v>281</v>
      </c>
      <c r="D229" s="2">
        <v>5.1531510697216898E-2</v>
      </c>
      <c r="E229" s="2">
        <v>2.81225048048849</v>
      </c>
      <c r="F229" s="1">
        <v>255</v>
      </c>
      <c r="G229" s="1">
        <v>-28</v>
      </c>
      <c r="H229" s="2">
        <v>0.18224966222355601</v>
      </c>
      <c r="I229" s="2">
        <v>-0.130718151526339</v>
      </c>
      <c r="J229" s="1">
        <v>1</v>
      </c>
      <c r="K229" s="1" t="s">
        <v>24</v>
      </c>
      <c r="L229" s="1">
        <v>85</v>
      </c>
      <c r="M229" s="1" t="s">
        <v>17</v>
      </c>
      <c r="N229" s="2">
        <v>84.054721166012996</v>
      </c>
      <c r="O229" s="2">
        <v>89.181374072496197</v>
      </c>
    </row>
    <row r="230" spans="1:15" x14ac:dyDescent="0.25">
      <c r="A230" s="1">
        <v>228</v>
      </c>
      <c r="B230" s="1">
        <v>434</v>
      </c>
      <c r="C230" t="s">
        <v>282</v>
      </c>
      <c r="D230" s="2">
        <v>5.8236119770795097E-2</v>
      </c>
      <c r="E230" s="2">
        <v>2.8330897307298799</v>
      </c>
      <c r="F230" s="1">
        <v>230</v>
      </c>
      <c r="G230" s="1">
        <v>-2</v>
      </c>
      <c r="H230" s="2">
        <v>0.102672843033025</v>
      </c>
      <c r="I230" s="2">
        <v>-4.4436723262229902E-2</v>
      </c>
      <c r="J230" s="1">
        <v>0</v>
      </c>
      <c r="K230" s="1" t="s">
        <v>24</v>
      </c>
      <c r="L230" s="1">
        <v>68</v>
      </c>
      <c r="M230" s="1" t="s">
        <v>90</v>
      </c>
      <c r="N230" s="2">
        <v>53.904561990110402</v>
      </c>
      <c r="O230" s="2">
        <v>59.504127085093401</v>
      </c>
    </row>
    <row r="231" spans="1:15" x14ac:dyDescent="0.25">
      <c r="A231" s="1">
        <v>229</v>
      </c>
      <c r="B231" s="1">
        <v>136</v>
      </c>
      <c r="C231" t="s">
        <v>283</v>
      </c>
      <c r="D231" s="2">
        <v>6.1741389837398603E-2</v>
      </c>
      <c r="E231" s="2">
        <v>2.9987323444222902</v>
      </c>
      <c r="F231" s="1">
        <v>253</v>
      </c>
      <c r="G231" s="1">
        <v>-24</v>
      </c>
      <c r="H231" s="2">
        <v>0.173876702833591</v>
      </c>
      <c r="I231" s="2">
        <v>-0.112135312996192</v>
      </c>
      <c r="J231" s="1">
        <v>0</v>
      </c>
      <c r="K231" s="1" t="s">
        <v>100</v>
      </c>
      <c r="L231" s="1">
        <v>97</v>
      </c>
      <c r="M231" s="1" t="s">
        <v>86</v>
      </c>
      <c r="N231" s="2">
        <v>85.896364353572295</v>
      </c>
      <c r="O231" s="2">
        <v>91.433589473825094</v>
      </c>
    </row>
    <row r="232" spans="1:15" x14ac:dyDescent="0.25">
      <c r="A232" s="1">
        <v>230</v>
      </c>
      <c r="B232" s="1">
        <v>219</v>
      </c>
      <c r="C232" t="s">
        <v>285</v>
      </c>
      <c r="D232" s="2">
        <v>6.2601274484512595E-2</v>
      </c>
      <c r="E232" s="2">
        <v>2.8564968570210798</v>
      </c>
      <c r="F232" s="1">
        <v>263</v>
      </c>
      <c r="G232" s="1">
        <v>-33</v>
      </c>
      <c r="H232" s="2">
        <v>0.21681042096261</v>
      </c>
      <c r="I232" s="2">
        <v>-0.154209146478097</v>
      </c>
      <c r="J232" s="1">
        <v>1</v>
      </c>
      <c r="K232" s="1" t="s">
        <v>24</v>
      </c>
      <c r="L232" s="1">
        <v>102</v>
      </c>
      <c r="M232" s="1" t="s">
        <v>17</v>
      </c>
      <c r="N232" s="2">
        <v>86.695685016293993</v>
      </c>
      <c r="O232" s="2">
        <v>92.097008908885201</v>
      </c>
    </row>
    <row r="233" spans="1:15" x14ac:dyDescent="0.25">
      <c r="A233" s="1">
        <v>231</v>
      </c>
      <c r="B233" s="1">
        <v>142</v>
      </c>
      <c r="C233" t="s">
        <v>286</v>
      </c>
      <c r="D233" s="2">
        <v>6.4364998405434401E-2</v>
      </c>
      <c r="E233" s="2">
        <v>2.8365876824073299</v>
      </c>
      <c r="F233" s="1">
        <v>242</v>
      </c>
      <c r="G233" s="1">
        <v>-11</v>
      </c>
      <c r="H233" s="2">
        <v>0.14020197931891301</v>
      </c>
      <c r="I233" s="2">
        <v>-7.5836980913478597E-2</v>
      </c>
      <c r="J233" s="1">
        <v>1</v>
      </c>
      <c r="K233" s="1" t="s">
        <v>24</v>
      </c>
      <c r="L233" s="1">
        <v>70</v>
      </c>
      <c r="M233" s="1" t="s">
        <v>17</v>
      </c>
      <c r="N233" s="2">
        <v>79.471872536336306</v>
      </c>
      <c r="O233" s="2">
        <v>84.535081445881104</v>
      </c>
    </row>
    <row r="234" spans="1:15" x14ac:dyDescent="0.25">
      <c r="A234" s="1">
        <v>232</v>
      </c>
      <c r="B234" s="1">
        <v>279</v>
      </c>
      <c r="C234" t="s">
        <v>287</v>
      </c>
      <c r="D234" s="2">
        <v>6.9702008453649697E-2</v>
      </c>
      <c r="E234" s="2">
        <v>2.7428194818547902</v>
      </c>
      <c r="F234" s="1">
        <v>219</v>
      </c>
      <c r="G234" s="1">
        <v>13</v>
      </c>
      <c r="H234" s="2">
        <v>5.3097617240510001E-2</v>
      </c>
      <c r="I234" s="2">
        <v>1.66043912131397E-2</v>
      </c>
      <c r="J234" s="1">
        <v>1</v>
      </c>
      <c r="K234" s="1" t="s">
        <v>85</v>
      </c>
      <c r="L234" s="1">
        <v>88</v>
      </c>
      <c r="M234" s="1" t="s">
        <v>17</v>
      </c>
      <c r="N234" s="2">
        <v>84.619873842841599</v>
      </c>
      <c r="O234" s="2">
        <v>89.893053440746201</v>
      </c>
    </row>
    <row r="235" spans="1:15" x14ac:dyDescent="0.25">
      <c r="A235" s="1">
        <v>233</v>
      </c>
      <c r="B235" s="1">
        <v>451</v>
      </c>
      <c r="C235" t="s">
        <v>288</v>
      </c>
      <c r="D235" s="2">
        <v>7.3013042521335905E-2</v>
      </c>
      <c r="E235" s="2">
        <v>2.77720173996084</v>
      </c>
      <c r="F235" s="1">
        <v>226</v>
      </c>
      <c r="G235" s="1">
        <v>7</v>
      </c>
      <c r="H235" s="2">
        <v>8.8075928222728903E-2</v>
      </c>
      <c r="I235" s="2">
        <v>-1.5062885701393001E-2</v>
      </c>
      <c r="J235" s="1">
        <v>1</v>
      </c>
      <c r="K235" s="1" t="s">
        <v>24</v>
      </c>
      <c r="L235" s="1">
        <v>80</v>
      </c>
      <c r="M235" s="1" t="s">
        <v>17</v>
      </c>
      <c r="N235" s="2">
        <v>73.921762282483201</v>
      </c>
      <c r="O235" s="2">
        <v>79.034465947851501</v>
      </c>
    </row>
    <row r="236" spans="1:15" x14ac:dyDescent="0.25">
      <c r="A236" s="1">
        <v>234</v>
      </c>
      <c r="B236" s="1">
        <v>103</v>
      </c>
      <c r="C236" t="s">
        <v>289</v>
      </c>
      <c r="D236" s="2">
        <v>7.6960592402721198E-2</v>
      </c>
      <c r="E236" s="2">
        <v>2.82996943979543</v>
      </c>
      <c r="F236" s="1">
        <v>229</v>
      </c>
      <c r="G236" s="1">
        <v>5</v>
      </c>
      <c r="H236" s="2">
        <v>9.7278699624405898E-2</v>
      </c>
      <c r="I236" s="2">
        <v>-2.03181072216847E-2</v>
      </c>
      <c r="J236" s="1">
        <v>1</v>
      </c>
      <c r="K236" s="1" t="s">
        <v>27</v>
      </c>
      <c r="L236" s="1">
        <v>86</v>
      </c>
      <c r="M236" s="1" t="s">
        <v>22</v>
      </c>
      <c r="N236" s="2">
        <v>80.859406740559905</v>
      </c>
      <c r="O236" s="2">
        <v>85.860606615402403</v>
      </c>
    </row>
    <row r="237" spans="1:15" x14ac:dyDescent="0.25">
      <c r="A237" s="1">
        <v>235</v>
      </c>
      <c r="B237" s="1">
        <v>280</v>
      </c>
      <c r="C237" t="s">
        <v>290</v>
      </c>
      <c r="D237" s="2">
        <v>7.9099807171513895E-2</v>
      </c>
      <c r="E237" s="2">
        <v>2.72463158990662</v>
      </c>
      <c r="F237" s="1">
        <v>231</v>
      </c>
      <c r="G237" s="1">
        <v>4</v>
      </c>
      <c r="H237" s="2">
        <v>0.10575904718882299</v>
      </c>
      <c r="I237" s="2">
        <v>-2.6659240017309099E-2</v>
      </c>
      <c r="J237" s="1">
        <v>1</v>
      </c>
      <c r="K237" s="1" t="s">
        <v>24</v>
      </c>
      <c r="L237" s="1">
        <v>77</v>
      </c>
      <c r="M237" s="1" t="s">
        <v>17</v>
      </c>
      <c r="N237" s="2">
        <v>80.891806299766401</v>
      </c>
      <c r="O237" s="2">
        <v>86.036186423944898</v>
      </c>
    </row>
    <row r="238" spans="1:15" x14ac:dyDescent="0.25">
      <c r="A238" s="1">
        <v>236</v>
      </c>
      <c r="B238" s="1">
        <v>345</v>
      </c>
      <c r="C238" t="s">
        <v>291</v>
      </c>
      <c r="D238" s="2">
        <v>8.0943010397920206E-2</v>
      </c>
      <c r="E238" s="2">
        <v>2.8258610074869801</v>
      </c>
      <c r="F238" s="1">
        <v>236</v>
      </c>
      <c r="G238" s="1">
        <v>0</v>
      </c>
      <c r="H238" s="2">
        <v>0.12694450314714201</v>
      </c>
      <c r="I238" s="2">
        <v>-4.6001492749221801E-2</v>
      </c>
      <c r="J238" s="1">
        <v>1</v>
      </c>
      <c r="K238" s="1" t="s">
        <v>24</v>
      </c>
      <c r="L238" s="1">
        <v>95</v>
      </c>
      <c r="M238" s="1" t="s">
        <v>17</v>
      </c>
      <c r="N238" s="2">
        <v>89.060937585767505</v>
      </c>
      <c r="O238" s="2">
        <v>94.594559141971601</v>
      </c>
    </row>
    <row r="239" spans="1:15" x14ac:dyDescent="0.25">
      <c r="A239" s="1">
        <v>237</v>
      </c>
      <c r="B239" s="1">
        <v>363</v>
      </c>
      <c r="C239" t="s">
        <v>292</v>
      </c>
      <c r="D239" s="2">
        <v>8.3446096357732105E-2</v>
      </c>
      <c r="E239" s="2">
        <v>2.87953532100541</v>
      </c>
      <c r="F239" s="1">
        <v>275</v>
      </c>
      <c r="G239" s="1">
        <v>-38</v>
      </c>
      <c r="H239" s="2">
        <v>0.24823190068442499</v>
      </c>
      <c r="I239" s="2">
        <v>-0.16478580432669299</v>
      </c>
      <c r="J239" s="1">
        <v>0</v>
      </c>
      <c r="K239" s="1" t="s">
        <v>24</v>
      </c>
      <c r="L239" s="1">
        <v>86</v>
      </c>
      <c r="M239" s="1" t="s">
        <v>90</v>
      </c>
      <c r="N239" s="2">
        <v>86.253361633922495</v>
      </c>
      <c r="O239" s="2">
        <v>91.959513814816901</v>
      </c>
    </row>
    <row r="240" spans="1:15" x14ac:dyDescent="0.25">
      <c r="A240" s="1">
        <v>238</v>
      </c>
      <c r="B240" s="1">
        <v>317</v>
      </c>
      <c r="C240" t="s">
        <v>293</v>
      </c>
      <c r="D240" s="2">
        <v>9.1681625393959104E-2</v>
      </c>
      <c r="E240" s="2">
        <v>2.9000958481011399</v>
      </c>
      <c r="F240" s="1">
        <v>212</v>
      </c>
      <c r="G240" s="1">
        <v>26</v>
      </c>
      <c r="H240" s="2">
        <v>2.6972671225359599E-2</v>
      </c>
      <c r="I240" s="2">
        <v>6.4708954168599495E-2</v>
      </c>
      <c r="J240" s="1">
        <v>1</v>
      </c>
      <c r="K240" s="1" t="s">
        <v>41</v>
      </c>
      <c r="L240" s="1">
        <v>56</v>
      </c>
      <c r="M240" s="1" t="s">
        <v>22</v>
      </c>
      <c r="N240" s="2">
        <v>61.423511503721102</v>
      </c>
      <c r="O240" s="2">
        <v>66.078237704426201</v>
      </c>
    </row>
    <row r="241" spans="1:15" x14ac:dyDescent="0.25">
      <c r="A241" s="1">
        <v>239</v>
      </c>
      <c r="B241" s="1">
        <v>452</v>
      </c>
      <c r="C241" t="s">
        <v>294</v>
      </c>
      <c r="D241" s="2">
        <v>9.2976598788932496E-2</v>
      </c>
      <c r="E241" s="2">
        <v>2.76704110273347</v>
      </c>
      <c r="F241" s="1">
        <v>234</v>
      </c>
      <c r="G241" s="1">
        <v>5</v>
      </c>
      <c r="H241" s="2">
        <v>0.118075128703532</v>
      </c>
      <c r="I241" s="2">
        <v>-2.5098529914599502E-2</v>
      </c>
      <c r="J241" s="1">
        <v>1</v>
      </c>
      <c r="K241" s="1" t="s">
        <v>24</v>
      </c>
      <c r="L241" s="1">
        <v>75</v>
      </c>
      <c r="M241" s="1" t="s">
        <v>17</v>
      </c>
      <c r="N241" s="2">
        <v>76.014532239947698</v>
      </c>
      <c r="O241" s="2">
        <v>80.9678820461301</v>
      </c>
    </row>
    <row r="242" spans="1:15" x14ac:dyDescent="0.25">
      <c r="A242" s="1">
        <v>240</v>
      </c>
      <c r="B242" s="1">
        <v>204</v>
      </c>
      <c r="C242" t="s">
        <v>295</v>
      </c>
      <c r="D242" s="2">
        <v>9.9007022516725093E-2</v>
      </c>
      <c r="E242" s="2">
        <v>2.91473880597048</v>
      </c>
      <c r="F242" s="1">
        <v>235</v>
      </c>
      <c r="G242" s="1">
        <v>5</v>
      </c>
      <c r="H242" s="2">
        <v>0.120405398778508</v>
      </c>
      <c r="I242" s="2">
        <v>-2.1398376261782901E-2</v>
      </c>
      <c r="J242" s="1">
        <v>0</v>
      </c>
      <c r="K242" s="1" t="s">
        <v>85</v>
      </c>
      <c r="L242" s="1">
        <v>91</v>
      </c>
      <c r="M242" s="1" t="s">
        <v>121</v>
      </c>
      <c r="N242" s="2">
        <v>75.154143670744901</v>
      </c>
      <c r="O242" s="2">
        <v>80.128144163712406</v>
      </c>
    </row>
    <row r="243" spans="1:15" x14ac:dyDescent="0.25">
      <c r="A243" s="1">
        <v>241</v>
      </c>
      <c r="B243" s="1">
        <v>172</v>
      </c>
      <c r="C243" t="s">
        <v>296</v>
      </c>
      <c r="D243" s="2">
        <v>0.10725729525619999</v>
      </c>
      <c r="E243" s="2">
        <v>2.94700405977165</v>
      </c>
      <c r="F243" s="1">
        <v>228</v>
      </c>
      <c r="G243" s="1">
        <v>13</v>
      </c>
      <c r="H243" s="2">
        <v>9.0033050648576696E-2</v>
      </c>
      <c r="I243" s="2">
        <v>1.72242446076229E-2</v>
      </c>
      <c r="J243" s="1">
        <v>1</v>
      </c>
      <c r="K243" s="1" t="s">
        <v>24</v>
      </c>
      <c r="L243" s="1">
        <v>91</v>
      </c>
      <c r="M243" s="1" t="s">
        <v>17</v>
      </c>
      <c r="N243" s="2">
        <v>78.537669952385002</v>
      </c>
      <c r="O243" s="2">
        <v>83.696567006925306</v>
      </c>
    </row>
    <row r="244" spans="1:15" x14ac:dyDescent="0.25">
      <c r="A244" s="1">
        <v>242</v>
      </c>
      <c r="B244" s="1">
        <v>388</v>
      </c>
      <c r="C244" t="s">
        <v>297</v>
      </c>
      <c r="D244" s="2">
        <v>0.11140118511248499</v>
      </c>
      <c r="E244" s="2">
        <v>2.9626415321007702</v>
      </c>
      <c r="F244" s="1">
        <v>233</v>
      </c>
      <c r="G244" s="1">
        <v>9</v>
      </c>
      <c r="H244" s="2">
        <v>0.110766294231263</v>
      </c>
      <c r="I244" s="2">
        <v>6.3489088122242699E-4</v>
      </c>
      <c r="J244" s="1">
        <v>0</v>
      </c>
      <c r="K244" s="1" t="s">
        <v>24</v>
      </c>
      <c r="L244" s="1">
        <v>66</v>
      </c>
      <c r="M244" s="1" t="s">
        <v>90</v>
      </c>
      <c r="N244" s="2">
        <v>60.293467398275801</v>
      </c>
      <c r="O244" s="2">
        <v>65.719564000636097</v>
      </c>
    </row>
    <row r="245" spans="1:15" x14ac:dyDescent="0.25">
      <c r="A245" s="1">
        <v>243</v>
      </c>
      <c r="B245" s="1">
        <v>189</v>
      </c>
      <c r="C245" t="s">
        <v>298</v>
      </c>
      <c r="D245" s="2">
        <v>0.11247163132403901</v>
      </c>
      <c r="E245" s="2">
        <v>2.8986353540943002</v>
      </c>
      <c r="F245" s="1">
        <v>237</v>
      </c>
      <c r="G245" s="1">
        <v>6</v>
      </c>
      <c r="H245" s="2">
        <v>0.12892598173932901</v>
      </c>
      <c r="I245" s="2">
        <v>-1.6454350415289701E-2</v>
      </c>
      <c r="J245" s="1">
        <v>1</v>
      </c>
      <c r="K245" s="1" t="s">
        <v>16</v>
      </c>
      <c r="L245" s="1">
        <v>87</v>
      </c>
      <c r="M245" s="1" t="s">
        <v>17</v>
      </c>
      <c r="N245" s="2">
        <v>74.045038192610306</v>
      </c>
      <c r="O245" s="2">
        <v>79.279965580463298</v>
      </c>
    </row>
    <row r="246" spans="1:15" x14ac:dyDescent="0.25">
      <c r="A246" s="1">
        <v>244</v>
      </c>
      <c r="B246" s="1">
        <v>318</v>
      </c>
      <c r="C246" t="s">
        <v>299</v>
      </c>
      <c r="D246" s="2">
        <v>0.11351861719791299</v>
      </c>
      <c r="E246" s="2">
        <v>2.7918248825048102</v>
      </c>
      <c r="F246" s="1">
        <v>224</v>
      </c>
      <c r="G246" s="1">
        <v>20</v>
      </c>
      <c r="H246" s="2">
        <v>8.4158169994928006E-2</v>
      </c>
      <c r="I246" s="2">
        <v>2.93604472029853E-2</v>
      </c>
      <c r="J246" s="1">
        <v>1</v>
      </c>
      <c r="K246" s="1" t="s">
        <v>24</v>
      </c>
      <c r="L246" s="1">
        <v>101</v>
      </c>
      <c r="M246" s="1" t="s">
        <v>17</v>
      </c>
      <c r="N246" s="2">
        <v>88.118251297053703</v>
      </c>
      <c r="O246" s="2">
        <v>93.541283033286902</v>
      </c>
    </row>
    <row r="247" spans="1:15" x14ac:dyDescent="0.25">
      <c r="A247" s="1">
        <v>245</v>
      </c>
      <c r="B247" s="1">
        <v>299</v>
      </c>
      <c r="C247" t="s">
        <v>300</v>
      </c>
      <c r="D247" s="2">
        <v>0.11970538294005401</v>
      </c>
      <c r="E247" s="2">
        <v>2.8814431287544102</v>
      </c>
      <c r="F247" s="1">
        <v>245</v>
      </c>
      <c r="G247" s="1">
        <v>0</v>
      </c>
      <c r="H247" s="2">
        <v>0.14892311879810999</v>
      </c>
      <c r="I247" s="2">
        <v>-2.9217735858056201E-2</v>
      </c>
      <c r="J247" s="1">
        <v>1</v>
      </c>
      <c r="K247" s="1" t="s">
        <v>24</v>
      </c>
      <c r="L247" s="1">
        <v>80</v>
      </c>
      <c r="M247" s="1" t="s">
        <v>17</v>
      </c>
      <c r="N247" s="2">
        <v>79.111421307691302</v>
      </c>
      <c r="O247" s="2">
        <v>84.198955769896997</v>
      </c>
    </row>
    <row r="248" spans="1:15" x14ac:dyDescent="0.25">
      <c r="A248" s="1">
        <v>246</v>
      </c>
      <c r="B248" s="1">
        <v>270</v>
      </c>
      <c r="C248" t="s">
        <v>301</v>
      </c>
      <c r="D248" s="2">
        <v>0.12427321853123099</v>
      </c>
      <c r="E248" s="2">
        <v>2.8810319802982902</v>
      </c>
      <c r="F248" s="1">
        <v>256</v>
      </c>
      <c r="G248" s="1">
        <v>-10</v>
      </c>
      <c r="H248" s="2">
        <v>0.18330625686732199</v>
      </c>
      <c r="I248" s="2">
        <v>-5.9033038336091102E-2</v>
      </c>
      <c r="J248" s="1">
        <v>0</v>
      </c>
      <c r="K248" s="1" t="s">
        <v>24</v>
      </c>
      <c r="L248" s="1">
        <v>82</v>
      </c>
      <c r="M248" s="1" t="s">
        <v>90</v>
      </c>
      <c r="N248" s="2">
        <v>69.660297072156993</v>
      </c>
      <c r="O248" s="2">
        <v>75.178887680603196</v>
      </c>
    </row>
    <row r="249" spans="1:15" x14ac:dyDescent="0.25">
      <c r="A249" s="1">
        <v>247</v>
      </c>
      <c r="B249" s="1">
        <v>338</v>
      </c>
      <c r="C249" t="s">
        <v>302</v>
      </c>
      <c r="D249" s="2">
        <v>0.124569332617871</v>
      </c>
      <c r="E249" s="2">
        <v>2.79083165708703</v>
      </c>
      <c r="F249" s="1">
        <v>251</v>
      </c>
      <c r="G249" s="1">
        <v>-4</v>
      </c>
      <c r="H249" s="2">
        <v>0.16277383090537501</v>
      </c>
      <c r="I249" s="2">
        <v>-3.82044982875041E-2</v>
      </c>
      <c r="J249" s="1">
        <v>0</v>
      </c>
      <c r="K249" s="1" t="s">
        <v>24</v>
      </c>
      <c r="L249" s="1">
        <v>76</v>
      </c>
      <c r="M249" s="1" t="s">
        <v>90</v>
      </c>
      <c r="N249" s="2">
        <v>71.095604830574104</v>
      </c>
      <c r="O249" s="2">
        <v>76.382199375971894</v>
      </c>
    </row>
    <row r="250" spans="1:15" x14ac:dyDescent="0.25">
      <c r="A250" s="1">
        <v>248</v>
      </c>
      <c r="B250" s="1">
        <v>272</v>
      </c>
      <c r="C250" t="s">
        <v>303</v>
      </c>
      <c r="D250" s="2">
        <v>0.13069712119274901</v>
      </c>
      <c r="E250" s="2">
        <v>2.8393934117739801</v>
      </c>
      <c r="F250" s="1">
        <v>246</v>
      </c>
      <c r="G250" s="1">
        <v>2</v>
      </c>
      <c r="H250" s="2">
        <v>0.151169068754721</v>
      </c>
      <c r="I250" s="2">
        <v>-2.0471947561972199E-2</v>
      </c>
      <c r="J250" s="1">
        <v>1</v>
      </c>
      <c r="K250" s="1" t="s">
        <v>21</v>
      </c>
      <c r="L250" s="1">
        <v>85</v>
      </c>
      <c r="M250" s="1" t="s">
        <v>22</v>
      </c>
      <c r="N250" s="2">
        <v>80.601238904970202</v>
      </c>
      <c r="O250" s="2">
        <v>85.749204144533607</v>
      </c>
    </row>
    <row r="251" spans="1:15" x14ac:dyDescent="0.25">
      <c r="A251" s="1">
        <v>249</v>
      </c>
      <c r="B251" s="1">
        <v>269</v>
      </c>
      <c r="C251" t="s">
        <v>304</v>
      </c>
      <c r="D251" s="2">
        <v>0.13142112301360401</v>
      </c>
      <c r="E251" s="2">
        <v>2.8043734428519902</v>
      </c>
      <c r="F251" s="1">
        <v>223</v>
      </c>
      <c r="G251" s="1">
        <v>26</v>
      </c>
      <c r="H251" s="2">
        <v>8.2362559340176694E-2</v>
      </c>
      <c r="I251" s="2">
        <v>4.9058563673427501E-2</v>
      </c>
      <c r="J251" s="1">
        <v>0</v>
      </c>
      <c r="K251" s="1" t="s">
        <v>93</v>
      </c>
      <c r="L251" s="1">
        <v>82</v>
      </c>
      <c r="M251" s="1" t="s">
        <v>90</v>
      </c>
      <c r="N251" s="2">
        <v>74.888429189435499</v>
      </c>
      <c r="O251" s="2">
        <v>80.582093569280502</v>
      </c>
    </row>
    <row r="252" spans="1:15" x14ac:dyDescent="0.25">
      <c r="A252" s="1">
        <v>250</v>
      </c>
      <c r="B252" s="1">
        <v>494</v>
      </c>
      <c r="C252" t="s">
        <v>305</v>
      </c>
      <c r="D252" s="2">
        <v>0.134219669814689</v>
      </c>
      <c r="E252" s="2">
        <v>2.7795111614863401</v>
      </c>
      <c r="F252" s="1">
        <v>240</v>
      </c>
      <c r="G252" s="1">
        <v>10</v>
      </c>
      <c r="H252" s="2">
        <v>0.13701682811242399</v>
      </c>
      <c r="I252" s="2">
        <v>-2.7971582977350802E-3</v>
      </c>
      <c r="J252" s="1">
        <v>1</v>
      </c>
      <c r="K252" s="1" t="s">
        <v>24</v>
      </c>
      <c r="L252" s="1">
        <v>65</v>
      </c>
      <c r="M252" s="1" t="s">
        <v>17</v>
      </c>
      <c r="N252" s="2">
        <v>72.098200137413201</v>
      </c>
      <c r="O252" s="2">
        <v>76.9254539692908</v>
      </c>
    </row>
    <row r="253" spans="1:15" x14ac:dyDescent="0.25">
      <c r="A253" s="1">
        <v>251</v>
      </c>
      <c r="B253" s="1">
        <v>95</v>
      </c>
      <c r="C253" t="s">
        <v>306</v>
      </c>
      <c r="D253" s="2">
        <v>0.138609106786905</v>
      </c>
      <c r="E253" s="2">
        <v>2.8560180853148598</v>
      </c>
      <c r="F253" s="1">
        <v>247</v>
      </c>
      <c r="G253" s="1">
        <v>4</v>
      </c>
      <c r="H253" s="2">
        <v>0.15879387475655701</v>
      </c>
      <c r="I253" s="2">
        <v>-2.0184767969651501E-2</v>
      </c>
      <c r="J253" s="1">
        <v>0</v>
      </c>
      <c r="K253" s="1" t="s">
        <v>41</v>
      </c>
      <c r="L253" s="1">
        <v>86</v>
      </c>
      <c r="M253" s="1" t="s">
        <v>22</v>
      </c>
      <c r="N253" s="2">
        <v>78.0130791372858</v>
      </c>
      <c r="O253" s="2">
        <v>83.131465089143006</v>
      </c>
    </row>
    <row r="254" spans="1:15" x14ac:dyDescent="0.25">
      <c r="A254" s="1">
        <v>252</v>
      </c>
      <c r="B254" s="1">
        <v>678</v>
      </c>
      <c r="C254" t="s">
        <v>307</v>
      </c>
      <c r="D254" s="2">
        <v>0.13871376095254701</v>
      </c>
      <c r="E254" s="2">
        <v>2.6911416493842499</v>
      </c>
      <c r="F254" s="1">
        <v>239</v>
      </c>
      <c r="G254" s="1">
        <v>13</v>
      </c>
      <c r="H254" s="2">
        <v>0.13503541424433499</v>
      </c>
      <c r="I254" s="2">
        <v>3.6783467082118801E-3</v>
      </c>
      <c r="J254" s="1">
        <v>0</v>
      </c>
      <c r="K254" s="1" t="s">
        <v>30</v>
      </c>
      <c r="L254" s="1">
        <v>88</v>
      </c>
      <c r="M254" s="1" t="s">
        <v>90</v>
      </c>
      <c r="N254" s="2">
        <v>92.943426304775599</v>
      </c>
      <c r="O254" s="2">
        <v>98.3953507511618</v>
      </c>
    </row>
    <row r="255" spans="1:15" x14ac:dyDescent="0.25">
      <c r="A255" s="1">
        <v>253</v>
      </c>
      <c r="B255" s="1">
        <v>237</v>
      </c>
      <c r="C255" t="s">
        <v>308</v>
      </c>
      <c r="D255" s="2">
        <v>0.140058735589078</v>
      </c>
      <c r="E255" s="2">
        <v>2.7153297410400898</v>
      </c>
      <c r="F255" s="1">
        <v>250</v>
      </c>
      <c r="G255" s="1">
        <v>3</v>
      </c>
      <c r="H255" s="2">
        <v>0.161916960473213</v>
      </c>
      <c r="I255" s="2">
        <v>-2.1858224884135202E-2</v>
      </c>
      <c r="J255" s="1">
        <v>0</v>
      </c>
      <c r="K255" s="1" t="s">
        <v>102</v>
      </c>
      <c r="L255" s="1">
        <v>101</v>
      </c>
      <c r="M255" s="1" t="s">
        <v>22</v>
      </c>
      <c r="N255" s="2">
        <v>84.453361128799699</v>
      </c>
      <c r="O255" s="2">
        <v>89.572019169787495</v>
      </c>
    </row>
    <row r="256" spans="1:15" x14ac:dyDescent="0.25">
      <c r="A256" s="1">
        <v>254</v>
      </c>
      <c r="B256" s="1">
        <v>530</v>
      </c>
      <c r="C256" t="s">
        <v>309</v>
      </c>
      <c r="D256" s="2">
        <v>0.14451130262898301</v>
      </c>
      <c r="E256" s="2">
        <v>2.59557906721178</v>
      </c>
      <c r="F256" s="1">
        <v>280</v>
      </c>
      <c r="G256" s="1">
        <v>-26</v>
      </c>
      <c r="H256" s="2">
        <v>0.27068742762954701</v>
      </c>
      <c r="I256" s="2">
        <v>-0.12617612500056399</v>
      </c>
      <c r="J256" s="1">
        <v>0</v>
      </c>
      <c r="K256" s="1" t="s">
        <v>117</v>
      </c>
      <c r="L256" s="1">
        <v>88</v>
      </c>
      <c r="M256" s="1" t="s">
        <v>90</v>
      </c>
      <c r="N256" s="2">
        <v>72.445306317637701</v>
      </c>
      <c r="O256" s="2">
        <v>78.216968617279505</v>
      </c>
    </row>
    <row r="257" spans="1:15" x14ac:dyDescent="0.25">
      <c r="A257" s="1">
        <v>255</v>
      </c>
      <c r="B257" s="1">
        <v>565</v>
      </c>
      <c r="C257" t="s">
        <v>310</v>
      </c>
      <c r="D257" s="2">
        <v>0.151025075056851</v>
      </c>
      <c r="E257" s="2">
        <v>2.69123252416049</v>
      </c>
      <c r="F257" s="1">
        <v>243</v>
      </c>
      <c r="G257" s="1">
        <v>12</v>
      </c>
      <c r="H257" s="2">
        <v>0.14119718105647899</v>
      </c>
      <c r="I257" s="2">
        <v>9.82789400037248E-3</v>
      </c>
      <c r="J257" s="1">
        <v>1</v>
      </c>
      <c r="K257" s="1" t="s">
        <v>24</v>
      </c>
      <c r="L257" s="1">
        <v>81</v>
      </c>
      <c r="M257" s="1" t="s">
        <v>90</v>
      </c>
      <c r="N257" s="2">
        <v>80.666754555089597</v>
      </c>
      <c r="O257" s="2">
        <v>85.872878129581593</v>
      </c>
    </row>
    <row r="258" spans="1:15" x14ac:dyDescent="0.25">
      <c r="A258" s="1">
        <v>256</v>
      </c>
      <c r="B258" s="1">
        <v>384</v>
      </c>
      <c r="C258" t="s">
        <v>311</v>
      </c>
      <c r="D258" s="2">
        <v>0.15353767176507499</v>
      </c>
      <c r="E258" s="2">
        <v>2.8828325004901698</v>
      </c>
      <c r="F258" s="1">
        <v>264</v>
      </c>
      <c r="G258" s="1">
        <v>-8</v>
      </c>
      <c r="H258" s="2">
        <v>0.217868524434848</v>
      </c>
      <c r="I258" s="2">
        <v>-6.4330852669773106E-2</v>
      </c>
      <c r="J258" s="1">
        <v>1</v>
      </c>
      <c r="K258" s="1" t="s">
        <v>41</v>
      </c>
      <c r="L258" s="1">
        <v>96</v>
      </c>
      <c r="M258" s="1" t="s">
        <v>17</v>
      </c>
      <c r="N258" s="2">
        <v>92.483414198265393</v>
      </c>
      <c r="O258" s="2">
        <v>97.716869238810304</v>
      </c>
    </row>
    <row r="259" spans="1:15" x14ac:dyDescent="0.25">
      <c r="A259" s="1">
        <v>257</v>
      </c>
      <c r="B259" s="1">
        <v>164</v>
      </c>
      <c r="C259" t="s">
        <v>312</v>
      </c>
      <c r="D259" s="2">
        <v>0.15794773093902101</v>
      </c>
      <c r="E259" s="2">
        <v>2.8447911421918799</v>
      </c>
      <c r="F259" s="1">
        <v>254</v>
      </c>
      <c r="G259" s="1">
        <v>3</v>
      </c>
      <c r="H259" s="2">
        <v>0.17984417496153701</v>
      </c>
      <c r="I259" s="2">
        <v>-2.1896444022516399E-2</v>
      </c>
      <c r="J259" s="1">
        <v>1</v>
      </c>
      <c r="K259" s="1" t="s">
        <v>30</v>
      </c>
      <c r="L259" s="1">
        <v>62</v>
      </c>
      <c r="M259" s="1" t="s">
        <v>22</v>
      </c>
      <c r="N259" s="2">
        <v>58.497617989429799</v>
      </c>
      <c r="O259" s="2">
        <v>62.954587234307901</v>
      </c>
    </row>
    <row r="260" spans="1:15" x14ac:dyDescent="0.25">
      <c r="A260" s="1">
        <v>258</v>
      </c>
      <c r="B260" s="1">
        <v>340</v>
      </c>
      <c r="C260" t="s">
        <v>313</v>
      </c>
      <c r="D260" s="2">
        <v>0.15855571612351599</v>
      </c>
      <c r="E260" s="2">
        <v>2.82369171861458</v>
      </c>
      <c r="F260" s="1">
        <v>248</v>
      </c>
      <c r="G260" s="1">
        <v>10</v>
      </c>
      <c r="H260" s="2">
        <v>0.160102819207952</v>
      </c>
      <c r="I260" s="2">
        <v>-1.5471030844362299E-3</v>
      </c>
      <c r="J260" s="1">
        <v>0</v>
      </c>
      <c r="K260" s="1" t="s">
        <v>24</v>
      </c>
      <c r="L260" s="1">
        <v>84</v>
      </c>
      <c r="M260" s="1" t="s">
        <v>90</v>
      </c>
      <c r="N260" s="2">
        <v>65.852493822066194</v>
      </c>
      <c r="O260" s="2">
        <v>71.591091004551004</v>
      </c>
    </row>
    <row r="261" spans="1:15" x14ac:dyDescent="0.25">
      <c r="A261" s="1">
        <v>259</v>
      </c>
      <c r="B261" s="1">
        <v>419</v>
      </c>
      <c r="C261" t="s">
        <v>314</v>
      </c>
      <c r="D261" s="2">
        <v>0.16039408824409099</v>
      </c>
      <c r="E261" s="2">
        <v>2.7877025445587198</v>
      </c>
      <c r="F261" s="1">
        <v>270</v>
      </c>
      <c r="G261" s="1">
        <v>-11</v>
      </c>
      <c r="H261" s="2">
        <v>0.22938694164198301</v>
      </c>
      <c r="I261" s="2">
        <v>-6.8992853397892295E-2</v>
      </c>
      <c r="J261" s="1">
        <v>1</v>
      </c>
      <c r="K261" s="1" t="s">
        <v>24</v>
      </c>
      <c r="L261" s="1">
        <v>73</v>
      </c>
      <c r="M261" s="1" t="s">
        <v>17</v>
      </c>
      <c r="N261" s="2">
        <v>64.139253638714493</v>
      </c>
      <c r="O261" s="2">
        <v>69.390120872433002</v>
      </c>
    </row>
    <row r="262" spans="1:15" x14ac:dyDescent="0.25">
      <c r="A262" s="1">
        <v>260</v>
      </c>
      <c r="B262" s="1">
        <v>554</v>
      </c>
      <c r="C262" t="s">
        <v>315</v>
      </c>
      <c r="D262" s="2">
        <v>0.161697994974878</v>
      </c>
      <c r="E262" s="2">
        <v>2.7874195106852402</v>
      </c>
      <c r="F262" s="1">
        <v>257</v>
      </c>
      <c r="G262" s="1">
        <v>3</v>
      </c>
      <c r="H262" s="2">
        <v>0.190724486006844</v>
      </c>
      <c r="I262" s="2">
        <v>-2.90264910319659E-2</v>
      </c>
      <c r="J262" s="1">
        <v>0</v>
      </c>
      <c r="K262" s="1" t="s">
        <v>24</v>
      </c>
      <c r="L262" s="1">
        <v>64</v>
      </c>
      <c r="M262" s="1" t="s">
        <v>90</v>
      </c>
      <c r="N262" s="2">
        <v>72.642811930265594</v>
      </c>
      <c r="O262" s="2">
        <v>78.027539106572604</v>
      </c>
    </row>
    <row r="263" spans="1:15" x14ac:dyDescent="0.25">
      <c r="A263" s="1">
        <v>261</v>
      </c>
      <c r="B263" s="1">
        <v>393</v>
      </c>
      <c r="C263" t="s">
        <v>316</v>
      </c>
      <c r="D263" s="2">
        <v>0.175945598500971</v>
      </c>
      <c r="E263" s="2">
        <v>2.72778749091876</v>
      </c>
      <c r="F263" s="1">
        <v>272</v>
      </c>
      <c r="G263" s="1">
        <v>-11</v>
      </c>
      <c r="H263" s="2">
        <v>0.234752643940073</v>
      </c>
      <c r="I263" s="2">
        <v>-5.8807045439102097E-2</v>
      </c>
      <c r="J263" s="1">
        <v>1</v>
      </c>
      <c r="K263" s="1" t="s">
        <v>24</v>
      </c>
      <c r="L263" s="1">
        <v>93</v>
      </c>
      <c r="M263" s="1" t="s">
        <v>17</v>
      </c>
      <c r="N263" s="2">
        <v>83.159496106389895</v>
      </c>
      <c r="O263" s="2">
        <v>88.460667902479798</v>
      </c>
    </row>
    <row r="264" spans="1:15" x14ac:dyDescent="0.25">
      <c r="A264" s="1">
        <v>262</v>
      </c>
      <c r="B264" s="1">
        <v>255</v>
      </c>
      <c r="C264" t="s">
        <v>317</v>
      </c>
      <c r="D264" s="2">
        <v>0.17955785170697899</v>
      </c>
      <c r="E264" s="2">
        <v>2.8033146488611602</v>
      </c>
      <c r="F264" s="1">
        <v>258</v>
      </c>
      <c r="G264" s="1">
        <v>4</v>
      </c>
      <c r="H264" s="2">
        <v>0.19882156038969301</v>
      </c>
      <c r="I264" s="2">
        <v>-1.9263708682713501E-2</v>
      </c>
      <c r="J264" s="1">
        <v>1</v>
      </c>
      <c r="K264" s="1" t="s">
        <v>318</v>
      </c>
      <c r="L264" s="1">
        <v>66</v>
      </c>
      <c r="M264" s="1" t="s">
        <v>22</v>
      </c>
      <c r="N264" s="2">
        <v>70.177494068238005</v>
      </c>
      <c r="O264" s="2">
        <v>74.983991163825493</v>
      </c>
    </row>
    <row r="265" spans="1:15" x14ac:dyDescent="0.25">
      <c r="A265" s="1">
        <v>263</v>
      </c>
      <c r="B265" s="1">
        <v>169</v>
      </c>
      <c r="C265" t="s">
        <v>319</v>
      </c>
      <c r="D265" s="2">
        <v>0.18254590922011499</v>
      </c>
      <c r="E265" s="2">
        <v>2.69423470462129</v>
      </c>
      <c r="F265" s="1">
        <v>259</v>
      </c>
      <c r="G265" s="1">
        <v>4</v>
      </c>
      <c r="H265" s="2">
        <v>0.204231933426056</v>
      </c>
      <c r="I265" s="2">
        <v>-2.16860242059406E-2</v>
      </c>
      <c r="J265" s="1">
        <v>0</v>
      </c>
      <c r="K265" s="1" t="s">
        <v>102</v>
      </c>
      <c r="L265" s="1">
        <v>113</v>
      </c>
      <c r="M265" s="1" t="s">
        <v>121</v>
      </c>
      <c r="N265" s="2">
        <v>93.939298451045303</v>
      </c>
      <c r="O265" s="2">
        <v>99.178718827453494</v>
      </c>
    </row>
    <row r="266" spans="1:15" x14ac:dyDescent="0.25">
      <c r="A266" s="1">
        <v>264</v>
      </c>
      <c r="B266" s="1">
        <v>502</v>
      </c>
      <c r="C266" t="s">
        <v>320</v>
      </c>
      <c r="D266" s="2">
        <v>0.18276380790153199</v>
      </c>
      <c r="E266" s="2">
        <v>2.8599579042446801</v>
      </c>
      <c r="F266" s="1">
        <v>249</v>
      </c>
      <c r="G266" s="1">
        <v>15</v>
      </c>
      <c r="H266" s="2">
        <v>0.16057323031666601</v>
      </c>
      <c r="I266" s="2">
        <v>2.2190577584866301E-2</v>
      </c>
      <c r="J266" s="1">
        <v>0</v>
      </c>
      <c r="K266" s="1" t="s">
        <v>24</v>
      </c>
      <c r="L266" s="1">
        <v>86</v>
      </c>
      <c r="M266" s="1" t="s">
        <v>90</v>
      </c>
      <c r="N266" s="2">
        <v>79.911217323941997</v>
      </c>
      <c r="O266" s="2">
        <v>85.201213247633902</v>
      </c>
    </row>
    <row r="267" spans="1:15" x14ac:dyDescent="0.25">
      <c r="A267" s="1">
        <v>265</v>
      </c>
      <c r="B267" s="1">
        <v>646</v>
      </c>
      <c r="C267" t="s">
        <v>321</v>
      </c>
      <c r="D267" s="2">
        <v>0.18514398950313499</v>
      </c>
      <c r="E267" s="2">
        <v>2.7418128303397502</v>
      </c>
      <c r="F267" s="1">
        <v>269</v>
      </c>
      <c r="G267" s="1">
        <v>-4</v>
      </c>
      <c r="H267" s="2">
        <v>0.22874792154342499</v>
      </c>
      <c r="I267" s="2">
        <v>-4.3603932040289797E-2</v>
      </c>
      <c r="J267" s="1">
        <v>0</v>
      </c>
      <c r="K267" s="1" t="s">
        <v>24</v>
      </c>
      <c r="L267" s="1">
        <v>64</v>
      </c>
      <c r="M267" s="1" t="s">
        <v>90</v>
      </c>
      <c r="N267" s="2">
        <v>50.565282274873702</v>
      </c>
      <c r="O267" s="2">
        <v>56.0079903783923</v>
      </c>
    </row>
    <row r="268" spans="1:15" x14ac:dyDescent="0.25">
      <c r="A268" s="1">
        <v>266</v>
      </c>
      <c r="B268" s="1">
        <v>211</v>
      </c>
      <c r="C268" t="s">
        <v>322</v>
      </c>
      <c r="D268" s="2">
        <v>0.18525531410988899</v>
      </c>
      <c r="E268" s="2">
        <v>2.9465833539699098</v>
      </c>
      <c r="F268" s="1">
        <v>260</v>
      </c>
      <c r="G268" s="1">
        <v>6</v>
      </c>
      <c r="H268" s="2">
        <v>0.204588712884332</v>
      </c>
      <c r="I268" s="2">
        <v>-1.9333398774442598E-2</v>
      </c>
      <c r="J268" s="1">
        <v>1</v>
      </c>
      <c r="K268" s="1" t="s">
        <v>35</v>
      </c>
      <c r="L268" s="1">
        <v>113</v>
      </c>
      <c r="M268" s="1" t="s">
        <v>17</v>
      </c>
      <c r="N268" s="2">
        <v>98.189151242494603</v>
      </c>
      <c r="O268" s="2">
        <v>103.770125711471</v>
      </c>
    </row>
    <row r="269" spans="1:15" x14ac:dyDescent="0.25">
      <c r="A269" s="1">
        <v>267</v>
      </c>
      <c r="B269" s="1">
        <v>385</v>
      </c>
      <c r="C269" t="s">
        <v>323</v>
      </c>
      <c r="D269" s="2">
        <v>0.193856722555347</v>
      </c>
      <c r="E269" s="2">
        <v>2.7200436814071201</v>
      </c>
      <c r="F269" s="1">
        <v>262</v>
      </c>
      <c r="G269" s="1">
        <v>5</v>
      </c>
      <c r="H269" s="2">
        <v>0.212588590191398</v>
      </c>
      <c r="I269" s="2">
        <v>-1.8731867636050802E-2</v>
      </c>
      <c r="J269" s="1">
        <v>1</v>
      </c>
      <c r="K269" s="1" t="s">
        <v>16</v>
      </c>
      <c r="L269" s="1">
        <v>75</v>
      </c>
      <c r="M269" s="1" t="s">
        <v>17</v>
      </c>
      <c r="N269" s="2">
        <v>74.8689435103703</v>
      </c>
      <c r="O269" s="2">
        <v>79.900437376831206</v>
      </c>
    </row>
    <row r="270" spans="1:15" x14ac:dyDescent="0.25">
      <c r="A270" s="1">
        <v>268</v>
      </c>
      <c r="B270" s="1">
        <v>536</v>
      </c>
      <c r="C270" t="s">
        <v>324</v>
      </c>
      <c r="D270" s="2">
        <v>0.19809015944758701</v>
      </c>
      <c r="E270" s="2">
        <v>2.7889303179544802</v>
      </c>
      <c r="F270" s="1">
        <v>316</v>
      </c>
      <c r="G270" s="1">
        <v>-48</v>
      </c>
      <c r="H270" s="2">
        <v>0.36977928734276</v>
      </c>
      <c r="I270" s="2">
        <v>-0.17168912789517299</v>
      </c>
      <c r="J270" s="1">
        <v>0</v>
      </c>
      <c r="K270" s="1" t="s">
        <v>24</v>
      </c>
      <c r="L270" s="1">
        <v>31</v>
      </c>
      <c r="M270" s="1" t="s">
        <v>185</v>
      </c>
      <c r="N270" s="2">
        <v>27.889880137757402</v>
      </c>
      <c r="O270" s="2">
        <v>32.647543998526999</v>
      </c>
    </row>
    <row r="271" spans="1:15" x14ac:dyDescent="0.25">
      <c r="A271" s="1">
        <v>269</v>
      </c>
      <c r="B271" s="1">
        <v>222</v>
      </c>
      <c r="C271" t="s">
        <v>325</v>
      </c>
      <c r="D271" s="2">
        <v>0.19902652711138399</v>
      </c>
      <c r="E271" s="2">
        <v>2.7474189343755602</v>
      </c>
      <c r="F271" s="1">
        <v>289</v>
      </c>
      <c r="G271" s="1">
        <v>-20</v>
      </c>
      <c r="H271" s="2">
        <v>0.29862164808087999</v>
      </c>
      <c r="I271" s="2">
        <v>-9.9595120969496395E-2</v>
      </c>
      <c r="J271" s="1">
        <v>0</v>
      </c>
      <c r="K271" s="1" t="s">
        <v>27</v>
      </c>
      <c r="L271" s="1">
        <v>68</v>
      </c>
      <c r="M271" s="1" t="s">
        <v>86</v>
      </c>
      <c r="N271" s="2">
        <v>57.833831014273699</v>
      </c>
      <c r="O271" s="2">
        <v>63.1645724335851</v>
      </c>
    </row>
    <row r="272" spans="1:15" x14ac:dyDescent="0.25">
      <c r="A272" s="1">
        <v>270</v>
      </c>
      <c r="B272" s="1">
        <v>424</v>
      </c>
      <c r="C272" t="s">
        <v>326</v>
      </c>
      <c r="D272" s="2">
        <v>0.200972655042847</v>
      </c>
      <c r="E272" s="2">
        <v>2.9132680905905799</v>
      </c>
      <c r="F272" s="1">
        <v>328</v>
      </c>
      <c r="G272" s="1">
        <v>-58</v>
      </c>
      <c r="H272" s="2">
        <v>0.40864223879858103</v>
      </c>
      <c r="I272" s="2">
        <v>-0.20766958375573399</v>
      </c>
      <c r="J272" s="1">
        <v>0</v>
      </c>
      <c r="K272" s="1" t="s">
        <v>24</v>
      </c>
      <c r="L272" s="1">
        <v>87</v>
      </c>
      <c r="M272" s="1" t="s">
        <v>90</v>
      </c>
      <c r="N272" s="2">
        <v>72.967193728255694</v>
      </c>
      <c r="O272" s="2">
        <v>78.659895508200407</v>
      </c>
    </row>
    <row r="273" spans="1:15" x14ac:dyDescent="0.25">
      <c r="A273" s="1">
        <v>271</v>
      </c>
      <c r="B273" s="1">
        <v>463</v>
      </c>
      <c r="C273" t="s">
        <v>327</v>
      </c>
      <c r="D273" s="2">
        <v>0.202884651557172</v>
      </c>
      <c r="E273" s="2">
        <v>2.6526094105047702</v>
      </c>
      <c r="F273" s="1">
        <v>261</v>
      </c>
      <c r="G273" s="1">
        <v>10</v>
      </c>
      <c r="H273" s="2">
        <v>0.20840731111493599</v>
      </c>
      <c r="I273" s="2">
        <v>-5.5226595577639896E-3</v>
      </c>
      <c r="J273" s="1">
        <v>1</v>
      </c>
      <c r="K273" s="1" t="s">
        <v>24</v>
      </c>
      <c r="L273" s="1">
        <v>72</v>
      </c>
      <c r="M273" s="1" t="s">
        <v>17</v>
      </c>
      <c r="N273" s="2">
        <v>70.7360145802744</v>
      </c>
      <c r="O273" s="2">
        <v>75.670182610252596</v>
      </c>
    </row>
    <row r="274" spans="1:15" x14ac:dyDescent="0.25">
      <c r="A274" s="1">
        <v>272</v>
      </c>
      <c r="B274" s="1">
        <v>226</v>
      </c>
      <c r="C274" t="s">
        <v>328</v>
      </c>
      <c r="D274" s="2">
        <v>0.20960163053540701</v>
      </c>
      <c r="E274" s="2">
        <v>2.8497143296682799</v>
      </c>
      <c r="F274" s="1">
        <v>268</v>
      </c>
      <c r="G274" s="1">
        <v>4</v>
      </c>
      <c r="H274" s="2">
        <v>0.22860859392152</v>
      </c>
      <c r="I274" s="2">
        <v>-1.90069633861128E-2</v>
      </c>
      <c r="J274" s="1">
        <v>1</v>
      </c>
      <c r="K274" s="1" t="s">
        <v>123</v>
      </c>
      <c r="L274" s="1">
        <v>83</v>
      </c>
      <c r="M274" s="1" t="s">
        <v>22</v>
      </c>
      <c r="N274" s="2">
        <v>77.083276950027198</v>
      </c>
      <c r="O274" s="2">
        <v>82.055430486985898</v>
      </c>
    </row>
    <row r="275" spans="1:15" x14ac:dyDescent="0.25">
      <c r="A275" s="1">
        <v>273</v>
      </c>
      <c r="B275" s="1">
        <v>676</v>
      </c>
      <c r="C275" t="s">
        <v>329</v>
      </c>
      <c r="D275" s="2">
        <v>0.209748260332042</v>
      </c>
      <c r="E275" s="2">
        <v>2.7496953878540098</v>
      </c>
      <c r="F275" s="1">
        <v>252</v>
      </c>
      <c r="G275" s="1">
        <v>21</v>
      </c>
      <c r="H275" s="2">
        <v>0.16627517511440601</v>
      </c>
      <c r="I275" s="2">
        <v>4.3473085217636299E-2</v>
      </c>
      <c r="J275" s="1">
        <v>1</v>
      </c>
      <c r="K275" s="1" t="s">
        <v>105</v>
      </c>
      <c r="L275" s="1">
        <v>36</v>
      </c>
      <c r="M275" s="1" t="s">
        <v>22</v>
      </c>
      <c r="N275" s="2">
        <v>39.094251273380102</v>
      </c>
      <c r="O275" s="2">
        <v>43.195886919977099</v>
      </c>
    </row>
    <row r="276" spans="1:15" x14ac:dyDescent="0.25">
      <c r="A276" s="1">
        <v>274</v>
      </c>
      <c r="B276" s="1">
        <v>292</v>
      </c>
      <c r="C276" t="s">
        <v>330</v>
      </c>
      <c r="D276" s="2">
        <v>0.2108733357699</v>
      </c>
      <c r="E276" s="2">
        <v>2.8956999888096302</v>
      </c>
      <c r="F276" s="1">
        <v>244</v>
      </c>
      <c r="G276" s="1">
        <v>30</v>
      </c>
      <c r="H276" s="2">
        <v>0.146765070863247</v>
      </c>
      <c r="I276" s="2">
        <v>6.4108264906653403E-2</v>
      </c>
      <c r="J276" s="1">
        <v>1</v>
      </c>
      <c r="K276" s="1" t="s">
        <v>24</v>
      </c>
      <c r="L276" s="1">
        <v>93</v>
      </c>
      <c r="M276" s="1" t="s">
        <v>17</v>
      </c>
      <c r="N276" s="2">
        <v>87.220701336201202</v>
      </c>
      <c r="O276" s="2">
        <v>92.5216362107778</v>
      </c>
    </row>
    <row r="277" spans="1:15" x14ac:dyDescent="0.25">
      <c r="A277" s="1">
        <v>275</v>
      </c>
      <c r="B277" s="1">
        <v>1773</v>
      </c>
      <c r="C277" t="s">
        <v>331</v>
      </c>
      <c r="D277" s="2">
        <v>0.213591526308131</v>
      </c>
      <c r="E277" s="2">
        <v>2.9120808661265101</v>
      </c>
      <c r="F277" s="1">
        <v>265</v>
      </c>
      <c r="G277" s="1">
        <v>10</v>
      </c>
      <c r="H277" s="2">
        <v>0.221517023203012</v>
      </c>
      <c r="I277" s="2">
        <v>-7.9254968948814508E-3</v>
      </c>
      <c r="J277" s="1">
        <v>1</v>
      </c>
      <c r="K277" s="1" t="s">
        <v>24</v>
      </c>
      <c r="L277" s="1">
        <v>0</v>
      </c>
      <c r="M277" s="1" t="s">
        <v>213</v>
      </c>
      <c r="N277" s="2">
        <v>13.5225616453768</v>
      </c>
      <c r="O277" s="2">
        <v>17.078098581510499</v>
      </c>
    </row>
    <row r="278" spans="1:15" x14ac:dyDescent="0.25">
      <c r="A278" s="1">
        <v>276</v>
      </c>
      <c r="B278" s="1">
        <v>194</v>
      </c>
      <c r="C278" t="s">
        <v>332</v>
      </c>
      <c r="D278" s="2">
        <v>0.21800866437774799</v>
      </c>
      <c r="E278" s="2">
        <v>2.7147284516410801</v>
      </c>
      <c r="F278" s="1">
        <v>271</v>
      </c>
      <c r="G278" s="1">
        <v>5</v>
      </c>
      <c r="H278" s="2">
        <v>0.23244537959782299</v>
      </c>
      <c r="I278" s="2">
        <v>-1.4436715220074999E-2</v>
      </c>
      <c r="J278" s="1">
        <v>0</v>
      </c>
      <c r="K278" s="1" t="s">
        <v>35</v>
      </c>
      <c r="L278" s="1">
        <v>73</v>
      </c>
      <c r="M278" s="1" t="s">
        <v>121</v>
      </c>
      <c r="N278" s="2">
        <v>63.757209225273797</v>
      </c>
      <c r="O278" s="2">
        <v>68.344131183370905</v>
      </c>
    </row>
    <row r="279" spans="1:15" x14ac:dyDescent="0.25">
      <c r="A279" s="1">
        <v>277</v>
      </c>
      <c r="B279" s="1">
        <v>529</v>
      </c>
      <c r="C279" t="s">
        <v>333</v>
      </c>
      <c r="D279" s="2">
        <v>0.219531035403841</v>
      </c>
      <c r="E279" s="2">
        <v>2.7372218517522602</v>
      </c>
      <c r="F279" s="1">
        <v>297</v>
      </c>
      <c r="G279" s="1">
        <v>-20</v>
      </c>
      <c r="H279" s="2">
        <v>0.311487270668175</v>
      </c>
      <c r="I279" s="2">
        <v>-9.1956235264333996E-2</v>
      </c>
      <c r="J279" s="1">
        <v>0</v>
      </c>
      <c r="K279" s="1" t="s">
        <v>24</v>
      </c>
      <c r="L279" s="1">
        <v>80</v>
      </c>
      <c r="M279" s="1" t="s">
        <v>90</v>
      </c>
      <c r="N279" s="2">
        <v>74.340898891115998</v>
      </c>
      <c r="O279" s="2">
        <v>79.889666716360495</v>
      </c>
    </row>
    <row r="280" spans="1:15" x14ac:dyDescent="0.25">
      <c r="A280" s="1">
        <v>278</v>
      </c>
      <c r="B280" s="1">
        <v>333</v>
      </c>
      <c r="C280" t="s">
        <v>334</v>
      </c>
      <c r="D280" s="2">
        <v>0.225096979801646</v>
      </c>
      <c r="E280" s="2">
        <v>2.7894041141085899</v>
      </c>
      <c r="F280" s="1">
        <v>293</v>
      </c>
      <c r="G280" s="1">
        <v>-15</v>
      </c>
      <c r="H280" s="2">
        <v>0.30561267924980101</v>
      </c>
      <c r="I280" s="2">
        <v>-8.0515699448154995E-2</v>
      </c>
      <c r="J280" s="1">
        <v>1</v>
      </c>
      <c r="K280" s="1" t="s">
        <v>24</v>
      </c>
      <c r="L280" s="1">
        <v>82</v>
      </c>
      <c r="M280" s="1" t="s">
        <v>17</v>
      </c>
      <c r="N280" s="2">
        <v>84.775853977718697</v>
      </c>
      <c r="O280" s="2">
        <v>90.100773437062102</v>
      </c>
    </row>
    <row r="281" spans="1:15" x14ac:dyDescent="0.25">
      <c r="A281" s="1">
        <v>279</v>
      </c>
      <c r="B281" s="1">
        <v>448</v>
      </c>
      <c r="C281" t="s">
        <v>335</v>
      </c>
      <c r="D281" s="2">
        <v>0.226574560301219</v>
      </c>
      <c r="E281" s="2">
        <v>2.8372053576564502</v>
      </c>
      <c r="F281" s="1">
        <v>279</v>
      </c>
      <c r="G281" s="1">
        <v>0</v>
      </c>
      <c r="H281" s="2">
        <v>0.26826253340199402</v>
      </c>
      <c r="I281" s="2">
        <v>-4.1687973100775502E-2</v>
      </c>
      <c r="J281" s="1">
        <v>0</v>
      </c>
      <c r="K281" s="1" t="s">
        <v>24</v>
      </c>
      <c r="L281" s="1">
        <v>79</v>
      </c>
      <c r="M281" s="1" t="s">
        <v>90</v>
      </c>
      <c r="N281" s="2">
        <v>81.872126639290599</v>
      </c>
      <c r="O281" s="2">
        <v>87.378930805263806</v>
      </c>
    </row>
    <row r="282" spans="1:15" x14ac:dyDescent="0.25">
      <c r="A282" s="1">
        <v>280</v>
      </c>
      <c r="B282" s="1">
        <v>210</v>
      </c>
      <c r="C282" t="s">
        <v>336</v>
      </c>
      <c r="D282" s="2">
        <v>0.22820795359267701</v>
      </c>
      <c r="E282" s="2">
        <v>2.81649207950242</v>
      </c>
      <c r="F282" s="1">
        <v>274</v>
      </c>
      <c r="G282" s="1">
        <v>6</v>
      </c>
      <c r="H282" s="2">
        <v>0.246651907187527</v>
      </c>
      <c r="I282" s="2">
        <v>-1.84439535948498E-2</v>
      </c>
      <c r="J282" s="1">
        <v>1</v>
      </c>
      <c r="K282" s="1" t="s">
        <v>27</v>
      </c>
      <c r="L282" s="1">
        <v>74</v>
      </c>
      <c r="M282" s="1" t="s">
        <v>22</v>
      </c>
      <c r="N282" s="2">
        <v>67.306736285872901</v>
      </c>
      <c r="O282" s="2">
        <v>72.015619322359896</v>
      </c>
    </row>
    <row r="283" spans="1:15" x14ac:dyDescent="0.25">
      <c r="A283" s="1">
        <v>281</v>
      </c>
      <c r="B283" s="1">
        <v>197</v>
      </c>
      <c r="C283" t="s">
        <v>337</v>
      </c>
      <c r="D283" s="2">
        <v>0.230453695698702</v>
      </c>
      <c r="E283" s="2">
        <v>2.8973019591793201</v>
      </c>
      <c r="F283" s="1">
        <v>277</v>
      </c>
      <c r="G283" s="1">
        <v>4</v>
      </c>
      <c r="H283" s="2">
        <v>0.25195742450946701</v>
      </c>
      <c r="I283" s="2">
        <v>-2.1503728810765E-2</v>
      </c>
      <c r="J283" s="1">
        <v>1</v>
      </c>
      <c r="K283" s="1" t="s">
        <v>35</v>
      </c>
      <c r="L283" s="1">
        <v>54</v>
      </c>
      <c r="M283" s="1" t="s">
        <v>121</v>
      </c>
      <c r="N283" s="2">
        <v>60.137718825992998</v>
      </c>
      <c r="O283" s="2">
        <v>64.327256423122193</v>
      </c>
    </row>
    <row r="284" spans="1:15" x14ac:dyDescent="0.25">
      <c r="A284" s="1">
        <v>282</v>
      </c>
      <c r="B284" s="1">
        <v>432</v>
      </c>
      <c r="C284" t="s">
        <v>338</v>
      </c>
      <c r="D284" s="2">
        <v>0.23238518236640901</v>
      </c>
      <c r="E284" s="2">
        <v>2.8692368943297999</v>
      </c>
      <c r="F284" s="1">
        <v>302</v>
      </c>
      <c r="G284" s="1">
        <v>-20</v>
      </c>
      <c r="H284" s="2">
        <v>0.325611830985302</v>
      </c>
      <c r="I284" s="2">
        <v>-9.3226648618893099E-2</v>
      </c>
      <c r="J284" s="1">
        <v>1</v>
      </c>
      <c r="K284" s="1" t="s">
        <v>339</v>
      </c>
      <c r="L284" s="1">
        <v>85</v>
      </c>
      <c r="M284" s="1" t="s">
        <v>17</v>
      </c>
      <c r="N284" s="2">
        <v>81.757764359082003</v>
      </c>
      <c r="O284" s="2">
        <v>87.136653247167601</v>
      </c>
    </row>
    <row r="285" spans="1:15" x14ac:dyDescent="0.25">
      <c r="A285" s="1">
        <v>283</v>
      </c>
      <c r="B285" s="1">
        <v>560</v>
      </c>
      <c r="C285" t="s">
        <v>340</v>
      </c>
      <c r="D285" s="2">
        <v>0.239844026375158</v>
      </c>
      <c r="E285" s="2">
        <v>2.7765528937126498</v>
      </c>
      <c r="F285" s="1">
        <v>273</v>
      </c>
      <c r="G285" s="1">
        <v>10</v>
      </c>
      <c r="H285" s="2">
        <v>0.23626614451064201</v>
      </c>
      <c r="I285" s="2">
        <v>3.5778818645163801E-3</v>
      </c>
      <c r="J285" s="1">
        <v>1</v>
      </c>
      <c r="K285" s="1" t="s">
        <v>24</v>
      </c>
      <c r="L285" s="1">
        <v>44</v>
      </c>
      <c r="M285" s="1" t="s">
        <v>17</v>
      </c>
      <c r="N285" s="2">
        <v>51.079702985008701</v>
      </c>
      <c r="O285" s="2">
        <v>55.4403506621438</v>
      </c>
    </row>
    <row r="286" spans="1:15" x14ac:dyDescent="0.25">
      <c r="A286" s="1">
        <v>284</v>
      </c>
      <c r="B286" s="1">
        <v>378</v>
      </c>
      <c r="C286" t="s">
        <v>341</v>
      </c>
      <c r="D286" s="2">
        <v>0.245346294825042</v>
      </c>
      <c r="E286" s="2">
        <v>2.9004708305015998</v>
      </c>
      <c r="F286" s="1">
        <v>360</v>
      </c>
      <c r="G286" s="1">
        <v>-76</v>
      </c>
      <c r="H286" s="2">
        <v>0.47954637265849898</v>
      </c>
      <c r="I286" s="2">
        <v>-0.234200077833457</v>
      </c>
      <c r="J286" s="1">
        <v>0</v>
      </c>
      <c r="K286" s="1" t="s">
        <v>30</v>
      </c>
      <c r="L286" s="1">
        <v>47</v>
      </c>
      <c r="M286" s="1" t="s">
        <v>86</v>
      </c>
      <c r="N286" s="2">
        <v>38.256902165791601</v>
      </c>
      <c r="O286" s="2">
        <v>43.249768210374803</v>
      </c>
    </row>
    <row r="287" spans="1:15" x14ac:dyDescent="0.25">
      <c r="A287" s="1">
        <v>285</v>
      </c>
      <c r="B287" s="1">
        <v>225</v>
      </c>
      <c r="C287" t="s">
        <v>342</v>
      </c>
      <c r="D287" s="2">
        <v>0.24636485059222599</v>
      </c>
      <c r="E287" s="2">
        <v>2.70124609626717</v>
      </c>
      <c r="F287" s="1">
        <v>300</v>
      </c>
      <c r="G287" s="1">
        <v>-15</v>
      </c>
      <c r="H287" s="2">
        <v>0.32022768600117701</v>
      </c>
      <c r="I287" s="2">
        <v>-7.38628354089505E-2</v>
      </c>
      <c r="J287" s="1">
        <v>0</v>
      </c>
      <c r="K287" s="1" t="s">
        <v>21</v>
      </c>
      <c r="L287" s="1">
        <v>67</v>
      </c>
      <c r="M287" s="1" t="s">
        <v>86</v>
      </c>
      <c r="N287" s="2">
        <v>64.610779682948603</v>
      </c>
      <c r="O287" s="2">
        <v>69.775445740666896</v>
      </c>
    </row>
    <row r="288" spans="1:15" x14ac:dyDescent="0.25">
      <c r="A288" s="1">
        <v>286</v>
      </c>
      <c r="B288" s="1">
        <v>289</v>
      </c>
      <c r="C288" t="s">
        <v>343</v>
      </c>
      <c r="D288" s="2">
        <v>0.246962310393158</v>
      </c>
      <c r="E288" s="2">
        <v>2.7817209676964398</v>
      </c>
      <c r="F288" s="1">
        <v>282</v>
      </c>
      <c r="G288" s="1">
        <v>4</v>
      </c>
      <c r="H288" s="2">
        <v>0.290742092694246</v>
      </c>
      <c r="I288" s="2">
        <v>-4.3779782301088498E-2</v>
      </c>
      <c r="J288" s="1">
        <v>0</v>
      </c>
      <c r="K288" s="1" t="s">
        <v>24</v>
      </c>
      <c r="L288" s="1">
        <v>72</v>
      </c>
      <c r="M288" s="1" t="s">
        <v>90</v>
      </c>
      <c r="N288" s="2">
        <v>68.611575979596196</v>
      </c>
      <c r="O288" s="2">
        <v>73.816843014461597</v>
      </c>
    </row>
    <row r="289" spans="1:15" x14ac:dyDescent="0.25">
      <c r="A289" s="1">
        <v>287</v>
      </c>
      <c r="B289" s="1">
        <v>132</v>
      </c>
      <c r="C289" t="s">
        <v>344</v>
      </c>
      <c r="D289" s="2">
        <v>0.24802820216943899</v>
      </c>
      <c r="E289" s="2">
        <v>2.8587575153690601</v>
      </c>
      <c r="F289" s="1">
        <v>278</v>
      </c>
      <c r="G289" s="1">
        <v>9</v>
      </c>
      <c r="H289" s="2">
        <v>0.26522241689374298</v>
      </c>
      <c r="I289" s="2">
        <v>-1.7194214724304099E-2</v>
      </c>
      <c r="J289" s="1">
        <v>0</v>
      </c>
      <c r="K289" s="1" t="s">
        <v>35</v>
      </c>
      <c r="L289" s="1">
        <v>93</v>
      </c>
      <c r="M289" s="1" t="s">
        <v>121</v>
      </c>
      <c r="N289" s="2">
        <v>75.225896277964296</v>
      </c>
      <c r="O289" s="2">
        <v>80.186711661141402</v>
      </c>
    </row>
    <row r="290" spans="1:15" x14ac:dyDescent="0.25">
      <c r="A290" s="1">
        <v>288</v>
      </c>
      <c r="B290" s="1">
        <v>133</v>
      </c>
      <c r="C290" t="s">
        <v>345</v>
      </c>
      <c r="D290" s="2">
        <v>0.25210375135413499</v>
      </c>
      <c r="E290" s="2">
        <v>2.7957980706095298</v>
      </c>
      <c r="F290" s="1">
        <v>281</v>
      </c>
      <c r="G290" s="1">
        <v>7</v>
      </c>
      <c r="H290" s="2">
        <v>0.27517599955250699</v>
      </c>
      <c r="I290" s="2">
        <v>-2.3072248198371701E-2</v>
      </c>
      <c r="J290" s="1">
        <v>1</v>
      </c>
      <c r="K290" s="1" t="s">
        <v>27</v>
      </c>
      <c r="L290" s="1">
        <v>74</v>
      </c>
      <c r="M290" s="1" t="s">
        <v>22</v>
      </c>
      <c r="N290" s="2">
        <v>68.4303168210552</v>
      </c>
      <c r="O290" s="2">
        <v>73.303154523312401</v>
      </c>
    </row>
    <row r="291" spans="1:15" x14ac:dyDescent="0.25">
      <c r="A291" s="1">
        <v>289</v>
      </c>
      <c r="B291" s="1">
        <v>306</v>
      </c>
      <c r="C291" t="s">
        <v>346</v>
      </c>
      <c r="D291" s="2">
        <v>0.25907230413806998</v>
      </c>
      <c r="E291" s="2">
        <v>2.7956721054160298</v>
      </c>
      <c r="F291" s="1">
        <v>286</v>
      </c>
      <c r="G291" s="1">
        <v>3</v>
      </c>
      <c r="H291" s="2">
        <v>0.29467133283418101</v>
      </c>
      <c r="I291" s="2">
        <v>-3.5599028696111298E-2</v>
      </c>
      <c r="J291" s="1">
        <v>0</v>
      </c>
      <c r="K291" s="1" t="s">
        <v>117</v>
      </c>
      <c r="L291" s="1">
        <v>60</v>
      </c>
      <c r="M291" s="1" t="s">
        <v>90</v>
      </c>
      <c r="N291" s="2">
        <v>67.581999576224803</v>
      </c>
      <c r="O291" s="2">
        <v>72.340849843701093</v>
      </c>
    </row>
    <row r="292" spans="1:15" x14ac:dyDescent="0.25">
      <c r="A292" s="1">
        <v>290</v>
      </c>
      <c r="B292" s="1">
        <v>253</v>
      </c>
      <c r="C292" t="s">
        <v>347</v>
      </c>
      <c r="D292" s="2">
        <v>0.25985945765308599</v>
      </c>
      <c r="E292" s="2">
        <v>2.7921987345959298</v>
      </c>
      <c r="F292" s="1">
        <v>309</v>
      </c>
      <c r="G292" s="1">
        <v>-19</v>
      </c>
      <c r="H292" s="2">
        <v>0.35753275395426198</v>
      </c>
      <c r="I292" s="2">
        <v>-9.7673296301175702E-2</v>
      </c>
      <c r="J292" s="1">
        <v>1</v>
      </c>
      <c r="K292" s="1" t="s">
        <v>27</v>
      </c>
      <c r="L292" s="1">
        <v>83</v>
      </c>
      <c r="M292" s="1" t="s">
        <v>17</v>
      </c>
      <c r="N292" s="2">
        <v>78.686155351659394</v>
      </c>
      <c r="O292" s="2">
        <v>83.875366068847896</v>
      </c>
    </row>
    <row r="293" spans="1:15" x14ac:dyDescent="0.25">
      <c r="A293" s="1">
        <v>291</v>
      </c>
      <c r="B293" s="1">
        <v>644</v>
      </c>
      <c r="C293" t="s">
        <v>348</v>
      </c>
      <c r="D293" s="2">
        <v>0.26342118667879499</v>
      </c>
      <c r="E293" s="2">
        <v>2.8305725665608099</v>
      </c>
      <c r="F293" s="1">
        <v>303</v>
      </c>
      <c r="G293" s="1">
        <v>-12</v>
      </c>
      <c r="H293" s="2">
        <v>0.33474823707775597</v>
      </c>
      <c r="I293" s="2">
        <v>-7.1327050398961395E-2</v>
      </c>
      <c r="J293" s="1">
        <v>1</v>
      </c>
      <c r="K293" s="1" t="s">
        <v>24</v>
      </c>
      <c r="L293" s="1">
        <v>65</v>
      </c>
      <c r="M293" s="1" t="s">
        <v>17</v>
      </c>
      <c r="N293" s="2">
        <v>66.106910526836003</v>
      </c>
      <c r="O293" s="2">
        <v>71.135255662139102</v>
      </c>
    </row>
    <row r="294" spans="1:15" x14ac:dyDescent="0.25">
      <c r="A294" s="1">
        <v>292</v>
      </c>
      <c r="B294" s="1">
        <v>182</v>
      </c>
      <c r="C294" t="s">
        <v>349</v>
      </c>
      <c r="D294" s="2">
        <v>0.26488772359628998</v>
      </c>
      <c r="E294" s="2">
        <v>2.9718616592440101</v>
      </c>
      <c r="F294" s="1">
        <v>266</v>
      </c>
      <c r="G294" s="1">
        <v>26</v>
      </c>
      <c r="H294" s="2">
        <v>0.22498685669364901</v>
      </c>
      <c r="I294" s="2">
        <v>3.9900866902641198E-2</v>
      </c>
      <c r="J294" s="1">
        <v>1</v>
      </c>
      <c r="K294" s="1" t="s">
        <v>27</v>
      </c>
      <c r="L294" s="1">
        <v>71</v>
      </c>
      <c r="M294" s="1" t="s">
        <v>22</v>
      </c>
      <c r="N294" s="2">
        <v>68.615228730019496</v>
      </c>
      <c r="O294" s="2">
        <v>73.407105222277096</v>
      </c>
    </row>
    <row r="295" spans="1:15" x14ac:dyDescent="0.25">
      <c r="A295" s="1">
        <v>293</v>
      </c>
      <c r="B295" s="1">
        <v>190</v>
      </c>
      <c r="C295" t="s">
        <v>350</v>
      </c>
      <c r="D295" s="2">
        <v>0.26584106849959799</v>
      </c>
      <c r="E295" s="2">
        <v>2.9198522123347499</v>
      </c>
      <c r="F295" s="1">
        <v>295</v>
      </c>
      <c r="G295" s="1">
        <v>-2</v>
      </c>
      <c r="H295" s="2">
        <v>0.30627478052943602</v>
      </c>
      <c r="I295" s="2">
        <v>-4.0433712029837802E-2</v>
      </c>
      <c r="J295" s="1">
        <v>0</v>
      </c>
      <c r="K295" s="1" t="s">
        <v>24</v>
      </c>
      <c r="L295" s="1">
        <v>64</v>
      </c>
      <c r="M295" s="1" t="s">
        <v>90</v>
      </c>
      <c r="N295" s="2">
        <v>62.353330935570398</v>
      </c>
      <c r="O295" s="2">
        <v>67.577250427794795</v>
      </c>
    </row>
    <row r="296" spans="1:15" x14ac:dyDescent="0.25">
      <c r="A296" s="1">
        <v>294</v>
      </c>
      <c r="B296" s="1">
        <v>357</v>
      </c>
      <c r="C296" t="s">
        <v>351</v>
      </c>
      <c r="D296" s="2">
        <v>0.26830973185173501</v>
      </c>
      <c r="E296" s="2">
        <v>2.8506747120671001</v>
      </c>
      <c r="F296" s="1">
        <v>301</v>
      </c>
      <c r="G296" s="1">
        <v>-7</v>
      </c>
      <c r="H296" s="2">
        <v>0.32328466799417999</v>
      </c>
      <c r="I296" s="2">
        <v>-5.4974936142445301E-2</v>
      </c>
      <c r="J296" s="1">
        <v>1</v>
      </c>
      <c r="K296" s="1" t="s">
        <v>24</v>
      </c>
      <c r="L296" s="1">
        <v>89</v>
      </c>
      <c r="M296" s="1" t="s">
        <v>17</v>
      </c>
      <c r="N296" s="2">
        <v>79.607472772756196</v>
      </c>
      <c r="O296" s="2">
        <v>84.927280061147599</v>
      </c>
    </row>
    <row r="297" spans="1:15" x14ac:dyDescent="0.25">
      <c r="A297" s="1">
        <v>295</v>
      </c>
      <c r="B297" s="1">
        <v>580</v>
      </c>
      <c r="C297" t="s">
        <v>352</v>
      </c>
      <c r="D297" s="2">
        <v>0.26836352896537902</v>
      </c>
      <c r="E297" s="2">
        <v>2.68158330088785</v>
      </c>
      <c r="F297" s="1">
        <v>325</v>
      </c>
      <c r="G297" s="1">
        <v>-30</v>
      </c>
      <c r="H297" s="2">
        <v>0.40403523803133201</v>
      </c>
      <c r="I297" s="2">
        <v>-0.13567170906595299</v>
      </c>
      <c r="J297" s="1">
        <v>0</v>
      </c>
      <c r="K297" s="1" t="s">
        <v>24</v>
      </c>
      <c r="L297" s="1">
        <v>39</v>
      </c>
      <c r="M297" s="1" t="s">
        <v>185</v>
      </c>
      <c r="N297" s="2">
        <v>56.210992892487603</v>
      </c>
      <c r="O297" s="2">
        <v>60.986914644100501</v>
      </c>
    </row>
    <row r="298" spans="1:15" x14ac:dyDescent="0.25">
      <c r="A298" s="1">
        <v>296</v>
      </c>
      <c r="B298" s="1">
        <v>344</v>
      </c>
      <c r="C298" t="s">
        <v>353</v>
      </c>
      <c r="D298" s="2">
        <v>0.27202628349931202</v>
      </c>
      <c r="E298" s="2">
        <v>2.8700097832473901</v>
      </c>
      <c r="F298" s="1">
        <v>290</v>
      </c>
      <c r="G298" s="1">
        <v>6</v>
      </c>
      <c r="H298" s="2">
        <v>0.29880366985068302</v>
      </c>
      <c r="I298" s="2">
        <v>-2.67773863513706E-2</v>
      </c>
      <c r="J298" s="1">
        <v>1</v>
      </c>
      <c r="K298" s="1" t="s">
        <v>50</v>
      </c>
      <c r="L298" s="1">
        <v>53</v>
      </c>
      <c r="M298" s="1" t="s">
        <v>22</v>
      </c>
      <c r="N298" s="2">
        <v>55.942328843359597</v>
      </c>
      <c r="O298" s="2">
        <v>60.258618763948803</v>
      </c>
    </row>
    <row r="299" spans="1:15" x14ac:dyDescent="0.25">
      <c r="A299" s="1">
        <v>297</v>
      </c>
      <c r="B299" s="1">
        <v>613</v>
      </c>
      <c r="C299" t="s">
        <v>354</v>
      </c>
      <c r="D299" s="2">
        <v>0.27629742210575903</v>
      </c>
      <c r="E299" s="2">
        <v>2.8433663596804499</v>
      </c>
      <c r="F299" s="1">
        <v>292</v>
      </c>
      <c r="G299" s="1">
        <v>5</v>
      </c>
      <c r="H299" s="2">
        <v>0.30307733045809798</v>
      </c>
      <c r="I299" s="2">
        <v>-2.6779908352338601E-2</v>
      </c>
      <c r="J299" s="1">
        <v>1</v>
      </c>
      <c r="K299" s="1" t="s">
        <v>24</v>
      </c>
      <c r="L299" s="1">
        <v>14</v>
      </c>
      <c r="M299" s="1" t="s">
        <v>213</v>
      </c>
      <c r="N299" s="2">
        <v>36.032945337868</v>
      </c>
      <c r="O299" s="2">
        <v>39.9082906227843</v>
      </c>
    </row>
    <row r="300" spans="1:15" x14ac:dyDescent="0.25">
      <c r="A300" s="1">
        <v>298</v>
      </c>
      <c r="B300" s="1">
        <v>188</v>
      </c>
      <c r="C300" t="s">
        <v>355</v>
      </c>
      <c r="D300" s="2">
        <v>0.27687289061527598</v>
      </c>
      <c r="E300" s="2">
        <v>3.02299959461432</v>
      </c>
      <c r="F300" s="1">
        <v>311</v>
      </c>
      <c r="G300" s="1">
        <v>-13</v>
      </c>
      <c r="H300" s="2">
        <v>0.36114124987122598</v>
      </c>
      <c r="I300" s="2">
        <v>-8.4268359255950401E-2</v>
      </c>
      <c r="J300" s="1">
        <v>1</v>
      </c>
      <c r="K300" s="1" t="s">
        <v>50</v>
      </c>
      <c r="L300" s="1">
        <v>88</v>
      </c>
      <c r="M300" s="1" t="s">
        <v>22</v>
      </c>
      <c r="N300" s="2">
        <v>85.139352433482003</v>
      </c>
      <c r="O300" s="2">
        <v>90.281740298116105</v>
      </c>
    </row>
    <row r="301" spans="1:15" x14ac:dyDescent="0.25">
      <c r="A301" s="1">
        <v>299</v>
      </c>
      <c r="B301" s="1">
        <v>183</v>
      </c>
      <c r="C301" t="s">
        <v>356</v>
      </c>
      <c r="D301" s="2">
        <v>0.28303508875297101</v>
      </c>
      <c r="E301" s="2">
        <v>2.7918877502330099</v>
      </c>
      <c r="F301" s="1">
        <v>288</v>
      </c>
      <c r="G301" s="1">
        <v>11</v>
      </c>
      <c r="H301" s="2">
        <v>0.29846125211518698</v>
      </c>
      <c r="I301" s="2">
        <v>-1.5426163362215599E-2</v>
      </c>
      <c r="J301" s="1">
        <v>0</v>
      </c>
      <c r="K301" s="1" t="s">
        <v>35</v>
      </c>
      <c r="L301" s="1">
        <v>83</v>
      </c>
      <c r="M301" s="1" t="s">
        <v>121</v>
      </c>
      <c r="N301" s="2">
        <v>60.809982583477101</v>
      </c>
      <c r="O301" s="2">
        <v>65.787468967434293</v>
      </c>
    </row>
    <row r="302" spans="1:15" x14ac:dyDescent="0.25">
      <c r="A302" s="1">
        <v>300</v>
      </c>
      <c r="B302" s="1">
        <v>341</v>
      </c>
      <c r="C302" t="s">
        <v>357</v>
      </c>
      <c r="D302" s="2">
        <v>0.28600601663559699</v>
      </c>
      <c r="E302" s="2">
        <v>2.87814140083294</v>
      </c>
      <c r="F302" s="1">
        <v>321</v>
      </c>
      <c r="G302" s="1">
        <v>-21</v>
      </c>
      <c r="H302" s="2">
        <v>0.39146198705142798</v>
      </c>
      <c r="I302" s="2">
        <v>-0.105455970415831</v>
      </c>
      <c r="J302" s="1">
        <v>1</v>
      </c>
      <c r="K302" s="1" t="s">
        <v>93</v>
      </c>
      <c r="L302" s="1">
        <v>71</v>
      </c>
      <c r="M302" s="1" t="s">
        <v>22</v>
      </c>
      <c r="N302" s="2">
        <v>47.756930377129599</v>
      </c>
      <c r="O302" s="2">
        <v>52.827171290575599</v>
      </c>
    </row>
    <row r="303" spans="1:15" x14ac:dyDescent="0.25">
      <c r="A303" s="1">
        <v>301</v>
      </c>
      <c r="B303" s="1">
        <v>252</v>
      </c>
      <c r="C303" t="s">
        <v>358</v>
      </c>
      <c r="D303" s="2">
        <v>0.28641579215600599</v>
      </c>
      <c r="E303" s="2">
        <v>2.8965244071634202</v>
      </c>
      <c r="F303" s="1">
        <v>294</v>
      </c>
      <c r="G303" s="1">
        <v>7</v>
      </c>
      <c r="H303" s="2">
        <v>0.30610509204082798</v>
      </c>
      <c r="I303" s="2">
        <v>-1.9689299884822101E-2</v>
      </c>
      <c r="J303" s="1">
        <v>1</v>
      </c>
      <c r="K303" s="1" t="s">
        <v>41</v>
      </c>
      <c r="L303" s="1">
        <v>77</v>
      </c>
      <c r="M303" s="1" t="s">
        <v>22</v>
      </c>
      <c r="N303" s="2">
        <v>70.497504436971099</v>
      </c>
      <c r="O303" s="2">
        <v>75.094362751371605</v>
      </c>
    </row>
    <row r="304" spans="1:15" x14ac:dyDescent="0.25">
      <c r="A304" s="1">
        <v>302</v>
      </c>
      <c r="B304" s="1">
        <v>156</v>
      </c>
      <c r="C304" t="s">
        <v>359</v>
      </c>
      <c r="D304" s="2">
        <v>0.29164459724034297</v>
      </c>
      <c r="E304" s="2">
        <v>2.94990794407386</v>
      </c>
      <c r="F304" s="1">
        <v>283</v>
      </c>
      <c r="G304" s="1">
        <v>19</v>
      </c>
      <c r="H304" s="2">
        <v>0.29095320671455199</v>
      </c>
      <c r="I304" s="2">
        <v>6.9139052579136905E-4</v>
      </c>
      <c r="J304" s="1">
        <v>1</v>
      </c>
      <c r="K304" s="1" t="s">
        <v>105</v>
      </c>
      <c r="L304" s="1">
        <v>93</v>
      </c>
      <c r="M304" s="1" t="s">
        <v>22</v>
      </c>
      <c r="N304" s="2">
        <v>79.251055556337107</v>
      </c>
      <c r="O304" s="2">
        <v>84.288730453702698</v>
      </c>
    </row>
    <row r="305" spans="1:15" x14ac:dyDescent="0.25">
      <c r="A305" s="1">
        <v>303</v>
      </c>
      <c r="B305" s="1">
        <v>683</v>
      </c>
      <c r="C305" t="s">
        <v>360</v>
      </c>
      <c r="D305" s="2">
        <v>0.29315285599884999</v>
      </c>
      <c r="E305" s="2">
        <v>3.0159574836330498</v>
      </c>
      <c r="F305" s="1">
        <v>296</v>
      </c>
      <c r="G305" s="1">
        <v>7</v>
      </c>
      <c r="H305" s="2">
        <v>0.30950915063273898</v>
      </c>
      <c r="I305" s="2">
        <v>-1.6356294633889198E-2</v>
      </c>
      <c r="J305" s="1">
        <v>1</v>
      </c>
      <c r="K305" s="1" t="s">
        <v>24</v>
      </c>
      <c r="L305" s="1">
        <v>4</v>
      </c>
      <c r="M305" s="1" t="s">
        <v>213</v>
      </c>
      <c r="N305" s="2">
        <v>14.661325178464001</v>
      </c>
      <c r="O305" s="2">
        <v>18.279829075582199</v>
      </c>
    </row>
    <row r="306" spans="1:15" x14ac:dyDescent="0.25">
      <c r="A306" s="1">
        <v>304</v>
      </c>
      <c r="B306" s="1">
        <v>140</v>
      </c>
      <c r="C306" t="s">
        <v>361</v>
      </c>
      <c r="D306" s="2">
        <v>0.29508304873647101</v>
      </c>
      <c r="E306" s="2">
        <v>2.70719667138603</v>
      </c>
      <c r="F306" s="1">
        <v>299</v>
      </c>
      <c r="G306" s="1">
        <v>5</v>
      </c>
      <c r="H306" s="2">
        <v>0.31511334551140502</v>
      </c>
      <c r="I306" s="2">
        <v>-2.0030296774933801E-2</v>
      </c>
      <c r="J306" s="1">
        <v>0</v>
      </c>
      <c r="K306" s="1" t="s">
        <v>362</v>
      </c>
      <c r="L306" s="1">
        <v>94</v>
      </c>
      <c r="M306" s="1" t="s">
        <v>22</v>
      </c>
      <c r="N306" s="2">
        <v>78.414867225521505</v>
      </c>
      <c r="O306" s="2">
        <v>83.486958197978595</v>
      </c>
    </row>
    <row r="307" spans="1:15" x14ac:dyDescent="0.25">
      <c r="A307" s="1">
        <v>305</v>
      </c>
      <c r="B307" s="1">
        <v>323</v>
      </c>
      <c r="C307" t="s">
        <v>363</v>
      </c>
      <c r="D307" s="2">
        <v>0.29823645307463797</v>
      </c>
      <c r="E307" s="2">
        <v>2.8814402057936199</v>
      </c>
      <c r="F307" s="1">
        <v>284</v>
      </c>
      <c r="G307" s="1">
        <v>21</v>
      </c>
      <c r="H307" s="2">
        <v>0.292206065603559</v>
      </c>
      <c r="I307" s="2">
        <v>6.0303874710792597E-3</v>
      </c>
      <c r="J307" s="1">
        <v>1</v>
      </c>
      <c r="K307" s="1" t="s">
        <v>24</v>
      </c>
      <c r="L307" s="1">
        <v>94</v>
      </c>
      <c r="M307" s="1" t="s">
        <v>17</v>
      </c>
      <c r="N307" s="2">
        <v>79.313407095412998</v>
      </c>
      <c r="O307" s="2">
        <v>84.710130707537999</v>
      </c>
    </row>
    <row r="308" spans="1:15" x14ac:dyDescent="0.25">
      <c r="A308" s="1">
        <v>306</v>
      </c>
      <c r="B308" s="1">
        <v>312</v>
      </c>
      <c r="C308" t="s">
        <v>364</v>
      </c>
      <c r="D308" s="2">
        <v>0.30069372516838699</v>
      </c>
      <c r="E308" s="2">
        <v>2.9074078491976598</v>
      </c>
      <c r="F308" s="1">
        <v>318</v>
      </c>
      <c r="G308" s="1">
        <v>-12</v>
      </c>
      <c r="H308" s="2">
        <v>0.37493312437943299</v>
      </c>
      <c r="I308" s="2">
        <v>-7.4239399211046303E-2</v>
      </c>
      <c r="J308" s="1">
        <v>1</v>
      </c>
      <c r="K308" s="1" t="s">
        <v>41</v>
      </c>
      <c r="L308" s="1">
        <v>70</v>
      </c>
      <c r="M308" s="1" t="s">
        <v>17</v>
      </c>
      <c r="N308" s="2">
        <v>68.164805459480903</v>
      </c>
      <c r="O308" s="2">
        <v>72.951125719310696</v>
      </c>
    </row>
    <row r="309" spans="1:15" x14ac:dyDescent="0.25">
      <c r="A309" s="1">
        <v>307</v>
      </c>
      <c r="B309" s="1">
        <v>470</v>
      </c>
      <c r="C309" t="s">
        <v>365</v>
      </c>
      <c r="D309" s="2">
        <v>0.302380443267108</v>
      </c>
      <c r="E309" s="2">
        <v>2.8237478779810399</v>
      </c>
      <c r="F309" s="1">
        <v>298</v>
      </c>
      <c r="G309" s="1">
        <v>9</v>
      </c>
      <c r="H309" s="2">
        <v>0.31328795252118002</v>
      </c>
      <c r="I309" s="2">
        <v>-1.0907509254072099E-2</v>
      </c>
      <c r="J309" s="1">
        <v>0</v>
      </c>
      <c r="K309" s="1" t="s">
        <v>60</v>
      </c>
      <c r="L309" s="1">
        <v>98</v>
      </c>
      <c r="M309" s="1" t="s">
        <v>90</v>
      </c>
      <c r="N309" s="2">
        <v>90.881078315717801</v>
      </c>
      <c r="O309" s="2">
        <v>96.432072462143097</v>
      </c>
    </row>
    <row r="310" spans="1:15" x14ac:dyDescent="0.25">
      <c r="A310" s="1">
        <v>308</v>
      </c>
      <c r="B310" s="1">
        <v>577</v>
      </c>
      <c r="C310" t="s">
        <v>367</v>
      </c>
      <c r="D310" s="2">
        <v>0.30711901522410401</v>
      </c>
      <c r="E310" s="2">
        <v>3.0480225898637898</v>
      </c>
      <c r="F310" s="1">
        <v>305</v>
      </c>
      <c r="G310" s="1">
        <v>3</v>
      </c>
      <c r="H310" s="2">
        <v>0.34476196553780403</v>
      </c>
      <c r="I310" s="2">
        <v>-3.7642950313699602E-2</v>
      </c>
      <c r="J310" s="1">
        <v>0</v>
      </c>
      <c r="K310" s="1" t="s">
        <v>24</v>
      </c>
      <c r="L310" s="1">
        <v>80</v>
      </c>
      <c r="M310" s="1" t="s">
        <v>90</v>
      </c>
      <c r="N310" s="2">
        <v>79.924660093938698</v>
      </c>
      <c r="O310" s="2">
        <v>85.213017647065101</v>
      </c>
    </row>
    <row r="311" spans="1:15" x14ac:dyDescent="0.25">
      <c r="A311" s="1">
        <v>309</v>
      </c>
      <c r="B311" s="1">
        <v>447</v>
      </c>
      <c r="C311" t="s">
        <v>368</v>
      </c>
      <c r="D311" s="2">
        <v>0.31066923607179497</v>
      </c>
      <c r="E311" s="2">
        <v>2.8189781279692401</v>
      </c>
      <c r="F311" s="1">
        <v>308</v>
      </c>
      <c r="G311" s="1">
        <v>1</v>
      </c>
      <c r="H311" s="2">
        <v>0.35296832916578402</v>
      </c>
      <c r="I311" s="2">
        <v>-4.2299093093989201E-2</v>
      </c>
      <c r="J311" s="1">
        <v>1</v>
      </c>
      <c r="K311" s="1" t="s">
        <v>50</v>
      </c>
      <c r="L311" s="1">
        <v>51</v>
      </c>
      <c r="M311" s="1" t="s">
        <v>22</v>
      </c>
      <c r="N311" s="2">
        <v>50.176150131213198</v>
      </c>
      <c r="O311" s="2">
        <v>54.634529057178597</v>
      </c>
    </row>
    <row r="312" spans="1:15" x14ac:dyDescent="0.25">
      <c r="A312" s="1">
        <v>310</v>
      </c>
      <c r="B312" s="1">
        <v>265</v>
      </c>
      <c r="C312" t="s">
        <v>369</v>
      </c>
      <c r="D312" s="2">
        <v>0.31614478231476201</v>
      </c>
      <c r="E312" s="2">
        <v>3.0149426877707302</v>
      </c>
      <c r="F312" s="1">
        <v>322</v>
      </c>
      <c r="G312" s="1">
        <v>-12</v>
      </c>
      <c r="H312" s="2">
        <v>0.39178026571490998</v>
      </c>
      <c r="I312" s="2">
        <v>-7.5635483400148099E-2</v>
      </c>
      <c r="J312" s="1">
        <v>0</v>
      </c>
      <c r="K312" s="1" t="s">
        <v>16</v>
      </c>
      <c r="L312" s="1">
        <v>112</v>
      </c>
      <c r="M312" s="1" t="s">
        <v>17</v>
      </c>
      <c r="N312" s="2">
        <v>94.068376386011494</v>
      </c>
      <c r="O312" s="2">
        <v>99.922333708430699</v>
      </c>
    </row>
    <row r="313" spans="1:15" x14ac:dyDescent="0.25">
      <c r="A313" s="1">
        <v>311</v>
      </c>
      <c r="B313" s="1">
        <v>159</v>
      </c>
      <c r="C313" t="s">
        <v>370</v>
      </c>
      <c r="D313" s="2">
        <v>0.31636262356598599</v>
      </c>
      <c r="E313" s="2">
        <v>2.97743221855049</v>
      </c>
      <c r="F313" s="1">
        <v>285</v>
      </c>
      <c r="G313" s="1">
        <v>26</v>
      </c>
      <c r="H313" s="2">
        <v>0.29458534600528402</v>
      </c>
      <c r="I313" s="2">
        <v>2.1777277560702302E-2</v>
      </c>
      <c r="J313" s="1">
        <v>1</v>
      </c>
      <c r="K313" s="1" t="s">
        <v>27</v>
      </c>
      <c r="L313" s="1">
        <v>103</v>
      </c>
      <c r="M313" s="1" t="s">
        <v>22</v>
      </c>
      <c r="N313" s="2">
        <v>82.757082523588906</v>
      </c>
      <c r="O313" s="2">
        <v>87.890756451448397</v>
      </c>
    </row>
    <row r="314" spans="1:15" x14ac:dyDescent="0.25">
      <c r="A314" s="1">
        <v>312</v>
      </c>
      <c r="B314" s="1">
        <v>302</v>
      </c>
      <c r="C314" t="s">
        <v>371</v>
      </c>
      <c r="D314" s="2">
        <v>0.31646329724473798</v>
      </c>
      <c r="E314" s="2">
        <v>2.7534538618636799</v>
      </c>
      <c r="F314" s="1">
        <v>304</v>
      </c>
      <c r="G314" s="1">
        <v>8</v>
      </c>
      <c r="H314" s="2">
        <v>0.33726240308761601</v>
      </c>
      <c r="I314" s="2">
        <v>-2.0799105842877801E-2</v>
      </c>
      <c r="J314" s="1">
        <v>1</v>
      </c>
      <c r="K314" s="1" t="s">
        <v>30</v>
      </c>
      <c r="L314" s="1">
        <v>72</v>
      </c>
      <c r="M314" s="1" t="s">
        <v>22</v>
      </c>
      <c r="N314" s="2">
        <v>67.541534433107799</v>
      </c>
      <c r="O314" s="2">
        <v>72.252494087073799</v>
      </c>
    </row>
    <row r="315" spans="1:15" x14ac:dyDescent="0.25">
      <c r="A315" s="1">
        <v>313</v>
      </c>
      <c r="B315" s="1">
        <v>592</v>
      </c>
      <c r="C315" t="s">
        <v>372</v>
      </c>
      <c r="D315" s="2">
        <v>0.31948535881133899</v>
      </c>
      <c r="E315" s="2">
        <v>2.9459329417184699</v>
      </c>
      <c r="F315" s="1">
        <v>310</v>
      </c>
      <c r="G315" s="1">
        <v>3</v>
      </c>
      <c r="H315" s="2">
        <v>0.36078609548233398</v>
      </c>
      <c r="I315" s="2">
        <v>-4.1300736670994702E-2</v>
      </c>
      <c r="J315" s="1">
        <v>0</v>
      </c>
      <c r="K315" s="1" t="s">
        <v>24</v>
      </c>
      <c r="L315" s="1">
        <v>55</v>
      </c>
      <c r="M315" s="1" t="s">
        <v>90</v>
      </c>
      <c r="N315" s="2">
        <v>50.638661418392999</v>
      </c>
      <c r="O315" s="2">
        <v>55.695203067947503</v>
      </c>
    </row>
    <row r="316" spans="1:15" x14ac:dyDescent="0.25">
      <c r="A316" s="1">
        <v>314</v>
      </c>
      <c r="B316" s="1">
        <v>309</v>
      </c>
      <c r="C316" t="s">
        <v>373</v>
      </c>
      <c r="D316" s="2">
        <v>0.31954057092514199</v>
      </c>
      <c r="E316" s="2">
        <v>2.8082534641613002</v>
      </c>
      <c r="F316" s="1">
        <v>287</v>
      </c>
      <c r="G316" s="1">
        <v>27</v>
      </c>
      <c r="H316" s="2">
        <v>0.29739466430048001</v>
      </c>
      <c r="I316" s="2">
        <v>2.2145906624661899E-2</v>
      </c>
      <c r="J316" s="1">
        <v>1</v>
      </c>
      <c r="K316" s="1" t="s">
        <v>123</v>
      </c>
      <c r="L316" s="1">
        <v>65</v>
      </c>
      <c r="M316" s="1" t="s">
        <v>22</v>
      </c>
      <c r="N316" s="2">
        <v>124.736422144447</v>
      </c>
      <c r="O316" s="2">
        <v>130.750778917091</v>
      </c>
    </row>
    <row r="317" spans="1:15" x14ac:dyDescent="0.25">
      <c r="A317" s="1">
        <v>315</v>
      </c>
      <c r="B317" s="1">
        <v>283</v>
      </c>
      <c r="C317" t="s">
        <v>374</v>
      </c>
      <c r="D317" s="2">
        <v>0.32729670231879798</v>
      </c>
      <c r="E317" s="2">
        <v>2.8861641033161098</v>
      </c>
      <c r="F317" s="1">
        <v>306</v>
      </c>
      <c r="G317" s="1">
        <v>9</v>
      </c>
      <c r="H317" s="2">
        <v>0.34851192498772199</v>
      </c>
      <c r="I317" s="2">
        <v>-2.1215222668924401E-2</v>
      </c>
      <c r="J317" s="1">
        <v>1</v>
      </c>
      <c r="K317" s="1" t="s">
        <v>41</v>
      </c>
      <c r="L317" s="1">
        <v>76</v>
      </c>
      <c r="M317" s="1" t="s">
        <v>22</v>
      </c>
      <c r="N317" s="2">
        <v>67.440637151421399</v>
      </c>
      <c r="O317" s="2">
        <v>72.194623444135203</v>
      </c>
    </row>
    <row r="318" spans="1:15" x14ac:dyDescent="0.25">
      <c r="A318" s="1">
        <v>316</v>
      </c>
      <c r="B318" s="1">
        <v>288</v>
      </c>
      <c r="C318" t="s">
        <v>376</v>
      </c>
      <c r="D318" s="2">
        <v>0.32908910769636202</v>
      </c>
      <c r="E318" s="2">
        <v>2.8365089916779902</v>
      </c>
      <c r="F318" s="1">
        <v>337</v>
      </c>
      <c r="G318" s="1">
        <v>-21</v>
      </c>
      <c r="H318" s="2">
        <v>0.43142919480362901</v>
      </c>
      <c r="I318" s="2">
        <v>-0.102340087107267</v>
      </c>
      <c r="J318" s="1">
        <v>1</v>
      </c>
      <c r="K318" s="1" t="s">
        <v>24</v>
      </c>
      <c r="L318" s="1">
        <v>107</v>
      </c>
      <c r="M318" s="1" t="s">
        <v>22</v>
      </c>
      <c r="N318" s="2">
        <v>91.767078344557305</v>
      </c>
      <c r="O318" s="2">
        <v>97.157334056355296</v>
      </c>
    </row>
    <row r="319" spans="1:15" x14ac:dyDescent="0.25">
      <c r="A319" s="1">
        <v>317</v>
      </c>
      <c r="B319" s="1">
        <v>334</v>
      </c>
      <c r="C319" t="s">
        <v>377</v>
      </c>
      <c r="D319" s="2">
        <v>0.32936273323863502</v>
      </c>
      <c r="E319" s="2">
        <v>2.6972304273089298</v>
      </c>
      <c r="F319" s="1">
        <v>291</v>
      </c>
      <c r="G319" s="1">
        <v>26</v>
      </c>
      <c r="H319" s="2">
        <v>0.30152490149620498</v>
      </c>
      <c r="I319" s="2">
        <v>2.783783174243E-2</v>
      </c>
      <c r="J319" s="1">
        <v>1</v>
      </c>
      <c r="K319" s="1" t="s">
        <v>24</v>
      </c>
      <c r="L319" s="1">
        <v>73</v>
      </c>
      <c r="M319" s="1" t="s">
        <v>17</v>
      </c>
      <c r="N319" s="2">
        <v>77.360282194922405</v>
      </c>
      <c r="O319" s="2">
        <v>82.286268819922697</v>
      </c>
    </row>
    <row r="320" spans="1:15" x14ac:dyDescent="0.25">
      <c r="A320" s="1">
        <v>318</v>
      </c>
      <c r="B320" s="1">
        <v>232</v>
      </c>
      <c r="C320" t="s">
        <v>378</v>
      </c>
      <c r="D320" s="2">
        <v>0.330480563474782</v>
      </c>
      <c r="E320" s="2">
        <v>2.83689285202035</v>
      </c>
      <c r="F320" s="1">
        <v>307</v>
      </c>
      <c r="G320" s="1">
        <v>11</v>
      </c>
      <c r="H320" s="2">
        <v>0.34957672718531901</v>
      </c>
      <c r="I320" s="2">
        <v>-1.9096163710536601E-2</v>
      </c>
      <c r="J320" s="1">
        <v>0</v>
      </c>
      <c r="K320" s="1" t="s">
        <v>35</v>
      </c>
      <c r="L320" s="1">
        <v>97</v>
      </c>
      <c r="M320" s="1" t="s">
        <v>121</v>
      </c>
      <c r="N320" s="2">
        <v>89.1382366253642</v>
      </c>
      <c r="O320" s="2">
        <v>94.292734240169096</v>
      </c>
    </row>
    <row r="321" spans="1:15" x14ac:dyDescent="0.25">
      <c r="A321" s="1">
        <v>319</v>
      </c>
      <c r="B321" s="1">
        <v>426</v>
      </c>
      <c r="C321" t="s">
        <v>379</v>
      </c>
      <c r="D321" s="2">
        <v>0.33338224878362299</v>
      </c>
      <c r="E321" s="2">
        <v>2.8188850577376399</v>
      </c>
      <c r="F321" s="1">
        <v>312</v>
      </c>
      <c r="G321" s="1">
        <v>7</v>
      </c>
      <c r="H321" s="2">
        <v>0.36507492104306</v>
      </c>
      <c r="I321" s="2">
        <v>-3.1692672259436699E-2</v>
      </c>
      <c r="J321" s="1">
        <v>1</v>
      </c>
      <c r="K321" s="1" t="s">
        <v>24</v>
      </c>
      <c r="L321" s="1">
        <v>74</v>
      </c>
      <c r="M321" s="1" t="s">
        <v>17</v>
      </c>
      <c r="N321" s="2">
        <v>72.822809821298307</v>
      </c>
      <c r="O321" s="2">
        <v>77.754289430927003</v>
      </c>
    </row>
    <row r="322" spans="1:15" x14ac:dyDescent="0.25">
      <c r="A322" s="1">
        <v>320</v>
      </c>
      <c r="B322" s="1">
        <v>440</v>
      </c>
      <c r="C322" t="s">
        <v>380</v>
      </c>
      <c r="D322" s="2">
        <v>0.34550149063192198</v>
      </c>
      <c r="E322" s="2">
        <v>2.7761217648133698</v>
      </c>
      <c r="F322" s="1">
        <v>364</v>
      </c>
      <c r="G322" s="1">
        <v>-44</v>
      </c>
      <c r="H322" s="2">
        <v>0.49143018978213399</v>
      </c>
      <c r="I322" s="2">
        <v>-0.145928699150212</v>
      </c>
      <c r="J322" s="1">
        <v>0</v>
      </c>
      <c r="K322" s="1" t="s">
        <v>24</v>
      </c>
      <c r="L322" s="1">
        <v>71</v>
      </c>
      <c r="M322" s="1" t="s">
        <v>90</v>
      </c>
      <c r="N322" s="2">
        <v>67.717839500633502</v>
      </c>
      <c r="O322" s="2">
        <v>72.994678805723396</v>
      </c>
    </row>
    <row r="323" spans="1:15" x14ac:dyDescent="0.25">
      <c r="A323" s="1">
        <v>321</v>
      </c>
      <c r="B323" s="1">
        <v>220</v>
      </c>
      <c r="C323" t="s">
        <v>381</v>
      </c>
      <c r="D323" s="2">
        <v>0.34561164218338802</v>
      </c>
      <c r="E323" s="2">
        <v>2.8143452915610601</v>
      </c>
      <c r="F323" s="1">
        <v>314</v>
      </c>
      <c r="G323" s="1">
        <v>7</v>
      </c>
      <c r="H323" s="2">
        <v>0.36818444779668602</v>
      </c>
      <c r="I323" s="2">
        <v>-2.2572805613298299E-2</v>
      </c>
      <c r="J323" s="1">
        <v>1</v>
      </c>
      <c r="K323" s="1" t="s">
        <v>24</v>
      </c>
      <c r="L323" s="1">
        <v>54</v>
      </c>
      <c r="M323" s="1" t="s">
        <v>17</v>
      </c>
      <c r="N323" s="2">
        <v>47.0031853334335</v>
      </c>
      <c r="O323" s="2">
        <v>51.318210433188902</v>
      </c>
    </row>
    <row r="324" spans="1:15" x14ac:dyDescent="0.25">
      <c r="A324" s="1">
        <v>322</v>
      </c>
      <c r="B324" s="1">
        <v>257</v>
      </c>
      <c r="C324" t="s">
        <v>382</v>
      </c>
      <c r="D324" s="2">
        <v>0.35367389335077398</v>
      </c>
      <c r="E324" s="2">
        <v>2.7405811178731501</v>
      </c>
      <c r="F324" s="1">
        <v>345</v>
      </c>
      <c r="G324" s="1">
        <v>-23</v>
      </c>
      <c r="H324" s="2">
        <v>0.45707871910905901</v>
      </c>
      <c r="I324" s="2">
        <v>-0.103404825758285</v>
      </c>
      <c r="J324" s="1">
        <v>1</v>
      </c>
      <c r="K324" s="1" t="s">
        <v>27</v>
      </c>
      <c r="L324" s="1">
        <v>94</v>
      </c>
      <c r="M324" s="1" t="s">
        <v>22</v>
      </c>
      <c r="N324" s="2">
        <v>78.371649908572607</v>
      </c>
      <c r="O324" s="2">
        <v>83.371468891635104</v>
      </c>
    </row>
    <row r="325" spans="1:15" x14ac:dyDescent="0.25">
      <c r="A325" s="1">
        <v>323</v>
      </c>
      <c r="B325" s="1">
        <v>224</v>
      </c>
      <c r="C325" t="s">
        <v>383</v>
      </c>
      <c r="D325" s="2">
        <v>0.35834040128732197</v>
      </c>
      <c r="E325" s="2">
        <v>2.9185164334432101</v>
      </c>
      <c r="F325" s="1">
        <v>315</v>
      </c>
      <c r="G325" s="1">
        <v>8</v>
      </c>
      <c r="H325" s="2">
        <v>0.36950902890272902</v>
      </c>
      <c r="I325" s="2">
        <v>-1.1168627615406899E-2</v>
      </c>
      <c r="J325" s="1">
        <v>1</v>
      </c>
      <c r="K325" s="1" t="s">
        <v>27</v>
      </c>
      <c r="L325" s="1">
        <v>72</v>
      </c>
      <c r="M325" s="1" t="s">
        <v>22</v>
      </c>
      <c r="N325" s="2">
        <v>64.508836237704998</v>
      </c>
      <c r="O325" s="2">
        <v>69.597090220581094</v>
      </c>
    </row>
    <row r="326" spans="1:15" x14ac:dyDescent="0.25">
      <c r="A326" s="1">
        <v>324</v>
      </c>
      <c r="B326" s="1">
        <v>464</v>
      </c>
      <c r="C326" t="s">
        <v>384</v>
      </c>
      <c r="D326" s="2">
        <v>0.35893341145598601</v>
      </c>
      <c r="E326" s="2">
        <v>2.91284890488964</v>
      </c>
      <c r="F326" s="1">
        <v>267</v>
      </c>
      <c r="G326" s="1">
        <v>57</v>
      </c>
      <c r="H326" s="2">
        <v>0.22682293909450499</v>
      </c>
      <c r="I326" s="2">
        <v>0.13211047236148099</v>
      </c>
      <c r="J326" s="1">
        <v>1</v>
      </c>
      <c r="K326" s="1" t="s">
        <v>60</v>
      </c>
      <c r="L326" s="1">
        <v>67</v>
      </c>
      <c r="M326" s="1" t="s">
        <v>17</v>
      </c>
      <c r="N326" s="2">
        <v>68.066101213390894</v>
      </c>
      <c r="O326" s="2">
        <v>72.939430117136695</v>
      </c>
    </row>
    <row r="327" spans="1:15" x14ac:dyDescent="0.25">
      <c r="A327" s="1">
        <v>325</v>
      </c>
      <c r="B327" s="1">
        <v>396</v>
      </c>
      <c r="C327" t="s">
        <v>385</v>
      </c>
      <c r="D327" s="2">
        <v>0.36201953029899497</v>
      </c>
      <c r="E327" s="2">
        <v>2.6382621367160399</v>
      </c>
      <c r="F327" s="1">
        <v>313</v>
      </c>
      <c r="G327" s="1">
        <v>12</v>
      </c>
      <c r="H327" s="2">
        <v>0.36532070405461098</v>
      </c>
      <c r="I327" s="2">
        <v>-3.30117375561617E-3</v>
      </c>
      <c r="J327" s="1">
        <v>1</v>
      </c>
      <c r="K327" s="1" t="s">
        <v>50</v>
      </c>
      <c r="L327" s="1">
        <v>96</v>
      </c>
      <c r="M327" s="1" t="s">
        <v>22</v>
      </c>
      <c r="N327" s="2">
        <v>83.249600920817301</v>
      </c>
      <c r="O327" s="2">
        <v>88.271274618670702</v>
      </c>
    </row>
    <row r="328" spans="1:15" x14ac:dyDescent="0.25">
      <c r="A328" s="1">
        <v>326</v>
      </c>
      <c r="B328" s="1">
        <v>403</v>
      </c>
      <c r="C328" t="s">
        <v>386</v>
      </c>
      <c r="D328" s="2">
        <v>0.36570340816391</v>
      </c>
      <c r="E328" s="2">
        <v>2.81807292687476</v>
      </c>
      <c r="F328" s="1">
        <v>320</v>
      </c>
      <c r="G328" s="1">
        <v>6</v>
      </c>
      <c r="H328" s="2">
        <v>0.38384918082102099</v>
      </c>
      <c r="I328" s="2">
        <v>-1.81457726571113E-2</v>
      </c>
      <c r="J328" s="1">
        <v>0</v>
      </c>
      <c r="K328" s="1" t="s">
        <v>35</v>
      </c>
      <c r="L328" s="1">
        <v>95</v>
      </c>
      <c r="M328" s="1" t="s">
        <v>121</v>
      </c>
      <c r="N328" s="2">
        <v>81.665238659635506</v>
      </c>
      <c r="O328" s="2">
        <v>86.726637514141999</v>
      </c>
    </row>
    <row r="329" spans="1:15" x14ac:dyDescent="0.25">
      <c r="A329" s="1">
        <v>327</v>
      </c>
      <c r="B329" s="1">
        <v>348</v>
      </c>
      <c r="C329" t="s">
        <v>387</v>
      </c>
      <c r="D329" s="2">
        <v>0.37417481024659999</v>
      </c>
      <c r="E329" s="2">
        <v>2.9193421924045202</v>
      </c>
      <c r="F329" s="1">
        <v>276</v>
      </c>
      <c r="G329" s="1">
        <v>51</v>
      </c>
      <c r="H329" s="2">
        <v>0.24859723550436499</v>
      </c>
      <c r="I329" s="2">
        <v>0.12557757474223499</v>
      </c>
      <c r="J329" s="1">
        <v>1</v>
      </c>
      <c r="K329" s="1" t="s">
        <v>105</v>
      </c>
      <c r="L329" s="1">
        <v>63</v>
      </c>
      <c r="M329" s="1" t="s">
        <v>22</v>
      </c>
      <c r="N329" s="2">
        <v>65.004871159748006</v>
      </c>
      <c r="O329" s="2">
        <v>69.667292719940207</v>
      </c>
    </row>
    <row r="330" spans="1:15" x14ac:dyDescent="0.25">
      <c r="A330" s="1">
        <v>328</v>
      </c>
      <c r="B330" s="1">
        <v>241</v>
      </c>
      <c r="C330" t="s">
        <v>388</v>
      </c>
      <c r="D330" s="2">
        <v>0.37537013014925502</v>
      </c>
      <c r="E330" s="2">
        <v>2.8435381828657</v>
      </c>
      <c r="F330" s="1">
        <v>359</v>
      </c>
      <c r="G330" s="1">
        <v>-31</v>
      </c>
      <c r="H330" s="2">
        <v>0.47919109260785298</v>
      </c>
      <c r="I330" s="2">
        <v>-0.103820962458598</v>
      </c>
      <c r="J330" s="1">
        <v>1</v>
      </c>
      <c r="K330" s="1" t="s">
        <v>24</v>
      </c>
      <c r="L330" s="1">
        <v>97</v>
      </c>
      <c r="M330" s="1" t="s">
        <v>17</v>
      </c>
      <c r="N330" s="2">
        <v>85.229062304985206</v>
      </c>
      <c r="O330" s="2">
        <v>90.673272992801799</v>
      </c>
    </row>
    <row r="331" spans="1:15" x14ac:dyDescent="0.25">
      <c r="A331" s="1">
        <v>329</v>
      </c>
      <c r="B331" s="1">
        <v>690</v>
      </c>
      <c r="C331" t="s">
        <v>389</v>
      </c>
      <c r="D331" s="2">
        <v>0.37948771928698</v>
      </c>
      <c r="E331" s="2">
        <v>2.8062531151076699</v>
      </c>
      <c r="F331" s="1">
        <v>326</v>
      </c>
      <c r="G331" s="1">
        <v>3</v>
      </c>
      <c r="H331" s="2">
        <v>0.40784083121655701</v>
      </c>
      <c r="I331" s="2">
        <v>-2.83531119295771E-2</v>
      </c>
      <c r="J331" s="1">
        <v>1</v>
      </c>
      <c r="K331" s="1" t="s">
        <v>27</v>
      </c>
      <c r="L331" s="1">
        <v>40</v>
      </c>
      <c r="M331" s="1" t="s">
        <v>17</v>
      </c>
      <c r="N331" s="2">
        <v>48.401531207317802</v>
      </c>
      <c r="O331" s="2">
        <v>52.480406118549702</v>
      </c>
    </row>
    <row r="332" spans="1:15" x14ac:dyDescent="0.25">
      <c r="A332" s="1">
        <v>330</v>
      </c>
      <c r="B332" s="1">
        <v>316</v>
      </c>
      <c r="C332" t="s">
        <v>390</v>
      </c>
      <c r="D332" s="2">
        <v>0.38041550206371599</v>
      </c>
      <c r="E332" s="2">
        <v>2.82364745230824</v>
      </c>
      <c r="F332" s="1">
        <v>323</v>
      </c>
      <c r="G332" s="1">
        <v>7</v>
      </c>
      <c r="H332" s="2">
        <v>0.400758449727038</v>
      </c>
      <c r="I332" s="2">
        <v>-2.0342947663321901E-2</v>
      </c>
      <c r="J332" s="1">
        <v>1</v>
      </c>
      <c r="K332" s="1" t="s">
        <v>53</v>
      </c>
      <c r="L332" s="1">
        <v>69</v>
      </c>
      <c r="M332" s="1" t="s">
        <v>22</v>
      </c>
      <c r="N332" s="2">
        <v>71.730940915930006</v>
      </c>
      <c r="O332" s="2">
        <v>76.653269425554697</v>
      </c>
    </row>
    <row r="333" spans="1:15" x14ac:dyDescent="0.25">
      <c r="A333" s="1">
        <v>331</v>
      </c>
      <c r="B333" s="1">
        <v>151</v>
      </c>
      <c r="C333" t="s">
        <v>391</v>
      </c>
      <c r="D333" s="2">
        <v>0.382490939703656</v>
      </c>
      <c r="E333" s="2">
        <v>2.7090047346478001</v>
      </c>
      <c r="F333" s="1">
        <v>324</v>
      </c>
      <c r="G333" s="1">
        <v>7</v>
      </c>
      <c r="H333" s="2">
        <v>0.40157596303927401</v>
      </c>
      <c r="I333" s="2">
        <v>-1.90850233356177E-2</v>
      </c>
      <c r="J333" s="1">
        <v>0</v>
      </c>
      <c r="K333" s="1" t="s">
        <v>35</v>
      </c>
      <c r="L333" s="1">
        <v>115</v>
      </c>
      <c r="M333" s="1" t="s">
        <v>121</v>
      </c>
      <c r="N333" s="2">
        <v>93.573854867472406</v>
      </c>
      <c r="O333" s="2">
        <v>98.905558596994894</v>
      </c>
    </row>
    <row r="334" spans="1:15" x14ac:dyDescent="0.25">
      <c r="A334" s="1">
        <v>332</v>
      </c>
      <c r="B334" s="1">
        <v>401</v>
      </c>
      <c r="C334" t="s">
        <v>392</v>
      </c>
      <c r="D334" s="2">
        <v>0.38367742659679199</v>
      </c>
      <c r="E334" s="2">
        <v>2.77318157224635</v>
      </c>
      <c r="F334" s="1">
        <v>317</v>
      </c>
      <c r="G334" s="1">
        <v>15</v>
      </c>
      <c r="H334" s="2">
        <v>0.37226925432189201</v>
      </c>
      <c r="I334" s="2">
        <v>1.14081722748998E-2</v>
      </c>
      <c r="J334" s="1">
        <v>0</v>
      </c>
      <c r="K334" s="1" t="s">
        <v>27</v>
      </c>
      <c r="L334" s="1">
        <v>59</v>
      </c>
      <c r="M334" s="1" t="s">
        <v>86</v>
      </c>
      <c r="N334" s="2">
        <v>50.395090226683401</v>
      </c>
      <c r="O334" s="2">
        <v>55.720604659579102</v>
      </c>
    </row>
    <row r="335" spans="1:15" x14ac:dyDescent="0.25">
      <c r="A335" s="1">
        <v>333</v>
      </c>
      <c r="B335" s="1">
        <v>238</v>
      </c>
      <c r="C335" t="s">
        <v>393</v>
      </c>
      <c r="D335" s="2">
        <v>0.38418002424659697</v>
      </c>
      <c r="E335" s="2">
        <v>2.9796816938381601</v>
      </c>
      <c r="F335" s="1">
        <v>319</v>
      </c>
      <c r="G335" s="1">
        <v>14</v>
      </c>
      <c r="H335" s="2">
        <v>0.37979635353205199</v>
      </c>
      <c r="I335" s="2">
        <v>4.3836707145448201E-3</v>
      </c>
      <c r="J335" s="1">
        <v>1</v>
      </c>
      <c r="K335" s="1" t="s">
        <v>24</v>
      </c>
      <c r="L335" s="1">
        <v>60</v>
      </c>
      <c r="M335" s="1" t="s">
        <v>17</v>
      </c>
      <c r="N335" s="2">
        <v>72.021605941433293</v>
      </c>
      <c r="O335" s="2">
        <v>76.921406609571207</v>
      </c>
    </row>
    <row r="336" spans="1:15" x14ac:dyDescent="0.25">
      <c r="A336" s="1">
        <v>334</v>
      </c>
      <c r="B336" s="1">
        <v>217</v>
      </c>
      <c r="C336" t="s">
        <v>394</v>
      </c>
      <c r="D336" s="2">
        <v>0.38874633130731301</v>
      </c>
      <c r="E336" s="2">
        <v>2.8709440520093801</v>
      </c>
      <c r="F336" s="1">
        <v>331</v>
      </c>
      <c r="G336" s="1">
        <v>3</v>
      </c>
      <c r="H336" s="2">
        <v>0.41743546034138801</v>
      </c>
      <c r="I336" s="2">
        <v>-2.8689129034075202E-2</v>
      </c>
      <c r="J336" s="1">
        <v>1</v>
      </c>
      <c r="K336" s="1" t="s">
        <v>24</v>
      </c>
      <c r="L336" s="1">
        <v>69</v>
      </c>
      <c r="M336" s="1" t="s">
        <v>17</v>
      </c>
      <c r="N336" s="2">
        <v>66.277263698443505</v>
      </c>
      <c r="O336" s="2">
        <v>71.1895029847703</v>
      </c>
    </row>
    <row r="337" spans="1:15" x14ac:dyDescent="0.25">
      <c r="A337" s="1">
        <v>335</v>
      </c>
      <c r="B337" s="1">
        <v>594</v>
      </c>
      <c r="C337" t="s">
        <v>395</v>
      </c>
      <c r="D337" s="2">
        <v>0.39249375534182901</v>
      </c>
      <c r="E337" s="2">
        <v>2.8257869228668802</v>
      </c>
      <c r="F337" s="1">
        <v>391</v>
      </c>
      <c r="G337" s="1">
        <v>-56</v>
      </c>
      <c r="H337" s="2">
        <v>0.56462730839229602</v>
      </c>
      <c r="I337" s="2">
        <v>-0.17213355305046699</v>
      </c>
      <c r="J337" s="1">
        <v>1</v>
      </c>
      <c r="K337" s="1" t="s">
        <v>24</v>
      </c>
      <c r="L337" s="1">
        <v>69</v>
      </c>
      <c r="M337" s="1" t="s">
        <v>17</v>
      </c>
      <c r="N337" s="2">
        <v>68.994225429891699</v>
      </c>
      <c r="O337" s="2">
        <v>73.790267670727701</v>
      </c>
    </row>
    <row r="338" spans="1:15" x14ac:dyDescent="0.25">
      <c r="A338" s="1">
        <v>336</v>
      </c>
      <c r="B338" s="1">
        <v>505</v>
      </c>
      <c r="C338" t="s">
        <v>396</v>
      </c>
      <c r="D338" s="2">
        <v>0.39297165061285</v>
      </c>
      <c r="E338" s="2">
        <v>2.94036733289277</v>
      </c>
      <c r="F338" s="1">
        <v>339</v>
      </c>
      <c r="G338" s="1">
        <v>-3</v>
      </c>
      <c r="H338" s="2">
        <v>0.43348733900594599</v>
      </c>
      <c r="I338" s="2">
        <v>-4.0515688393095897E-2</v>
      </c>
      <c r="J338" s="1">
        <v>0</v>
      </c>
      <c r="K338" s="1" t="s">
        <v>105</v>
      </c>
      <c r="L338" s="1">
        <v>66</v>
      </c>
      <c r="M338" s="1" t="s">
        <v>90</v>
      </c>
      <c r="N338" s="2">
        <v>69.233386269123798</v>
      </c>
      <c r="O338" s="2">
        <v>74.611152545858403</v>
      </c>
    </row>
    <row r="339" spans="1:15" x14ac:dyDescent="0.25">
      <c r="A339" s="1">
        <v>337</v>
      </c>
      <c r="B339" s="1">
        <v>231</v>
      </c>
      <c r="C339" t="s">
        <v>397</v>
      </c>
      <c r="D339" s="2">
        <v>0.39323553252214299</v>
      </c>
      <c r="E339" s="2">
        <v>2.7561352376307102</v>
      </c>
      <c r="F339" s="1">
        <v>333</v>
      </c>
      <c r="G339" s="1">
        <v>4</v>
      </c>
      <c r="H339" s="2">
        <v>0.42111749590236902</v>
      </c>
      <c r="I339" s="2">
        <v>-2.7881963380226402E-2</v>
      </c>
      <c r="J339" s="1">
        <v>0</v>
      </c>
      <c r="K339" s="1" t="s">
        <v>85</v>
      </c>
      <c r="L339" s="1">
        <v>52</v>
      </c>
      <c r="M339" s="1" t="s">
        <v>398</v>
      </c>
      <c r="N339" s="2">
        <v>40.0807103691753</v>
      </c>
      <c r="O339" s="2">
        <v>44.491410996233398</v>
      </c>
    </row>
    <row r="340" spans="1:15" x14ac:dyDescent="0.25">
      <c r="A340" s="1">
        <v>338</v>
      </c>
      <c r="B340" s="1">
        <v>304</v>
      </c>
      <c r="C340" t="s">
        <v>399</v>
      </c>
      <c r="D340" s="2">
        <v>0.39391967057865102</v>
      </c>
      <c r="E340" s="2">
        <v>2.8790055835044699</v>
      </c>
      <c r="F340" s="1">
        <v>329</v>
      </c>
      <c r="G340" s="1">
        <v>9</v>
      </c>
      <c r="H340" s="2">
        <v>0.41155554685715001</v>
      </c>
      <c r="I340" s="2">
        <v>-1.7635876278499E-2</v>
      </c>
      <c r="J340" s="1">
        <v>1</v>
      </c>
      <c r="K340" s="1" t="s">
        <v>85</v>
      </c>
      <c r="L340" s="1">
        <v>52</v>
      </c>
      <c r="M340" s="1" t="s">
        <v>22</v>
      </c>
      <c r="N340" s="2">
        <v>59.854008520991798</v>
      </c>
      <c r="O340" s="2">
        <v>64.374962217610403</v>
      </c>
    </row>
    <row r="341" spans="1:15" x14ac:dyDescent="0.25">
      <c r="A341" s="1">
        <v>339</v>
      </c>
      <c r="B341" s="1">
        <v>145</v>
      </c>
      <c r="C341" t="s">
        <v>400</v>
      </c>
      <c r="D341" s="2">
        <v>0.397913492259304</v>
      </c>
      <c r="E341" s="2">
        <v>2.8684984706544001</v>
      </c>
      <c r="F341" s="1">
        <v>382</v>
      </c>
      <c r="G341" s="1">
        <v>-43</v>
      </c>
      <c r="H341" s="2">
        <v>0.54640470758056103</v>
      </c>
      <c r="I341" s="2">
        <v>-0.148491215321257</v>
      </c>
      <c r="J341" s="1">
        <v>0</v>
      </c>
      <c r="K341" s="1" t="s">
        <v>41</v>
      </c>
      <c r="L341" s="1">
        <v>99</v>
      </c>
      <c r="M341" s="1" t="s">
        <v>86</v>
      </c>
      <c r="N341" s="2">
        <v>89.244950196969199</v>
      </c>
      <c r="O341" s="2">
        <v>94.972510378311696</v>
      </c>
    </row>
    <row r="342" spans="1:15" x14ac:dyDescent="0.25">
      <c r="A342" s="1">
        <v>340</v>
      </c>
      <c r="B342" s="1">
        <v>421</v>
      </c>
      <c r="C342" t="s">
        <v>401</v>
      </c>
      <c r="D342" s="2">
        <v>0.40216182295859298</v>
      </c>
      <c r="E342" s="2">
        <v>2.7687020253544099</v>
      </c>
      <c r="F342" s="1">
        <v>335</v>
      </c>
      <c r="G342" s="1">
        <v>5</v>
      </c>
      <c r="H342" s="2">
        <v>0.42422758903563901</v>
      </c>
      <c r="I342" s="2">
        <v>-2.20657660770457E-2</v>
      </c>
      <c r="J342" s="1">
        <v>1</v>
      </c>
      <c r="K342" s="1" t="s">
        <v>123</v>
      </c>
      <c r="L342" s="1">
        <v>85</v>
      </c>
      <c r="M342" s="1" t="s">
        <v>22</v>
      </c>
      <c r="N342" s="2">
        <v>76.746914019629202</v>
      </c>
      <c r="O342" s="2">
        <v>81.722080550441603</v>
      </c>
    </row>
    <row r="343" spans="1:15" x14ac:dyDescent="0.25">
      <c r="A343" s="1">
        <v>341</v>
      </c>
      <c r="B343" s="1">
        <v>283</v>
      </c>
      <c r="C343" t="s">
        <v>402</v>
      </c>
      <c r="D343" s="2">
        <v>0.40663577378698601</v>
      </c>
      <c r="E343" s="2">
        <v>2.8505962325041301</v>
      </c>
      <c r="F343" s="1">
        <v>334</v>
      </c>
      <c r="G343" s="1">
        <v>7</v>
      </c>
      <c r="H343" s="2">
        <v>0.422957479715592</v>
      </c>
      <c r="I343" s="2">
        <v>-1.6321705928605702E-2</v>
      </c>
      <c r="J343" s="1">
        <v>0</v>
      </c>
      <c r="K343" s="1" t="s">
        <v>403</v>
      </c>
      <c r="L343" s="1">
        <v>52</v>
      </c>
      <c r="M343" s="1" t="s">
        <v>86</v>
      </c>
      <c r="N343" s="2">
        <v>42.920327712237999</v>
      </c>
      <c r="O343" s="2">
        <v>47.560920943081904</v>
      </c>
    </row>
    <row r="344" spans="1:15" x14ac:dyDescent="0.25">
      <c r="A344" s="1">
        <v>342</v>
      </c>
      <c r="B344" s="1">
        <v>303</v>
      </c>
      <c r="C344" t="s">
        <v>404</v>
      </c>
      <c r="D344" s="2">
        <v>0.40760728685192799</v>
      </c>
      <c r="E344" s="2">
        <v>2.8854903864538501</v>
      </c>
      <c r="F344" s="1">
        <v>332</v>
      </c>
      <c r="G344" s="1">
        <v>10</v>
      </c>
      <c r="H344" s="2">
        <v>0.41993822591209101</v>
      </c>
      <c r="I344" s="2">
        <v>-1.23309390601626E-2</v>
      </c>
      <c r="J344" s="1">
        <v>1</v>
      </c>
      <c r="K344" s="1" t="s">
        <v>24</v>
      </c>
      <c r="L344" s="1">
        <v>77</v>
      </c>
      <c r="M344" s="1" t="s">
        <v>17</v>
      </c>
      <c r="N344" s="2">
        <v>78.515837369333596</v>
      </c>
      <c r="O344" s="2">
        <v>83.432209185230803</v>
      </c>
    </row>
    <row r="345" spans="1:15" x14ac:dyDescent="0.25">
      <c r="A345" s="1">
        <v>343</v>
      </c>
      <c r="B345" s="1">
        <v>247</v>
      </c>
      <c r="C345" t="s">
        <v>405</v>
      </c>
      <c r="D345" s="2">
        <v>0.41141732287793198</v>
      </c>
      <c r="E345" s="2">
        <v>2.7930021468816202</v>
      </c>
      <c r="F345" s="1">
        <v>336</v>
      </c>
      <c r="G345" s="1">
        <v>7</v>
      </c>
      <c r="H345" s="2">
        <v>0.430107879056223</v>
      </c>
      <c r="I345" s="2">
        <v>-1.86905561782914E-2</v>
      </c>
      <c r="J345" s="1">
        <v>0</v>
      </c>
      <c r="K345" s="1" t="s">
        <v>35</v>
      </c>
      <c r="L345" s="1">
        <v>92</v>
      </c>
      <c r="M345" s="1" t="s">
        <v>121</v>
      </c>
      <c r="N345" s="2">
        <v>77.595464149015996</v>
      </c>
      <c r="O345" s="2">
        <v>82.528267676072204</v>
      </c>
    </row>
    <row r="346" spans="1:15" x14ac:dyDescent="0.25">
      <c r="A346" s="1">
        <v>344</v>
      </c>
      <c r="B346" s="1">
        <v>256</v>
      </c>
      <c r="C346" t="s">
        <v>406</v>
      </c>
      <c r="D346" s="2">
        <v>0.42194048355471298</v>
      </c>
      <c r="E346" s="2">
        <v>2.8565792414268798</v>
      </c>
      <c r="F346" s="1">
        <v>386</v>
      </c>
      <c r="G346" s="1">
        <v>-42</v>
      </c>
      <c r="H346" s="2">
        <v>0.55273116656133603</v>
      </c>
      <c r="I346" s="2">
        <v>-0.130790683006623</v>
      </c>
      <c r="J346" s="1">
        <v>1</v>
      </c>
      <c r="K346" s="1" t="s">
        <v>27</v>
      </c>
      <c r="L346" s="1">
        <v>76</v>
      </c>
      <c r="M346" s="1" t="s">
        <v>22</v>
      </c>
      <c r="N346" s="2">
        <v>60.747305295074803</v>
      </c>
      <c r="O346" s="2">
        <v>65.662875210434095</v>
      </c>
    </row>
    <row r="347" spans="1:15" x14ac:dyDescent="0.25">
      <c r="A347" s="1">
        <v>345</v>
      </c>
      <c r="B347" s="1">
        <v>203</v>
      </c>
      <c r="C347" t="s">
        <v>407</v>
      </c>
      <c r="D347" s="2">
        <v>0.42324268415420202</v>
      </c>
      <c r="E347" s="2">
        <v>2.8638022449232499</v>
      </c>
      <c r="F347" s="1">
        <v>341</v>
      </c>
      <c r="G347" s="1">
        <v>4</v>
      </c>
      <c r="H347" s="2">
        <v>0.44660885722007099</v>
      </c>
      <c r="I347" s="2">
        <v>-2.3366173065869501E-2</v>
      </c>
      <c r="J347" s="1">
        <v>0</v>
      </c>
      <c r="K347" s="1" t="s">
        <v>16</v>
      </c>
      <c r="L347" s="1">
        <v>80</v>
      </c>
      <c r="M347" s="1" t="s">
        <v>22</v>
      </c>
      <c r="N347" s="2">
        <v>68.135080874080501</v>
      </c>
      <c r="O347" s="2">
        <v>73.014589315649403</v>
      </c>
    </row>
    <row r="348" spans="1:15" x14ac:dyDescent="0.25">
      <c r="A348" s="1">
        <v>346</v>
      </c>
      <c r="B348" s="1">
        <v>149</v>
      </c>
      <c r="C348" t="s">
        <v>408</v>
      </c>
      <c r="D348" s="2">
        <v>0.42783082083739699</v>
      </c>
      <c r="E348" s="2">
        <v>2.9585552950252798</v>
      </c>
      <c r="F348" s="1">
        <v>353</v>
      </c>
      <c r="G348" s="1">
        <v>-7</v>
      </c>
      <c r="H348" s="2">
        <v>0.46986748738850098</v>
      </c>
      <c r="I348" s="2">
        <v>-4.2036666551103802E-2</v>
      </c>
      <c r="J348" s="1">
        <v>0</v>
      </c>
      <c r="K348" s="1" t="s">
        <v>41</v>
      </c>
      <c r="L348" s="1">
        <v>81</v>
      </c>
      <c r="M348" s="1" t="s">
        <v>22</v>
      </c>
      <c r="N348" s="2">
        <v>77.373783278271802</v>
      </c>
      <c r="O348" s="2">
        <v>82.533555010471702</v>
      </c>
    </row>
    <row r="349" spans="1:15" x14ac:dyDescent="0.25">
      <c r="A349" s="1">
        <v>347</v>
      </c>
      <c r="B349" s="1">
        <v>594</v>
      </c>
      <c r="C349" t="s">
        <v>409</v>
      </c>
      <c r="D349" s="2">
        <v>0.42822039244371601</v>
      </c>
      <c r="E349" s="2">
        <v>2.8677270150198302</v>
      </c>
      <c r="F349" s="1">
        <v>342</v>
      </c>
      <c r="G349" s="1">
        <v>5</v>
      </c>
      <c r="H349" s="2">
        <v>0.45293364337998399</v>
      </c>
      <c r="I349" s="2">
        <v>-2.47132509362681E-2</v>
      </c>
      <c r="J349" s="1">
        <v>1</v>
      </c>
      <c r="K349" s="1" t="s">
        <v>24</v>
      </c>
      <c r="L349" s="1">
        <v>18</v>
      </c>
      <c r="M349" s="1" t="s">
        <v>17</v>
      </c>
      <c r="N349" s="2">
        <v>36.5822355438101</v>
      </c>
      <c r="O349" s="2">
        <v>40.448195330115702</v>
      </c>
    </row>
    <row r="350" spans="1:15" x14ac:dyDescent="0.25">
      <c r="A350" s="1">
        <v>348</v>
      </c>
      <c r="B350" s="1">
        <v>297</v>
      </c>
      <c r="C350" t="s">
        <v>410</v>
      </c>
      <c r="D350" s="2">
        <v>0.43070841402536397</v>
      </c>
      <c r="E350" s="2">
        <v>2.9051572120767299</v>
      </c>
      <c r="F350" s="1">
        <v>358</v>
      </c>
      <c r="G350" s="1">
        <v>-10</v>
      </c>
      <c r="H350" s="2">
        <v>0.47870281291505801</v>
      </c>
      <c r="I350" s="2">
        <v>-4.79943988896935E-2</v>
      </c>
      <c r="J350" s="1">
        <v>0</v>
      </c>
      <c r="K350" s="1" t="s">
        <v>53</v>
      </c>
      <c r="L350" s="1">
        <v>74</v>
      </c>
      <c r="M350" s="1" t="s">
        <v>22</v>
      </c>
      <c r="N350" s="2">
        <v>62.6176843311857</v>
      </c>
      <c r="O350" s="2">
        <v>67.884423705757499</v>
      </c>
    </row>
    <row r="351" spans="1:15" x14ac:dyDescent="0.25">
      <c r="A351" s="1">
        <v>349</v>
      </c>
      <c r="B351" s="1">
        <v>271</v>
      </c>
      <c r="C351" t="s">
        <v>411</v>
      </c>
      <c r="D351" s="2">
        <v>0.43197215058848998</v>
      </c>
      <c r="E351" s="2">
        <v>2.99489551719057</v>
      </c>
      <c r="F351" s="1">
        <v>343</v>
      </c>
      <c r="G351" s="1">
        <v>6</v>
      </c>
      <c r="H351" s="2">
        <v>0.45411554527532899</v>
      </c>
      <c r="I351" s="2">
        <v>-2.21433946868392E-2</v>
      </c>
      <c r="J351" s="1">
        <v>1</v>
      </c>
      <c r="K351" s="1" t="s">
        <v>55</v>
      </c>
      <c r="L351" s="1">
        <v>60</v>
      </c>
      <c r="M351" s="1" t="s">
        <v>22</v>
      </c>
      <c r="N351" s="2">
        <v>61.975048468719699</v>
      </c>
      <c r="O351" s="2">
        <v>66.507727586280694</v>
      </c>
    </row>
    <row r="352" spans="1:15" x14ac:dyDescent="0.25">
      <c r="A352" s="1">
        <v>350</v>
      </c>
      <c r="B352" s="1">
        <v>458</v>
      </c>
      <c r="C352" t="s">
        <v>412</v>
      </c>
      <c r="D352" s="2">
        <v>0.434302530059479</v>
      </c>
      <c r="E352" s="2">
        <v>2.7962857238171299</v>
      </c>
      <c r="F352" s="1">
        <v>378</v>
      </c>
      <c r="G352" s="1">
        <v>-28</v>
      </c>
      <c r="H352" s="2">
        <v>0.53842358671576596</v>
      </c>
      <c r="I352" s="2">
        <v>-0.104121056656287</v>
      </c>
      <c r="J352" s="1">
        <v>0</v>
      </c>
      <c r="K352" s="1" t="s">
        <v>24</v>
      </c>
      <c r="L352" s="1">
        <v>63</v>
      </c>
      <c r="M352" s="1" t="s">
        <v>90</v>
      </c>
      <c r="N352" s="2">
        <v>69.417113999119394</v>
      </c>
      <c r="O352" s="2">
        <v>74.476593817173907</v>
      </c>
    </row>
    <row r="353" spans="1:15" x14ac:dyDescent="0.25">
      <c r="A353" s="1">
        <v>351</v>
      </c>
      <c r="B353" s="1">
        <v>528</v>
      </c>
      <c r="C353" t="s">
        <v>413</v>
      </c>
      <c r="D353" s="2">
        <v>0.435954190004884</v>
      </c>
      <c r="E353" s="2">
        <v>2.9093233358454298</v>
      </c>
      <c r="F353" s="1">
        <v>338</v>
      </c>
      <c r="G353" s="1">
        <v>13</v>
      </c>
      <c r="H353" s="2">
        <v>0.432165298700669</v>
      </c>
      <c r="I353" s="2">
        <v>3.7888913042148898E-3</v>
      </c>
      <c r="J353" s="1">
        <v>0</v>
      </c>
      <c r="K353" s="1" t="s">
        <v>24</v>
      </c>
      <c r="L353" s="1">
        <v>77</v>
      </c>
      <c r="M353" s="1" t="s">
        <v>90</v>
      </c>
      <c r="N353" s="2">
        <v>76.351392428627605</v>
      </c>
      <c r="O353" s="2">
        <v>81.825717290903697</v>
      </c>
    </row>
    <row r="354" spans="1:15" x14ac:dyDescent="0.25">
      <c r="A354" s="1">
        <v>352</v>
      </c>
      <c r="B354" s="1">
        <v>590</v>
      </c>
      <c r="C354" t="s">
        <v>414</v>
      </c>
      <c r="D354" s="2">
        <v>0.43707799095226102</v>
      </c>
      <c r="E354" s="2">
        <v>2.79132821300177</v>
      </c>
      <c r="F354" s="1">
        <v>357</v>
      </c>
      <c r="G354" s="1">
        <v>-5</v>
      </c>
      <c r="H354" s="2">
        <v>0.476747322116229</v>
      </c>
      <c r="I354" s="2">
        <v>-3.9669331163968299E-2</v>
      </c>
      <c r="J354" s="1">
        <v>0</v>
      </c>
      <c r="K354" s="1" t="s">
        <v>100</v>
      </c>
      <c r="L354" s="1">
        <v>75</v>
      </c>
      <c r="M354" s="1" t="s">
        <v>90</v>
      </c>
      <c r="N354" s="2">
        <v>74.526922918738407</v>
      </c>
      <c r="O354" s="2">
        <v>79.634670683331606</v>
      </c>
    </row>
    <row r="355" spans="1:15" x14ac:dyDescent="0.25">
      <c r="A355" s="1">
        <v>353</v>
      </c>
      <c r="B355" s="1">
        <v>181</v>
      </c>
      <c r="C355" t="s">
        <v>415</v>
      </c>
      <c r="D355" s="2">
        <v>0.439531445207204</v>
      </c>
      <c r="E355" s="2">
        <v>2.8710844322765299</v>
      </c>
      <c r="F355" s="1">
        <v>327</v>
      </c>
      <c r="G355" s="1">
        <v>26</v>
      </c>
      <c r="H355" s="2">
        <v>0.40826612342079399</v>
      </c>
      <c r="I355" s="2">
        <v>3.1265321786409797E-2</v>
      </c>
      <c r="J355" s="1">
        <v>0</v>
      </c>
      <c r="K355" s="1" t="s">
        <v>123</v>
      </c>
      <c r="L355" s="1">
        <v>75</v>
      </c>
      <c r="M355" s="1" t="s">
        <v>86</v>
      </c>
      <c r="N355" s="2">
        <v>53.743004002799601</v>
      </c>
      <c r="O355" s="2">
        <v>58.943625772361102</v>
      </c>
    </row>
    <row r="356" spans="1:15" x14ac:dyDescent="0.25">
      <c r="A356" s="1">
        <v>354</v>
      </c>
      <c r="B356" s="1">
        <v>481</v>
      </c>
      <c r="C356" t="s">
        <v>416</v>
      </c>
      <c r="D356" s="2">
        <v>0.439671969208903</v>
      </c>
      <c r="E356" s="2">
        <v>2.8891180845920998</v>
      </c>
      <c r="F356" s="1">
        <v>423</v>
      </c>
      <c r="G356" s="1">
        <v>-69</v>
      </c>
      <c r="H356" s="2">
        <v>0.66040453404633404</v>
      </c>
      <c r="I356" s="2">
        <v>-0.22073256483743101</v>
      </c>
      <c r="J356" s="1">
        <v>0</v>
      </c>
      <c r="K356" s="1" t="s">
        <v>24</v>
      </c>
      <c r="L356" s="1">
        <v>87</v>
      </c>
      <c r="M356" s="1" t="s">
        <v>90</v>
      </c>
      <c r="N356" s="2">
        <v>64.924545436548897</v>
      </c>
      <c r="O356" s="2">
        <v>70.440371977649505</v>
      </c>
    </row>
    <row r="357" spans="1:15" x14ac:dyDescent="0.25">
      <c r="A357" s="1">
        <v>355</v>
      </c>
      <c r="B357" s="1">
        <v>542</v>
      </c>
      <c r="C357" t="s">
        <v>417</v>
      </c>
      <c r="D357" s="2">
        <v>0.44043693370060699</v>
      </c>
      <c r="E357" s="2">
        <v>2.8772971500764801</v>
      </c>
      <c r="F357" s="1">
        <v>348</v>
      </c>
      <c r="G357" s="1">
        <v>7</v>
      </c>
      <c r="H357" s="2">
        <v>0.46469742420719601</v>
      </c>
      <c r="I357" s="2">
        <v>-2.4260490506589499E-2</v>
      </c>
      <c r="J357" s="1">
        <v>0</v>
      </c>
      <c r="K357" s="1" t="s">
        <v>60</v>
      </c>
      <c r="L357" s="1">
        <v>86</v>
      </c>
      <c r="M357" s="1" t="s">
        <v>17</v>
      </c>
      <c r="N357" s="2">
        <v>87.779839863042497</v>
      </c>
      <c r="O357" s="2">
        <v>93.137975703285306</v>
      </c>
    </row>
    <row r="358" spans="1:15" x14ac:dyDescent="0.25">
      <c r="A358" s="1">
        <v>356</v>
      </c>
      <c r="B358" s="1">
        <v>294</v>
      </c>
      <c r="C358" t="s">
        <v>418</v>
      </c>
      <c r="D358" s="2">
        <v>0.44080446993545502</v>
      </c>
      <c r="E358" s="2">
        <v>2.8755036854053699</v>
      </c>
      <c r="F358" s="1">
        <v>347</v>
      </c>
      <c r="G358" s="1">
        <v>9</v>
      </c>
      <c r="H358" s="2">
        <v>0.46244640721899799</v>
      </c>
      <c r="I358" s="2">
        <v>-2.16419372835428E-2</v>
      </c>
      <c r="J358" s="1">
        <v>1</v>
      </c>
      <c r="K358" s="1" t="s">
        <v>252</v>
      </c>
      <c r="L358" s="1">
        <v>65</v>
      </c>
      <c r="M358" s="1" t="s">
        <v>22</v>
      </c>
      <c r="N358" s="2">
        <v>63.704769282723802</v>
      </c>
      <c r="O358" s="2">
        <v>68.442511119886305</v>
      </c>
    </row>
    <row r="359" spans="1:15" x14ac:dyDescent="0.25">
      <c r="A359" s="1">
        <v>357</v>
      </c>
      <c r="B359" s="1">
        <v>652</v>
      </c>
      <c r="C359" t="s">
        <v>419</v>
      </c>
      <c r="D359" s="2">
        <v>0.44142355263684602</v>
      </c>
      <c r="E359" s="2">
        <v>2.8227705503371499</v>
      </c>
      <c r="F359" s="1">
        <v>376</v>
      </c>
      <c r="G359" s="1">
        <v>-19</v>
      </c>
      <c r="H359" s="2">
        <v>0.53014302624244103</v>
      </c>
      <c r="I359" s="2">
        <v>-8.8719473605594706E-2</v>
      </c>
      <c r="J359" s="1">
        <v>0</v>
      </c>
      <c r="K359" s="1" t="s">
        <v>85</v>
      </c>
      <c r="L359" s="1">
        <v>73</v>
      </c>
      <c r="M359" s="1" t="s">
        <v>90</v>
      </c>
      <c r="N359" s="2">
        <v>74.213826835640802</v>
      </c>
      <c r="O359" s="2">
        <v>79.565009925777403</v>
      </c>
    </row>
    <row r="360" spans="1:15" x14ac:dyDescent="0.25">
      <c r="A360" s="1">
        <v>358</v>
      </c>
      <c r="B360" s="1">
        <v>521</v>
      </c>
      <c r="C360" t="s">
        <v>420</v>
      </c>
      <c r="D360" s="2">
        <v>0.44155768505259302</v>
      </c>
      <c r="E360" s="2">
        <v>2.78273045572069</v>
      </c>
      <c r="F360" s="1">
        <v>408</v>
      </c>
      <c r="G360" s="1">
        <v>-50</v>
      </c>
      <c r="H360" s="2">
        <v>0.60724983546185096</v>
      </c>
      <c r="I360" s="2">
        <v>-0.165692150409258</v>
      </c>
      <c r="J360" s="1">
        <v>1</v>
      </c>
      <c r="K360" s="1" t="s">
        <v>24</v>
      </c>
      <c r="L360" s="1">
        <v>65</v>
      </c>
      <c r="M360" s="1" t="s">
        <v>17</v>
      </c>
      <c r="N360" s="2">
        <v>68.371429946833302</v>
      </c>
      <c r="O360" s="2">
        <v>73.087557142453804</v>
      </c>
    </row>
    <row r="361" spans="1:15" x14ac:dyDescent="0.25">
      <c r="A361" s="1">
        <v>359</v>
      </c>
      <c r="B361" s="1">
        <v>311</v>
      </c>
      <c r="C361" t="s">
        <v>421</v>
      </c>
      <c r="D361" s="2">
        <v>0.44319772151098502</v>
      </c>
      <c r="E361" s="2">
        <v>2.6806560436709899</v>
      </c>
      <c r="F361" s="1">
        <v>346</v>
      </c>
      <c r="G361" s="1">
        <v>13</v>
      </c>
      <c r="H361" s="2">
        <v>0.461046340278085</v>
      </c>
      <c r="I361" s="2">
        <v>-1.7848618767100099E-2</v>
      </c>
      <c r="J361" s="1">
        <v>0</v>
      </c>
      <c r="K361" s="1" t="s">
        <v>85</v>
      </c>
      <c r="L361" s="1">
        <v>105</v>
      </c>
      <c r="M361" s="1" t="s">
        <v>121</v>
      </c>
      <c r="N361" s="2">
        <v>91.693767142243203</v>
      </c>
      <c r="O361" s="2">
        <v>96.995998098172294</v>
      </c>
    </row>
    <row r="362" spans="1:15" x14ac:dyDescent="0.25">
      <c r="A362" s="1">
        <v>360</v>
      </c>
      <c r="B362" s="1">
        <v>281</v>
      </c>
      <c r="C362" t="s">
        <v>422</v>
      </c>
      <c r="D362" s="2">
        <v>0.447783565471707</v>
      </c>
      <c r="E362" s="2">
        <v>2.8792162239438199</v>
      </c>
      <c r="F362" s="1">
        <v>352</v>
      </c>
      <c r="G362" s="1">
        <v>8</v>
      </c>
      <c r="H362" s="2">
        <v>0.468038644706746</v>
      </c>
      <c r="I362" s="2">
        <v>-2.0255079235039299E-2</v>
      </c>
      <c r="J362" s="1">
        <v>1</v>
      </c>
      <c r="K362" s="1" t="s">
        <v>16</v>
      </c>
      <c r="L362" s="1">
        <v>65</v>
      </c>
      <c r="M362" s="1" t="s">
        <v>22</v>
      </c>
      <c r="N362" s="2">
        <v>60.827216416948097</v>
      </c>
      <c r="O362" s="2">
        <v>65.347691526126596</v>
      </c>
    </row>
    <row r="363" spans="1:15" x14ac:dyDescent="0.25">
      <c r="A363" s="1">
        <v>361</v>
      </c>
      <c r="B363" s="1">
        <v>205</v>
      </c>
      <c r="C363" t="s">
        <v>423</v>
      </c>
      <c r="D363" s="2">
        <v>0.45001975461250798</v>
      </c>
      <c r="E363" s="2">
        <v>2.8732167363541099</v>
      </c>
      <c r="F363" s="1">
        <v>350</v>
      </c>
      <c r="G363" s="1">
        <v>11</v>
      </c>
      <c r="H363" s="2">
        <v>0.46752407980372401</v>
      </c>
      <c r="I363" s="2">
        <v>-1.7504325191215801E-2</v>
      </c>
      <c r="J363" s="1">
        <v>0</v>
      </c>
      <c r="K363" s="1" t="s">
        <v>35</v>
      </c>
      <c r="L363" s="1">
        <v>89</v>
      </c>
      <c r="M363" s="1" t="s">
        <v>121</v>
      </c>
      <c r="N363" s="2">
        <v>78.285752819268197</v>
      </c>
      <c r="O363" s="2">
        <v>83.361686887625098</v>
      </c>
    </row>
    <row r="364" spans="1:15" x14ac:dyDescent="0.25">
      <c r="A364" s="1">
        <v>362</v>
      </c>
      <c r="B364" s="1">
        <v>356</v>
      </c>
      <c r="C364" t="s">
        <v>424</v>
      </c>
      <c r="D364" s="2">
        <v>0.45085957345806199</v>
      </c>
      <c r="E364" s="2">
        <v>2.80791255811828</v>
      </c>
      <c r="F364" s="1">
        <v>468</v>
      </c>
      <c r="G364" s="1">
        <v>-106</v>
      </c>
      <c r="H364" s="2">
        <v>0.76169349426407995</v>
      </c>
      <c r="I364" s="2">
        <v>-0.31083392080601802</v>
      </c>
      <c r="J364" s="1">
        <v>0</v>
      </c>
      <c r="K364" s="1" t="s">
        <v>24</v>
      </c>
      <c r="L364" s="1">
        <v>61</v>
      </c>
      <c r="M364" s="1" t="s">
        <v>90</v>
      </c>
      <c r="N364" s="2">
        <v>56.612476062991398</v>
      </c>
      <c r="O364" s="2">
        <v>61.716879388365498</v>
      </c>
    </row>
    <row r="365" spans="1:15" x14ac:dyDescent="0.25">
      <c r="A365" s="1">
        <v>363</v>
      </c>
      <c r="B365" s="1">
        <v>703</v>
      </c>
      <c r="C365" t="s">
        <v>425</v>
      </c>
      <c r="D365" s="2">
        <v>0.45198053393769499</v>
      </c>
      <c r="E365" s="2">
        <v>2.8460978205288301</v>
      </c>
      <c r="F365" s="1">
        <v>356</v>
      </c>
      <c r="G365" s="1">
        <v>7</v>
      </c>
      <c r="H365" s="2">
        <v>0.47508849267130798</v>
      </c>
      <c r="I365" s="2">
        <v>-2.3107958733613401E-2</v>
      </c>
      <c r="J365" s="1">
        <v>1</v>
      </c>
      <c r="K365" s="1" t="s">
        <v>16</v>
      </c>
      <c r="L365" s="1">
        <v>31</v>
      </c>
      <c r="M365" s="1" t="s">
        <v>17</v>
      </c>
      <c r="N365" s="2">
        <v>46.094810042216103</v>
      </c>
      <c r="O365" s="2">
        <v>50.715135462693503</v>
      </c>
    </row>
    <row r="366" spans="1:15" x14ac:dyDescent="0.25">
      <c r="A366" s="1">
        <v>364</v>
      </c>
      <c r="B366" s="1">
        <v>374</v>
      </c>
      <c r="C366" t="s">
        <v>426</v>
      </c>
      <c r="D366" s="2">
        <v>0.45235204564865</v>
      </c>
      <c r="E366" s="2">
        <v>2.7454056916620599</v>
      </c>
      <c r="F366" s="1">
        <v>351</v>
      </c>
      <c r="G366" s="1">
        <v>13</v>
      </c>
      <c r="H366" s="2">
        <v>0.46789908781511003</v>
      </c>
      <c r="I366" s="2">
        <v>-1.55470421664605E-2</v>
      </c>
      <c r="J366" s="1">
        <v>0</v>
      </c>
      <c r="K366" s="1" t="s">
        <v>35</v>
      </c>
      <c r="L366" s="1">
        <v>73</v>
      </c>
      <c r="M366" s="1" t="s">
        <v>121</v>
      </c>
      <c r="N366" s="2">
        <v>59.5703170678973</v>
      </c>
      <c r="O366" s="2">
        <v>64.338899820497801</v>
      </c>
    </row>
    <row r="367" spans="1:15" x14ac:dyDescent="0.25">
      <c r="A367" s="1">
        <v>365</v>
      </c>
      <c r="B367" s="1">
        <v>227</v>
      </c>
      <c r="C367" t="s">
        <v>427</v>
      </c>
      <c r="D367" s="2">
        <v>0.45272320009219102</v>
      </c>
      <c r="E367" s="2">
        <v>2.7485332082438898</v>
      </c>
      <c r="F367" s="1">
        <v>354</v>
      </c>
      <c r="G367" s="1">
        <v>11</v>
      </c>
      <c r="H367" s="2">
        <v>0.47015314833274302</v>
      </c>
      <c r="I367" s="2">
        <v>-1.7429948240551801E-2</v>
      </c>
      <c r="J367" s="1">
        <v>0</v>
      </c>
      <c r="K367" s="1" t="s">
        <v>85</v>
      </c>
      <c r="L367" s="1">
        <v>85</v>
      </c>
      <c r="M367" s="1" t="s">
        <v>121</v>
      </c>
      <c r="N367" s="2">
        <v>71.978738147245707</v>
      </c>
      <c r="O367" s="2">
        <v>76.674278824653797</v>
      </c>
    </row>
    <row r="368" spans="1:15" x14ac:dyDescent="0.25">
      <c r="A368" s="1">
        <v>366</v>
      </c>
      <c r="B368" s="1">
        <v>180</v>
      </c>
      <c r="C368" t="s">
        <v>428</v>
      </c>
      <c r="D368" s="2">
        <v>0.453516724434331</v>
      </c>
      <c r="E368" s="2">
        <v>2.8289051530232401</v>
      </c>
      <c r="F368" s="1">
        <v>431</v>
      </c>
      <c r="G368" s="1">
        <v>-65</v>
      </c>
      <c r="H368" s="2">
        <v>0.68120164372724001</v>
      </c>
      <c r="I368" s="2">
        <v>-0.22768491929290899</v>
      </c>
      <c r="J368" s="1">
        <v>0</v>
      </c>
      <c r="K368" s="1" t="s">
        <v>24</v>
      </c>
      <c r="L368" s="1">
        <v>95</v>
      </c>
      <c r="M368" s="1" t="s">
        <v>143</v>
      </c>
      <c r="N368" s="2">
        <v>69.554184725246103</v>
      </c>
      <c r="O368" s="2">
        <v>74.731538087845806</v>
      </c>
    </row>
    <row r="369" spans="1:15" x14ac:dyDescent="0.25">
      <c r="A369" s="1">
        <v>367</v>
      </c>
      <c r="B369" s="1">
        <v>710</v>
      </c>
      <c r="C369" t="s">
        <v>429</v>
      </c>
      <c r="D369" s="2">
        <v>0.45646205468340301</v>
      </c>
      <c r="E369" s="2">
        <v>2.8872299373387</v>
      </c>
      <c r="F369" s="1">
        <v>363</v>
      </c>
      <c r="G369" s="1">
        <v>4</v>
      </c>
      <c r="H369" s="2">
        <v>0.48610197993957899</v>
      </c>
      <c r="I369" s="2">
        <v>-2.9639925256176401E-2</v>
      </c>
      <c r="J369" s="1">
        <v>0</v>
      </c>
      <c r="K369" s="1" t="s">
        <v>24</v>
      </c>
      <c r="L369" s="1">
        <v>86</v>
      </c>
      <c r="M369" s="1" t="s">
        <v>90</v>
      </c>
      <c r="N369" s="2">
        <v>78.741238358987601</v>
      </c>
      <c r="O369" s="2">
        <v>84.244769336033002</v>
      </c>
    </row>
    <row r="370" spans="1:15" x14ac:dyDescent="0.25">
      <c r="A370" s="1">
        <v>368</v>
      </c>
      <c r="B370" s="1">
        <v>193</v>
      </c>
      <c r="C370" t="s">
        <v>430</v>
      </c>
      <c r="D370" s="2">
        <v>0.45997187516649601</v>
      </c>
      <c r="E370" s="2">
        <v>2.8750196422610199</v>
      </c>
      <c r="F370" s="1">
        <v>340</v>
      </c>
      <c r="G370" s="1">
        <v>28</v>
      </c>
      <c r="H370" s="2">
        <v>0.43777187215008601</v>
      </c>
      <c r="I370" s="2">
        <v>2.2200003016410501E-2</v>
      </c>
      <c r="J370" s="1">
        <v>1</v>
      </c>
      <c r="K370" s="1" t="s">
        <v>27</v>
      </c>
      <c r="L370" s="1">
        <v>64</v>
      </c>
      <c r="M370" s="1" t="s">
        <v>22</v>
      </c>
      <c r="N370" s="2">
        <v>51.442012178615997</v>
      </c>
      <c r="O370" s="2">
        <v>56.268245738379903</v>
      </c>
    </row>
    <row r="371" spans="1:15" x14ac:dyDescent="0.25">
      <c r="A371" s="1">
        <v>369</v>
      </c>
      <c r="B371" s="1">
        <v>259</v>
      </c>
      <c r="C371" t="s">
        <v>431</v>
      </c>
      <c r="D371" s="2">
        <v>0.46625118233945201</v>
      </c>
      <c r="E371" s="2">
        <v>2.7556429374224001</v>
      </c>
      <c r="F371" s="1">
        <v>390</v>
      </c>
      <c r="G371" s="1">
        <v>-21</v>
      </c>
      <c r="H371" s="2">
        <v>0.562833109313854</v>
      </c>
      <c r="I371" s="2">
        <v>-9.6581926974401697E-2</v>
      </c>
      <c r="J371" s="1">
        <v>0</v>
      </c>
      <c r="K371" s="1" t="s">
        <v>123</v>
      </c>
      <c r="L371" s="1">
        <v>83</v>
      </c>
      <c r="M371" s="1" t="s">
        <v>86</v>
      </c>
      <c r="N371" s="2">
        <v>69.813722671716803</v>
      </c>
      <c r="O371" s="2">
        <v>75.506534510797906</v>
      </c>
    </row>
    <row r="372" spans="1:15" x14ac:dyDescent="0.25">
      <c r="A372" s="1">
        <v>370</v>
      </c>
      <c r="B372" s="1">
        <v>198</v>
      </c>
      <c r="C372" t="s">
        <v>432</v>
      </c>
      <c r="D372" s="2">
        <v>0.47054575768238199</v>
      </c>
      <c r="E372" s="2">
        <v>2.9061491578719498</v>
      </c>
      <c r="F372" s="1">
        <v>366</v>
      </c>
      <c r="G372" s="1">
        <v>4</v>
      </c>
      <c r="H372" s="2">
        <v>0.49432721563491</v>
      </c>
      <c r="I372" s="2">
        <v>-2.3781457952527601E-2</v>
      </c>
      <c r="J372" s="1">
        <v>0</v>
      </c>
      <c r="K372" s="1" t="s">
        <v>85</v>
      </c>
      <c r="L372" s="1">
        <v>56</v>
      </c>
      <c r="M372" s="1" t="s">
        <v>121</v>
      </c>
      <c r="N372" s="2">
        <v>50.452948300921001</v>
      </c>
      <c r="O372" s="2">
        <v>55.092599245322504</v>
      </c>
    </row>
    <row r="373" spans="1:15" x14ac:dyDescent="0.25">
      <c r="A373" s="1">
        <v>371</v>
      </c>
      <c r="B373" s="1">
        <v>223</v>
      </c>
      <c r="C373" t="s">
        <v>433</v>
      </c>
      <c r="D373" s="2">
        <v>0.47128788581422898</v>
      </c>
      <c r="E373" s="2">
        <v>2.9164917261183398</v>
      </c>
      <c r="F373" s="1">
        <v>365</v>
      </c>
      <c r="G373" s="1">
        <v>6</v>
      </c>
      <c r="H373" s="2">
        <v>0.49215076494509002</v>
      </c>
      <c r="I373" s="2">
        <v>-2.0862879130860601E-2</v>
      </c>
      <c r="J373" s="1">
        <v>0</v>
      </c>
      <c r="K373" s="1" t="s">
        <v>123</v>
      </c>
      <c r="L373" s="1">
        <v>80</v>
      </c>
      <c r="M373" s="1" t="s">
        <v>22</v>
      </c>
      <c r="N373" s="2">
        <v>66.247061753855505</v>
      </c>
      <c r="O373" s="2">
        <v>71.295816288984497</v>
      </c>
    </row>
    <row r="374" spans="1:15" x14ac:dyDescent="0.25">
      <c r="A374" s="1">
        <v>372</v>
      </c>
      <c r="B374" s="1">
        <v>693</v>
      </c>
      <c r="C374" t="s">
        <v>434</v>
      </c>
      <c r="D374" s="2">
        <v>0.47145810384169401</v>
      </c>
      <c r="E374" s="2">
        <v>2.8058816645228801</v>
      </c>
      <c r="F374" s="1">
        <v>349</v>
      </c>
      <c r="G374" s="1">
        <v>23</v>
      </c>
      <c r="H374" s="2">
        <v>0.46690677424421501</v>
      </c>
      <c r="I374" s="2">
        <v>4.5513295974791102E-3</v>
      </c>
      <c r="J374" s="1">
        <v>0</v>
      </c>
      <c r="K374" s="1" t="s">
        <v>24</v>
      </c>
      <c r="L374" s="1">
        <v>82</v>
      </c>
      <c r="M374" s="1" t="s">
        <v>90</v>
      </c>
      <c r="N374" s="2">
        <v>62.752181540371801</v>
      </c>
      <c r="O374" s="2">
        <v>68.310685118581702</v>
      </c>
    </row>
    <row r="375" spans="1:15" x14ac:dyDescent="0.25">
      <c r="A375" s="1">
        <v>373</v>
      </c>
      <c r="B375" s="1">
        <v>556</v>
      </c>
      <c r="C375" t="s">
        <v>435</v>
      </c>
      <c r="D375" s="2">
        <v>0.47440357394043398</v>
      </c>
      <c r="E375" s="2">
        <v>2.8278439040110901</v>
      </c>
      <c r="F375" s="1">
        <v>362</v>
      </c>
      <c r="G375" s="1">
        <v>11</v>
      </c>
      <c r="H375" s="2">
        <v>0.48555533220117603</v>
      </c>
      <c r="I375" s="2">
        <v>-1.1151758260742099E-2</v>
      </c>
      <c r="J375" s="1">
        <v>0</v>
      </c>
      <c r="K375" s="1" t="s">
        <v>117</v>
      </c>
      <c r="L375" s="1">
        <v>62</v>
      </c>
      <c r="M375" s="1" t="s">
        <v>90</v>
      </c>
      <c r="N375" s="2">
        <v>67.067293411619204</v>
      </c>
      <c r="O375" s="2">
        <v>72.036801290816499</v>
      </c>
    </row>
    <row r="376" spans="1:15" x14ac:dyDescent="0.25">
      <c r="A376" s="1">
        <v>374</v>
      </c>
      <c r="B376" s="1">
        <v>706</v>
      </c>
      <c r="C376" t="s">
        <v>436</v>
      </c>
      <c r="D376" s="2">
        <v>0.478454464574604</v>
      </c>
      <c r="E376" s="2">
        <v>2.7906218775883498</v>
      </c>
      <c r="F376" s="1">
        <v>375</v>
      </c>
      <c r="G376" s="1">
        <v>-1</v>
      </c>
      <c r="H376" s="2">
        <v>0.527677266873397</v>
      </c>
      <c r="I376" s="2">
        <v>-4.9222802298792702E-2</v>
      </c>
      <c r="J376" s="1">
        <v>0</v>
      </c>
      <c r="K376" s="1" t="s">
        <v>55</v>
      </c>
      <c r="L376" s="1">
        <v>73</v>
      </c>
      <c r="M376" s="1" t="s">
        <v>86</v>
      </c>
      <c r="N376" s="2">
        <v>64.738825169087804</v>
      </c>
      <c r="O376" s="2">
        <v>69.946151605363596</v>
      </c>
    </row>
    <row r="377" spans="1:15" x14ac:dyDescent="0.25">
      <c r="A377" s="1">
        <v>375</v>
      </c>
      <c r="B377" s="1">
        <v>471</v>
      </c>
      <c r="C377" t="s">
        <v>437</v>
      </c>
      <c r="D377" s="2">
        <v>0.48365208822990002</v>
      </c>
      <c r="E377" s="2">
        <v>2.89244013025943</v>
      </c>
      <c r="F377" s="1">
        <v>371</v>
      </c>
      <c r="G377" s="1">
        <v>4</v>
      </c>
      <c r="H377" s="2">
        <v>0.51685761469865898</v>
      </c>
      <c r="I377" s="2">
        <v>-3.32055264687591E-2</v>
      </c>
      <c r="J377" s="1">
        <v>0</v>
      </c>
      <c r="K377" s="1" t="s">
        <v>24</v>
      </c>
      <c r="L377" s="1">
        <v>46</v>
      </c>
      <c r="M377" s="1" t="s">
        <v>17</v>
      </c>
      <c r="N377" s="2">
        <v>46.233147081654899</v>
      </c>
      <c r="O377" s="2">
        <v>50.303525439513798</v>
      </c>
    </row>
    <row r="378" spans="1:15" x14ac:dyDescent="0.25">
      <c r="A378" s="1">
        <v>376</v>
      </c>
      <c r="B378" s="1">
        <v>254</v>
      </c>
      <c r="C378" t="s">
        <v>438</v>
      </c>
      <c r="D378" s="2">
        <v>0.48456767885660301</v>
      </c>
      <c r="E378" s="2">
        <v>2.79839553033292</v>
      </c>
      <c r="F378" s="1">
        <v>367</v>
      </c>
      <c r="G378" s="1">
        <v>9</v>
      </c>
      <c r="H378" s="2">
        <v>0.50494279748232096</v>
      </c>
      <c r="I378" s="2">
        <v>-2.03751186257181E-2</v>
      </c>
      <c r="J378" s="1">
        <v>0</v>
      </c>
      <c r="K378" s="1" t="s">
        <v>362</v>
      </c>
      <c r="L378" s="1">
        <v>58</v>
      </c>
      <c r="M378" s="1" t="s">
        <v>121</v>
      </c>
      <c r="N378" s="2">
        <v>61.231115672883298</v>
      </c>
      <c r="O378" s="2">
        <v>65.737342087658106</v>
      </c>
    </row>
    <row r="379" spans="1:15" x14ac:dyDescent="0.25">
      <c r="A379" s="1">
        <v>377</v>
      </c>
      <c r="B379" s="1">
        <v>301</v>
      </c>
      <c r="C379" t="s">
        <v>439</v>
      </c>
      <c r="D379" s="2">
        <v>0.486569177439026</v>
      </c>
      <c r="E379" s="2">
        <v>2.8133989662584802</v>
      </c>
      <c r="F379" s="1">
        <v>368</v>
      </c>
      <c r="G379" s="1">
        <v>9</v>
      </c>
      <c r="H379" s="2">
        <v>0.50531784546556002</v>
      </c>
      <c r="I379" s="2">
        <v>-1.8748668026534E-2</v>
      </c>
      <c r="J379" s="1">
        <v>0</v>
      </c>
      <c r="K379" s="1" t="s">
        <v>35</v>
      </c>
      <c r="L379" s="1">
        <v>83</v>
      </c>
      <c r="M379" s="1" t="s">
        <v>121</v>
      </c>
      <c r="N379" s="2">
        <v>74.825876167219604</v>
      </c>
      <c r="O379" s="2">
        <v>79.787619469079601</v>
      </c>
    </row>
    <row r="380" spans="1:15" x14ac:dyDescent="0.25">
      <c r="A380" s="1">
        <v>378</v>
      </c>
      <c r="B380" s="1">
        <v>391</v>
      </c>
      <c r="C380" t="s">
        <v>440</v>
      </c>
      <c r="D380" s="2">
        <v>0.48911204348721998</v>
      </c>
      <c r="E380" s="2">
        <v>2.8897009295557998</v>
      </c>
      <c r="F380" s="1">
        <v>534</v>
      </c>
      <c r="G380" s="1">
        <v>-156</v>
      </c>
      <c r="H380" s="2">
        <v>0.91731053921501904</v>
      </c>
      <c r="I380" s="2">
        <v>-0.428198495727799</v>
      </c>
      <c r="J380" s="1">
        <v>0</v>
      </c>
      <c r="K380" s="1" t="s">
        <v>24</v>
      </c>
      <c r="L380" s="1">
        <v>35</v>
      </c>
      <c r="M380" s="1" t="s">
        <v>90</v>
      </c>
      <c r="N380" s="2">
        <v>36.124616516460797</v>
      </c>
      <c r="O380" s="2">
        <v>40.9190323169274</v>
      </c>
    </row>
    <row r="381" spans="1:15" x14ac:dyDescent="0.25">
      <c r="A381" s="1">
        <v>379</v>
      </c>
      <c r="B381" s="1">
        <v>599</v>
      </c>
      <c r="C381" t="s">
        <v>441</v>
      </c>
      <c r="D381" s="2">
        <v>0.49713676183112698</v>
      </c>
      <c r="E381" s="2">
        <v>2.7163105323086301</v>
      </c>
      <c r="F381" s="1">
        <v>373</v>
      </c>
      <c r="G381" s="1">
        <v>6</v>
      </c>
      <c r="H381" s="2">
        <v>0.523896403023418</v>
      </c>
      <c r="I381" s="2">
        <v>-2.6759641192291399E-2</v>
      </c>
      <c r="J381" s="1">
        <v>0</v>
      </c>
      <c r="K381" s="1" t="s">
        <v>24</v>
      </c>
      <c r="L381" s="1">
        <v>56</v>
      </c>
      <c r="M381" s="1" t="s">
        <v>90</v>
      </c>
      <c r="N381" s="2">
        <v>58.512380927650703</v>
      </c>
      <c r="O381" s="2">
        <v>63.441750657424997</v>
      </c>
    </row>
    <row r="382" spans="1:15" x14ac:dyDescent="0.25">
      <c r="A382" s="1">
        <v>380</v>
      </c>
      <c r="B382" s="1">
        <v>445</v>
      </c>
      <c r="C382" t="s">
        <v>442</v>
      </c>
      <c r="D382" s="2">
        <v>0.49839480497463501</v>
      </c>
      <c r="E382" s="2">
        <v>2.8713337683850302</v>
      </c>
      <c r="F382" s="1">
        <v>369</v>
      </c>
      <c r="G382" s="1">
        <v>11</v>
      </c>
      <c r="H382" s="2">
        <v>0.51493861688013598</v>
      </c>
      <c r="I382" s="2">
        <v>-1.65438119055005E-2</v>
      </c>
      <c r="J382" s="1">
        <v>1</v>
      </c>
      <c r="K382" s="1" t="s">
        <v>16</v>
      </c>
      <c r="L382" s="1">
        <v>65</v>
      </c>
      <c r="M382" s="1" t="s">
        <v>22</v>
      </c>
      <c r="N382" s="2">
        <v>60.655750782417101</v>
      </c>
      <c r="O382" s="2">
        <v>65.044234914689298</v>
      </c>
    </row>
    <row r="383" spans="1:15" x14ac:dyDescent="0.25">
      <c r="A383" s="1">
        <v>381</v>
      </c>
      <c r="B383" s="1">
        <v>468</v>
      </c>
      <c r="C383" t="s">
        <v>443</v>
      </c>
      <c r="D383" s="2">
        <v>0.50147661890880402</v>
      </c>
      <c r="E383" s="2">
        <v>2.8533233590604499</v>
      </c>
      <c r="F383" s="1">
        <v>330</v>
      </c>
      <c r="G383" s="1">
        <v>51</v>
      </c>
      <c r="H383" s="2">
        <v>0.41533325807270299</v>
      </c>
      <c r="I383" s="2">
        <v>8.6143360836101093E-2</v>
      </c>
      <c r="J383" s="1">
        <v>1</v>
      </c>
      <c r="K383" s="1" t="s">
        <v>60</v>
      </c>
      <c r="L383" s="1">
        <v>49</v>
      </c>
      <c r="M383" s="1" t="s">
        <v>17</v>
      </c>
      <c r="N383" s="2">
        <v>58.683665877359203</v>
      </c>
      <c r="O383" s="2">
        <v>63.2686106998013</v>
      </c>
    </row>
    <row r="384" spans="1:15" x14ac:dyDescent="0.25">
      <c r="A384" s="1">
        <v>382</v>
      </c>
      <c r="B384" s="1">
        <v>969</v>
      </c>
      <c r="C384" t="s">
        <v>444</v>
      </c>
      <c r="D384" s="2">
        <v>0.50260268765009297</v>
      </c>
      <c r="E384" s="2">
        <v>2.7908239140478699</v>
      </c>
      <c r="F384" s="1">
        <v>388</v>
      </c>
      <c r="G384" s="1">
        <v>-6</v>
      </c>
      <c r="H384" s="2">
        <v>0.55636075446939104</v>
      </c>
      <c r="I384" s="2">
        <v>-5.3758066819297602E-2</v>
      </c>
      <c r="J384" s="1">
        <v>0</v>
      </c>
      <c r="K384" s="1" t="s">
        <v>24</v>
      </c>
      <c r="L384" s="1">
        <v>58</v>
      </c>
      <c r="M384" s="1" t="s">
        <v>90</v>
      </c>
      <c r="N384" s="2">
        <v>71.181100506467203</v>
      </c>
      <c r="O384" s="2">
        <v>76.277429167130407</v>
      </c>
    </row>
    <row r="385" spans="1:15" x14ac:dyDescent="0.25">
      <c r="A385" s="1">
        <v>383</v>
      </c>
      <c r="B385" s="1">
        <v>366</v>
      </c>
      <c r="C385" t="s">
        <v>445</v>
      </c>
      <c r="D385" s="2">
        <v>0.50488670212578202</v>
      </c>
      <c r="E385" s="2">
        <v>2.8831849682363302</v>
      </c>
      <c r="F385" s="1">
        <v>344</v>
      </c>
      <c r="G385" s="1">
        <v>39</v>
      </c>
      <c r="H385" s="2">
        <v>0.45438196845666601</v>
      </c>
      <c r="I385" s="2">
        <v>5.0504733669115703E-2</v>
      </c>
      <c r="J385" s="1">
        <v>1</v>
      </c>
      <c r="K385" s="1" t="s">
        <v>30</v>
      </c>
      <c r="L385" s="1">
        <v>76</v>
      </c>
      <c r="M385" s="1" t="s">
        <v>22</v>
      </c>
      <c r="N385" s="2">
        <v>75.367240357151601</v>
      </c>
      <c r="O385" s="2">
        <v>80.326313993254203</v>
      </c>
    </row>
    <row r="386" spans="1:15" x14ac:dyDescent="0.25">
      <c r="A386" s="1">
        <v>384</v>
      </c>
      <c r="B386" s="1">
        <v>262</v>
      </c>
      <c r="C386" t="s">
        <v>446</v>
      </c>
      <c r="D386" s="2">
        <v>0.50522907504552805</v>
      </c>
      <c r="E386" s="2">
        <v>2.90183188844339</v>
      </c>
      <c r="F386" s="1">
        <v>355</v>
      </c>
      <c r="G386" s="1">
        <v>29</v>
      </c>
      <c r="H386" s="2">
        <v>0.47028014946463098</v>
      </c>
      <c r="I386" s="2">
        <v>3.4948925580896698E-2</v>
      </c>
      <c r="J386" s="1">
        <v>1</v>
      </c>
      <c r="K386" s="1" t="s">
        <v>27</v>
      </c>
      <c r="L386" s="1">
        <v>78</v>
      </c>
      <c r="M386" s="1" t="s">
        <v>22</v>
      </c>
      <c r="N386" s="2">
        <v>64.123182798615005</v>
      </c>
      <c r="O386" s="2">
        <v>69.061610960065394</v>
      </c>
    </row>
    <row r="387" spans="1:15" x14ac:dyDescent="0.25">
      <c r="A387" s="1">
        <v>385</v>
      </c>
      <c r="B387" s="1">
        <v>519</v>
      </c>
      <c r="C387" t="s">
        <v>447</v>
      </c>
      <c r="D387" s="2">
        <v>0.50840847009434298</v>
      </c>
      <c r="E387" s="2">
        <v>2.9664235048987901</v>
      </c>
      <c r="F387" s="1">
        <v>381</v>
      </c>
      <c r="G387" s="1">
        <v>4</v>
      </c>
      <c r="H387" s="2">
        <v>0.54493854011299803</v>
      </c>
      <c r="I387" s="2">
        <v>-3.6530070018654798E-2</v>
      </c>
      <c r="J387" s="1">
        <v>0</v>
      </c>
      <c r="K387" s="1" t="s">
        <v>24</v>
      </c>
      <c r="L387" s="1">
        <v>71</v>
      </c>
      <c r="M387" s="1" t="s">
        <v>90</v>
      </c>
      <c r="N387" s="2">
        <v>79.570030361627005</v>
      </c>
      <c r="O387" s="2">
        <v>84.959164098772803</v>
      </c>
    </row>
    <row r="388" spans="1:15" x14ac:dyDescent="0.25">
      <c r="A388" s="1">
        <v>386</v>
      </c>
      <c r="B388" s="1">
        <v>305</v>
      </c>
      <c r="C388" t="s">
        <v>448</v>
      </c>
      <c r="D388" s="2">
        <v>0.51233609112294898</v>
      </c>
      <c r="E388" s="2">
        <v>2.7951599301466898</v>
      </c>
      <c r="F388" s="1">
        <v>377</v>
      </c>
      <c r="G388" s="1">
        <v>9</v>
      </c>
      <c r="H388" s="2">
        <v>0.53056121517424903</v>
      </c>
      <c r="I388" s="2">
        <v>-1.82251240512998E-2</v>
      </c>
      <c r="J388" s="1">
        <v>0</v>
      </c>
      <c r="K388" s="1" t="s">
        <v>35</v>
      </c>
      <c r="L388" s="1">
        <v>97</v>
      </c>
      <c r="M388" s="1" t="s">
        <v>121</v>
      </c>
      <c r="N388" s="2">
        <v>75.765112121255299</v>
      </c>
      <c r="O388" s="2">
        <v>80.7567390079478</v>
      </c>
    </row>
    <row r="389" spans="1:15" x14ac:dyDescent="0.25">
      <c r="A389" s="1">
        <v>387</v>
      </c>
      <c r="B389" s="1">
        <v>243</v>
      </c>
      <c r="C389" t="s">
        <v>449</v>
      </c>
      <c r="D389" s="2">
        <v>0.51444733083342398</v>
      </c>
      <c r="E389" s="2">
        <v>2.8650548999628702</v>
      </c>
      <c r="F389" s="1">
        <v>397</v>
      </c>
      <c r="G389" s="1">
        <v>-10</v>
      </c>
      <c r="H389" s="2">
        <v>0.58755553710324804</v>
      </c>
      <c r="I389" s="2">
        <v>-7.3108206269823894E-2</v>
      </c>
      <c r="J389" s="1">
        <v>0</v>
      </c>
      <c r="K389" s="1" t="s">
        <v>55</v>
      </c>
      <c r="L389" s="1">
        <v>70</v>
      </c>
      <c r="M389" s="1" t="s">
        <v>86</v>
      </c>
      <c r="N389" s="2">
        <v>69.277530742969304</v>
      </c>
      <c r="O389" s="2">
        <v>74.284659006958293</v>
      </c>
    </row>
    <row r="390" spans="1:15" x14ac:dyDescent="0.25">
      <c r="A390" s="1">
        <v>388</v>
      </c>
      <c r="B390" s="1">
        <v>489</v>
      </c>
      <c r="C390" t="s">
        <v>450</v>
      </c>
      <c r="D390" s="2">
        <v>0.51677536924857004</v>
      </c>
      <c r="E390" s="2">
        <v>2.76291835207389</v>
      </c>
      <c r="F390" s="1">
        <v>405</v>
      </c>
      <c r="G390" s="1">
        <v>-17</v>
      </c>
      <c r="H390" s="2">
        <v>0.60018556907610798</v>
      </c>
      <c r="I390" s="2">
        <v>-8.3410199827537904E-2</v>
      </c>
      <c r="J390" s="1">
        <v>1</v>
      </c>
      <c r="K390" s="1" t="s">
        <v>27</v>
      </c>
      <c r="L390" s="1">
        <v>69</v>
      </c>
      <c r="M390" s="1" t="s">
        <v>22</v>
      </c>
      <c r="N390" s="2">
        <v>66.880854988549302</v>
      </c>
      <c r="O390" s="2">
        <v>71.631015842808097</v>
      </c>
    </row>
    <row r="391" spans="1:15" x14ac:dyDescent="0.25">
      <c r="A391" s="1">
        <v>389</v>
      </c>
      <c r="B391" s="1">
        <v>123</v>
      </c>
      <c r="C391" t="s">
        <v>451</v>
      </c>
      <c r="D391" s="2">
        <v>0.52437987460870905</v>
      </c>
      <c r="E391" s="2">
        <v>2.9711921652415501</v>
      </c>
      <c r="F391" s="1">
        <v>380</v>
      </c>
      <c r="G391" s="1">
        <v>9</v>
      </c>
      <c r="H391" s="2">
        <v>0.54467641483256601</v>
      </c>
      <c r="I391" s="2">
        <v>-2.0296540223856699E-2</v>
      </c>
      <c r="J391" s="1">
        <v>1</v>
      </c>
      <c r="K391" s="1" t="s">
        <v>21</v>
      </c>
      <c r="L391" s="1">
        <v>90</v>
      </c>
      <c r="M391" s="1" t="s">
        <v>22</v>
      </c>
      <c r="N391" s="2">
        <v>80.467289752145206</v>
      </c>
      <c r="O391" s="2">
        <v>85.437087464238004</v>
      </c>
    </row>
    <row r="392" spans="1:15" x14ac:dyDescent="0.25">
      <c r="A392" s="1">
        <v>390</v>
      </c>
      <c r="B392" s="1">
        <v>731</v>
      </c>
      <c r="C392" t="s">
        <v>452</v>
      </c>
      <c r="D392" s="2">
        <v>0.52522199185251095</v>
      </c>
      <c r="E392" s="2">
        <v>2.8254715600807301</v>
      </c>
      <c r="F392" s="1">
        <v>379</v>
      </c>
      <c r="G392" s="1">
        <v>11</v>
      </c>
      <c r="H392" s="2">
        <v>0.54096414327968501</v>
      </c>
      <c r="I392" s="2">
        <v>-1.5742151427173699E-2</v>
      </c>
      <c r="J392" s="1">
        <v>0</v>
      </c>
      <c r="K392" s="1" t="s">
        <v>24</v>
      </c>
      <c r="L392" s="1">
        <v>84</v>
      </c>
      <c r="M392" s="1" t="s">
        <v>90</v>
      </c>
      <c r="N392" s="2">
        <v>80.890779481199104</v>
      </c>
      <c r="O392" s="2">
        <v>86.347200680841993</v>
      </c>
    </row>
    <row r="393" spans="1:15" x14ac:dyDescent="0.25">
      <c r="A393" s="1">
        <v>391</v>
      </c>
      <c r="B393" s="1">
        <v>365</v>
      </c>
      <c r="C393" t="s">
        <v>453</v>
      </c>
      <c r="D393" s="2">
        <v>0.53171189857484902</v>
      </c>
      <c r="E393" s="2">
        <v>2.88470741490061</v>
      </c>
      <c r="F393" s="1">
        <v>430</v>
      </c>
      <c r="G393" s="1">
        <v>-39</v>
      </c>
      <c r="H393" s="2">
        <v>0.67858154435291695</v>
      </c>
      <c r="I393" s="2">
        <v>-0.14686964577806799</v>
      </c>
      <c r="J393" s="1">
        <v>0</v>
      </c>
      <c r="K393" s="1" t="s">
        <v>123</v>
      </c>
      <c r="L393" s="1">
        <v>61</v>
      </c>
      <c r="M393" s="1" t="s">
        <v>86</v>
      </c>
      <c r="N393" s="2">
        <v>43.289408389045597</v>
      </c>
      <c r="O393" s="2">
        <v>48.354875456766102</v>
      </c>
    </row>
    <row r="394" spans="1:15" x14ac:dyDescent="0.25">
      <c r="A394" s="1">
        <v>392</v>
      </c>
      <c r="B394" s="1">
        <v>507</v>
      </c>
      <c r="C394" t="s">
        <v>454</v>
      </c>
      <c r="D394" s="2">
        <v>0.53285099149412096</v>
      </c>
      <c r="E394" s="2">
        <v>2.68682774301028</v>
      </c>
      <c r="F394" s="1">
        <v>411</v>
      </c>
      <c r="G394" s="1">
        <v>-19</v>
      </c>
      <c r="H394" s="2">
        <v>0.62053309675771295</v>
      </c>
      <c r="I394" s="2">
        <v>-8.76821052635917E-2</v>
      </c>
      <c r="J394" s="1">
        <v>0</v>
      </c>
      <c r="K394" s="1" t="s">
        <v>24</v>
      </c>
      <c r="L394" s="1">
        <v>90</v>
      </c>
      <c r="M394" s="1" t="s">
        <v>90</v>
      </c>
      <c r="N394" s="2">
        <v>71.098346030242794</v>
      </c>
      <c r="O394" s="2">
        <v>76.533297590863</v>
      </c>
    </row>
    <row r="395" spans="1:15" x14ac:dyDescent="0.25">
      <c r="A395" s="1">
        <v>393</v>
      </c>
      <c r="B395" s="1">
        <v>594</v>
      </c>
      <c r="C395" t="s">
        <v>455</v>
      </c>
      <c r="D395" s="2">
        <v>0.53346234770500101</v>
      </c>
      <c r="E395" s="2">
        <v>2.9114206322322702</v>
      </c>
      <c r="F395" s="1">
        <v>383</v>
      </c>
      <c r="G395" s="1">
        <v>10</v>
      </c>
      <c r="H395" s="2">
        <v>0.55009384664623595</v>
      </c>
      <c r="I395" s="2">
        <v>-1.66314989412348E-2</v>
      </c>
      <c r="J395" s="1">
        <v>1</v>
      </c>
      <c r="K395" s="1" t="s">
        <v>41</v>
      </c>
      <c r="L395" s="1">
        <v>25</v>
      </c>
      <c r="M395" s="1" t="s">
        <v>17</v>
      </c>
      <c r="N395" s="2">
        <v>27.426345997246699</v>
      </c>
      <c r="O395" s="2">
        <v>31.205187063527699</v>
      </c>
    </row>
    <row r="396" spans="1:15" x14ac:dyDescent="0.25">
      <c r="A396" s="1">
        <v>394</v>
      </c>
      <c r="B396" s="1">
        <v>291</v>
      </c>
      <c r="C396" t="s">
        <v>456</v>
      </c>
      <c r="D396" s="2">
        <v>0.53348890527549697</v>
      </c>
      <c r="E396" s="2">
        <v>2.7088697102044099</v>
      </c>
      <c r="F396" s="1">
        <v>387</v>
      </c>
      <c r="G396" s="1">
        <v>7</v>
      </c>
      <c r="H396" s="2">
        <v>0.55284604422702999</v>
      </c>
      <c r="I396" s="2">
        <v>-1.9357138951533199E-2</v>
      </c>
      <c r="J396" s="1">
        <v>0</v>
      </c>
      <c r="K396" s="1" t="s">
        <v>457</v>
      </c>
      <c r="L396" s="1">
        <v>97</v>
      </c>
      <c r="M396" s="1" t="s">
        <v>375</v>
      </c>
      <c r="N396" s="2">
        <v>79.155334010594302</v>
      </c>
      <c r="O396" s="2">
        <v>84.081624993699904</v>
      </c>
    </row>
    <row r="397" spans="1:15" x14ac:dyDescent="0.25">
      <c r="A397" s="1">
        <v>395</v>
      </c>
      <c r="B397" s="1">
        <v>199</v>
      </c>
      <c r="C397" t="s">
        <v>458</v>
      </c>
      <c r="D397" s="2">
        <v>0.53477475352060699</v>
      </c>
      <c r="E397" s="2">
        <v>2.9203830321150499</v>
      </c>
      <c r="F397" s="1">
        <v>385</v>
      </c>
      <c r="G397" s="1">
        <v>10</v>
      </c>
      <c r="H397" s="2">
        <v>0.552106297303674</v>
      </c>
      <c r="I397" s="2">
        <v>-1.73315437830674E-2</v>
      </c>
      <c r="J397" s="1">
        <v>0</v>
      </c>
      <c r="K397" s="1" t="s">
        <v>100</v>
      </c>
      <c r="L397" s="1">
        <v>77</v>
      </c>
      <c r="M397" s="1" t="s">
        <v>121</v>
      </c>
      <c r="N397" s="2">
        <v>72.439404379081907</v>
      </c>
      <c r="O397" s="2">
        <v>77.292899403705306</v>
      </c>
    </row>
    <row r="398" spans="1:15" x14ac:dyDescent="0.25">
      <c r="A398" s="1">
        <v>396</v>
      </c>
      <c r="B398" s="1">
        <v>246</v>
      </c>
      <c r="C398" t="s">
        <v>459</v>
      </c>
      <c r="D398" s="2">
        <v>0.53672751392442797</v>
      </c>
      <c r="E398" s="2">
        <v>2.80590847243624</v>
      </c>
      <c r="F398" s="1">
        <v>372</v>
      </c>
      <c r="G398" s="1">
        <v>24</v>
      </c>
      <c r="H398" s="2">
        <v>0.52119393291182803</v>
      </c>
      <c r="I398" s="2">
        <v>1.5533581012600099E-2</v>
      </c>
      <c r="J398" s="1">
        <v>0</v>
      </c>
      <c r="K398" s="1" t="s">
        <v>55</v>
      </c>
      <c r="L398" s="1">
        <v>67</v>
      </c>
      <c r="M398" s="1" t="s">
        <v>86</v>
      </c>
      <c r="N398" s="2">
        <v>59.535687062162303</v>
      </c>
      <c r="O398" s="2">
        <v>64.994946534038505</v>
      </c>
    </row>
    <row r="399" spans="1:15" x14ac:dyDescent="0.25">
      <c r="A399" s="1">
        <v>397</v>
      </c>
      <c r="B399" s="1">
        <v>1271</v>
      </c>
      <c r="C399" t="s">
        <v>460</v>
      </c>
      <c r="D399" s="2">
        <v>0.53785128408859495</v>
      </c>
      <c r="E399" s="2">
        <v>2.81153711197183</v>
      </c>
      <c r="F399" s="1">
        <v>374</v>
      </c>
      <c r="G399" s="1">
        <v>23</v>
      </c>
      <c r="H399" s="2">
        <v>0.52592732404356501</v>
      </c>
      <c r="I399" s="2">
        <v>1.19239600450304E-2</v>
      </c>
      <c r="J399" s="1">
        <v>0</v>
      </c>
      <c r="K399" s="1" t="s">
        <v>24</v>
      </c>
      <c r="L399" s="1">
        <v>58</v>
      </c>
      <c r="M399" s="1" t="s">
        <v>90</v>
      </c>
      <c r="N399" s="2">
        <v>68.825470149032597</v>
      </c>
      <c r="O399" s="2">
        <v>73.889970692722301</v>
      </c>
    </row>
    <row r="400" spans="1:15" x14ac:dyDescent="0.25">
      <c r="A400" s="1">
        <v>398</v>
      </c>
      <c r="B400" s="1">
        <v>602</v>
      </c>
      <c r="C400" t="s">
        <v>461</v>
      </c>
      <c r="D400" s="2">
        <v>0.54363244441060998</v>
      </c>
      <c r="E400" s="2">
        <v>2.81769019465795</v>
      </c>
      <c r="F400" s="1">
        <v>361</v>
      </c>
      <c r="G400" s="1">
        <v>37</v>
      </c>
      <c r="H400" s="2">
        <v>0.48178126642976199</v>
      </c>
      <c r="I400" s="2">
        <v>6.1851177980847501E-2</v>
      </c>
      <c r="J400" s="1">
        <v>0</v>
      </c>
      <c r="K400" s="1" t="s">
        <v>24</v>
      </c>
      <c r="L400" s="1">
        <v>82</v>
      </c>
      <c r="M400" s="1" t="s">
        <v>90</v>
      </c>
      <c r="N400" s="2">
        <v>81.067876737379194</v>
      </c>
      <c r="O400" s="2">
        <v>86.408935796255406</v>
      </c>
    </row>
    <row r="401" spans="1:15" x14ac:dyDescent="0.25">
      <c r="A401" s="1">
        <v>399</v>
      </c>
      <c r="B401" s="1">
        <v>417</v>
      </c>
      <c r="C401" t="s">
        <v>462</v>
      </c>
      <c r="D401" s="2">
        <v>0.54495447088033799</v>
      </c>
      <c r="E401" s="2">
        <v>2.6797776299701801</v>
      </c>
      <c r="F401" s="1">
        <v>406</v>
      </c>
      <c r="G401" s="1">
        <v>-7</v>
      </c>
      <c r="H401" s="2">
        <v>0.60485737460034705</v>
      </c>
      <c r="I401" s="2">
        <v>-5.9902903720009101E-2</v>
      </c>
      <c r="J401" s="1">
        <v>0</v>
      </c>
      <c r="K401" s="1" t="s">
        <v>27</v>
      </c>
      <c r="L401" s="1">
        <v>80</v>
      </c>
      <c r="M401" s="1" t="s">
        <v>86</v>
      </c>
      <c r="N401" s="2">
        <v>74.6965394826085</v>
      </c>
      <c r="O401" s="2">
        <v>80.007615140075401</v>
      </c>
    </row>
    <row r="402" spans="1:15" x14ac:dyDescent="0.25">
      <c r="A402" s="1">
        <v>400</v>
      </c>
      <c r="B402" s="1">
        <v>459</v>
      </c>
      <c r="C402" t="s">
        <v>463</v>
      </c>
      <c r="D402" s="2">
        <v>0.54643099162124398</v>
      </c>
      <c r="E402" s="2">
        <v>2.8229641472715898</v>
      </c>
      <c r="F402" s="1">
        <v>394</v>
      </c>
      <c r="G402" s="1">
        <v>6</v>
      </c>
      <c r="H402" s="2">
        <v>0.57596283895452305</v>
      </c>
      <c r="I402" s="2">
        <v>-2.9531847333279501E-2</v>
      </c>
      <c r="J402" s="1">
        <v>0</v>
      </c>
      <c r="K402" s="1" t="s">
        <v>21</v>
      </c>
      <c r="L402" s="1">
        <v>91</v>
      </c>
      <c r="M402" s="1" t="s">
        <v>86</v>
      </c>
      <c r="N402" s="2">
        <v>80.647951617181604</v>
      </c>
      <c r="O402" s="2">
        <v>86.113687441107302</v>
      </c>
    </row>
    <row r="403" spans="1:15" x14ac:dyDescent="0.25">
      <c r="A403" s="1">
        <v>401</v>
      </c>
      <c r="B403" s="1">
        <v>649</v>
      </c>
      <c r="C403" t="s">
        <v>464</v>
      </c>
      <c r="D403" s="2">
        <v>0.54962068902035499</v>
      </c>
      <c r="E403" s="2">
        <v>2.8161235133778102</v>
      </c>
      <c r="F403" s="1">
        <v>384</v>
      </c>
      <c r="G403" s="1">
        <v>17</v>
      </c>
      <c r="H403" s="2">
        <v>0.551660063298549</v>
      </c>
      <c r="I403" s="2">
        <v>-2.0393742781944502E-3</v>
      </c>
      <c r="J403" s="1">
        <v>0</v>
      </c>
      <c r="K403" s="1" t="s">
        <v>24</v>
      </c>
      <c r="L403" s="1">
        <v>78</v>
      </c>
      <c r="M403" s="1" t="s">
        <v>90</v>
      </c>
      <c r="N403" s="2">
        <v>73.019451856834493</v>
      </c>
      <c r="O403" s="2">
        <v>78.400587746659397</v>
      </c>
    </row>
    <row r="404" spans="1:15" x14ac:dyDescent="0.25">
      <c r="A404" s="1">
        <v>402</v>
      </c>
      <c r="B404" s="1">
        <v>346</v>
      </c>
      <c r="C404" t="s">
        <v>465</v>
      </c>
      <c r="D404" s="2">
        <v>0.55242781129478802</v>
      </c>
      <c r="E404" s="2">
        <v>2.6248969438132201</v>
      </c>
      <c r="F404" s="1">
        <v>393</v>
      </c>
      <c r="G404" s="1">
        <v>9</v>
      </c>
      <c r="H404" s="2">
        <v>0.56960304241581095</v>
      </c>
      <c r="I404" s="2">
        <v>-1.7175231121023E-2</v>
      </c>
      <c r="J404" s="1">
        <v>0</v>
      </c>
      <c r="K404" s="1" t="s">
        <v>16</v>
      </c>
      <c r="L404" s="1">
        <v>91</v>
      </c>
      <c r="M404" s="1" t="s">
        <v>121</v>
      </c>
      <c r="N404" s="2">
        <v>76.126813112851494</v>
      </c>
      <c r="O404" s="2">
        <v>81.133278587675903</v>
      </c>
    </row>
    <row r="405" spans="1:15" x14ac:dyDescent="0.25">
      <c r="A405" s="1">
        <v>403</v>
      </c>
      <c r="B405" s="1">
        <v>925</v>
      </c>
      <c r="C405" t="s">
        <v>466</v>
      </c>
      <c r="D405" s="2">
        <v>0.55518342743727001</v>
      </c>
      <c r="E405" s="2">
        <v>2.7957417925636898</v>
      </c>
      <c r="F405" s="1">
        <v>392</v>
      </c>
      <c r="G405" s="1">
        <v>11</v>
      </c>
      <c r="H405" s="2">
        <v>0.56587005011871405</v>
      </c>
      <c r="I405" s="2">
        <v>-1.06866226814437E-2</v>
      </c>
      <c r="J405" s="1">
        <v>0</v>
      </c>
      <c r="K405" s="1" t="s">
        <v>27</v>
      </c>
      <c r="L405" s="1">
        <v>92</v>
      </c>
      <c r="M405" s="1" t="s">
        <v>90</v>
      </c>
      <c r="N405" s="2">
        <v>86.200926659076401</v>
      </c>
      <c r="O405" s="2">
        <v>92.041963432776598</v>
      </c>
    </row>
    <row r="406" spans="1:15" x14ac:dyDescent="0.25">
      <c r="A406" s="1">
        <v>404</v>
      </c>
      <c r="B406" s="1">
        <v>699</v>
      </c>
      <c r="C406" t="s">
        <v>467</v>
      </c>
      <c r="D406" s="2">
        <v>0.55979230514272904</v>
      </c>
      <c r="E406" s="2">
        <v>2.8403849887190198</v>
      </c>
      <c r="F406" s="1">
        <v>396</v>
      </c>
      <c r="G406" s="1">
        <v>8</v>
      </c>
      <c r="H406" s="2">
        <v>0.58515772285331902</v>
      </c>
      <c r="I406" s="2">
        <v>-2.5365417710589901E-2</v>
      </c>
      <c r="J406" s="1">
        <v>1</v>
      </c>
      <c r="K406" s="1" t="s">
        <v>24</v>
      </c>
      <c r="L406" s="1">
        <v>80</v>
      </c>
      <c r="M406" s="1" t="s">
        <v>90</v>
      </c>
      <c r="N406" s="2">
        <v>70.749053026721697</v>
      </c>
      <c r="O406" s="2">
        <v>75.769988318268801</v>
      </c>
    </row>
    <row r="407" spans="1:15" x14ac:dyDescent="0.25">
      <c r="A407" s="1">
        <v>405</v>
      </c>
      <c r="B407" s="1">
        <v>1266</v>
      </c>
      <c r="C407" t="s">
        <v>468</v>
      </c>
      <c r="D407" s="2">
        <v>0.56621492931450801</v>
      </c>
      <c r="E407" s="2">
        <v>2.6138233131739002</v>
      </c>
      <c r="F407" s="1">
        <v>410</v>
      </c>
      <c r="G407" s="1">
        <v>-5</v>
      </c>
      <c r="H407" s="2">
        <v>0.61866115441895597</v>
      </c>
      <c r="I407" s="2">
        <v>-5.2446225104447602E-2</v>
      </c>
      <c r="J407" s="1">
        <v>0</v>
      </c>
      <c r="K407" s="1" t="s">
        <v>24</v>
      </c>
      <c r="L407" s="1">
        <v>50</v>
      </c>
      <c r="M407" s="1" t="s">
        <v>185</v>
      </c>
      <c r="N407" s="2">
        <v>52.080785964036103</v>
      </c>
      <c r="O407" s="2">
        <v>56.927229418937301</v>
      </c>
    </row>
    <row r="408" spans="1:15" x14ac:dyDescent="0.25">
      <c r="A408" s="1">
        <v>406</v>
      </c>
      <c r="B408" s="1">
        <v>374</v>
      </c>
      <c r="C408" t="s">
        <v>469</v>
      </c>
      <c r="D408" s="2">
        <v>0.56838194498651495</v>
      </c>
      <c r="E408" s="2">
        <v>2.7467919295601599</v>
      </c>
      <c r="F408" s="1">
        <v>398</v>
      </c>
      <c r="G408" s="1">
        <v>8</v>
      </c>
      <c r="H408" s="2">
        <v>0.588655919891238</v>
      </c>
      <c r="I408" s="2">
        <v>-2.0273974904722599E-2</v>
      </c>
      <c r="J408" s="1">
        <v>0</v>
      </c>
      <c r="K408" s="1" t="s">
        <v>16</v>
      </c>
      <c r="L408" s="1">
        <v>78</v>
      </c>
      <c r="M408" s="1" t="s">
        <v>470</v>
      </c>
      <c r="N408" s="2">
        <v>57.042805189785099</v>
      </c>
      <c r="O408" s="2">
        <v>61.803867848562497</v>
      </c>
    </row>
    <row r="409" spans="1:15" x14ac:dyDescent="0.25">
      <c r="A409" s="1">
        <v>407</v>
      </c>
      <c r="B409" s="1">
        <v>161</v>
      </c>
      <c r="C409" t="s">
        <v>471</v>
      </c>
      <c r="D409" s="2">
        <v>0.57173931720067805</v>
      </c>
      <c r="E409" s="2">
        <v>2.9514886161742799</v>
      </c>
      <c r="F409" s="1">
        <v>407</v>
      </c>
      <c r="G409" s="1">
        <v>0</v>
      </c>
      <c r="H409" s="2">
        <v>0.60495285391304399</v>
      </c>
      <c r="I409" s="2">
        <v>-3.3213536712365502E-2</v>
      </c>
      <c r="J409" s="1">
        <v>0</v>
      </c>
      <c r="K409" s="1" t="s">
        <v>362</v>
      </c>
      <c r="L409" s="1">
        <v>82</v>
      </c>
      <c r="M409" s="1" t="s">
        <v>22</v>
      </c>
      <c r="N409" s="2">
        <v>79.512885220924005</v>
      </c>
      <c r="O409" s="2">
        <v>84.569048389993199</v>
      </c>
    </row>
    <row r="410" spans="1:15" x14ac:dyDescent="0.25">
      <c r="A410" s="1">
        <v>408</v>
      </c>
      <c r="B410" s="1">
        <v>975</v>
      </c>
      <c r="C410" t="s">
        <v>472</v>
      </c>
      <c r="D410" s="2">
        <v>0.57176376830310305</v>
      </c>
      <c r="E410" s="2">
        <v>2.8147903609362701</v>
      </c>
      <c r="F410" s="1">
        <v>370</v>
      </c>
      <c r="G410" s="1">
        <v>38</v>
      </c>
      <c r="H410" s="2">
        <v>0.51555274018805397</v>
      </c>
      <c r="I410" s="2">
        <v>5.6211028115049001E-2</v>
      </c>
      <c r="J410" s="1">
        <v>0</v>
      </c>
      <c r="K410" s="1" t="s">
        <v>24</v>
      </c>
      <c r="L410" s="1">
        <v>86</v>
      </c>
      <c r="M410" s="1" t="s">
        <v>90</v>
      </c>
      <c r="N410" s="2">
        <v>85.572230731679994</v>
      </c>
      <c r="O410" s="2">
        <v>91.089349421286002</v>
      </c>
    </row>
    <row r="411" spans="1:15" x14ac:dyDescent="0.25">
      <c r="A411" s="1">
        <v>409</v>
      </c>
      <c r="B411" s="1">
        <v>361</v>
      </c>
      <c r="C411" t="s">
        <v>473</v>
      </c>
      <c r="D411" s="2">
        <v>0.57244285040672005</v>
      </c>
      <c r="E411" s="2">
        <v>2.9664147241359702</v>
      </c>
      <c r="F411" s="1">
        <v>399</v>
      </c>
      <c r="G411" s="1">
        <v>10</v>
      </c>
      <c r="H411" s="2">
        <v>0.59084907888653904</v>
      </c>
      <c r="I411" s="2">
        <v>-1.8406228479819299E-2</v>
      </c>
      <c r="J411" s="1">
        <v>0</v>
      </c>
      <c r="K411" s="1" t="s">
        <v>24</v>
      </c>
      <c r="L411" s="1">
        <v>46</v>
      </c>
      <c r="M411" s="1" t="s">
        <v>185</v>
      </c>
      <c r="N411" s="2">
        <v>41.4177359828468</v>
      </c>
      <c r="O411" s="2">
        <v>46.016131661278898</v>
      </c>
    </row>
    <row r="412" spans="1:15" x14ac:dyDescent="0.25">
      <c r="A412" s="1">
        <v>410</v>
      </c>
      <c r="B412" s="1">
        <v>408</v>
      </c>
      <c r="C412" t="s">
        <v>474</v>
      </c>
      <c r="D412" s="2">
        <v>0.57623836151436703</v>
      </c>
      <c r="E412" s="2">
        <v>2.6501843720610898</v>
      </c>
      <c r="F412" s="1">
        <v>400</v>
      </c>
      <c r="G412" s="1">
        <v>10</v>
      </c>
      <c r="H412" s="2">
        <v>0.59465981609005303</v>
      </c>
      <c r="I412" s="2">
        <v>-1.84214545756856E-2</v>
      </c>
      <c r="J412" s="1">
        <v>0</v>
      </c>
      <c r="K412" s="1" t="s">
        <v>85</v>
      </c>
      <c r="L412" s="1">
        <v>93</v>
      </c>
      <c r="M412" s="1" t="s">
        <v>121</v>
      </c>
      <c r="N412" s="2">
        <v>80.649985198328494</v>
      </c>
      <c r="O412" s="2">
        <v>85.594304367900307</v>
      </c>
    </row>
    <row r="413" spans="1:15" x14ac:dyDescent="0.25">
      <c r="A413" s="1">
        <v>411</v>
      </c>
      <c r="B413" s="1">
        <v>185</v>
      </c>
      <c r="C413" t="s">
        <v>475</v>
      </c>
      <c r="D413" s="2">
        <v>0.57696303399767401</v>
      </c>
      <c r="E413" s="2">
        <v>2.82181519949751</v>
      </c>
      <c r="F413" s="1">
        <v>403</v>
      </c>
      <c r="G413" s="1">
        <v>8</v>
      </c>
      <c r="H413" s="2">
        <v>0.59964862722729495</v>
      </c>
      <c r="I413" s="2">
        <v>-2.2685593229620798E-2</v>
      </c>
      <c r="J413" s="1">
        <v>0</v>
      </c>
      <c r="K413" s="1" t="s">
        <v>102</v>
      </c>
      <c r="L413" s="1">
        <v>117</v>
      </c>
      <c r="M413" s="1" t="s">
        <v>121</v>
      </c>
      <c r="N413" s="2">
        <v>93.248492859599295</v>
      </c>
      <c r="O413" s="2">
        <v>98.779437410060794</v>
      </c>
    </row>
    <row r="414" spans="1:15" x14ac:dyDescent="0.25">
      <c r="A414" s="1">
        <v>412</v>
      </c>
      <c r="B414" s="1">
        <v>759</v>
      </c>
      <c r="C414" t="s">
        <v>476</v>
      </c>
      <c r="D414" s="2">
        <v>0.57722350882059204</v>
      </c>
      <c r="E414" s="2">
        <v>2.8587791098225099</v>
      </c>
      <c r="F414" s="1">
        <v>389</v>
      </c>
      <c r="G414" s="1">
        <v>23</v>
      </c>
      <c r="H414" s="2">
        <v>0.56090779490582099</v>
      </c>
      <c r="I414" s="2">
        <v>1.63157139147709E-2</v>
      </c>
      <c r="J414" s="1">
        <v>1</v>
      </c>
      <c r="K414" s="1" t="s">
        <v>24</v>
      </c>
      <c r="L414" s="1">
        <v>47</v>
      </c>
      <c r="M414" s="1" t="s">
        <v>90</v>
      </c>
      <c r="N414" s="2">
        <v>60.393485276844302</v>
      </c>
      <c r="O414" s="2">
        <v>64.794717813718407</v>
      </c>
    </row>
    <row r="415" spans="1:15" x14ac:dyDescent="0.25">
      <c r="A415" s="1">
        <v>413</v>
      </c>
      <c r="B415" s="1">
        <v>457</v>
      </c>
      <c r="C415" t="s">
        <v>477</v>
      </c>
      <c r="D415" s="2">
        <v>0.57838088889232697</v>
      </c>
      <c r="E415" s="2">
        <v>2.78892356747905</v>
      </c>
      <c r="F415" s="1">
        <v>395</v>
      </c>
      <c r="G415" s="1">
        <v>18</v>
      </c>
      <c r="H415" s="2">
        <v>0.57754546505094595</v>
      </c>
      <c r="I415" s="2">
        <v>8.3542384138113302E-4</v>
      </c>
      <c r="J415" s="1">
        <v>1</v>
      </c>
      <c r="K415" s="1" t="s">
        <v>27</v>
      </c>
      <c r="L415" s="1">
        <v>90</v>
      </c>
      <c r="M415" s="1" t="s">
        <v>22</v>
      </c>
      <c r="N415" s="2">
        <v>77.582716676057402</v>
      </c>
      <c r="O415" s="2">
        <v>82.542292562655106</v>
      </c>
    </row>
    <row r="416" spans="1:15" x14ac:dyDescent="0.25">
      <c r="A416" s="1">
        <v>414</v>
      </c>
      <c r="B416" s="1">
        <v>413</v>
      </c>
      <c r="C416" t="s">
        <v>478</v>
      </c>
      <c r="D416" s="2">
        <v>0.57843387916597999</v>
      </c>
      <c r="E416" s="2">
        <v>2.6851036099379799</v>
      </c>
      <c r="F416" s="1">
        <v>415</v>
      </c>
      <c r="G416" s="1">
        <v>-1</v>
      </c>
      <c r="H416" s="2">
        <v>0.63092848857015604</v>
      </c>
      <c r="I416" s="2">
        <v>-5.2494609404175697E-2</v>
      </c>
      <c r="J416" s="1">
        <v>0</v>
      </c>
      <c r="K416" s="1" t="s">
        <v>16</v>
      </c>
      <c r="L416" s="1">
        <v>102</v>
      </c>
      <c r="M416" s="1" t="s">
        <v>22</v>
      </c>
      <c r="N416" s="2">
        <v>94.775444674208401</v>
      </c>
      <c r="O416" s="2">
        <v>100.071105038151</v>
      </c>
    </row>
    <row r="417" spans="1:15" x14ac:dyDescent="0.25">
      <c r="A417" s="1">
        <v>415</v>
      </c>
      <c r="B417" s="1">
        <v>362</v>
      </c>
      <c r="C417" t="s">
        <v>479</v>
      </c>
      <c r="D417" s="2">
        <v>0.57886300584328998</v>
      </c>
      <c r="E417" s="2">
        <v>2.7338736838078801</v>
      </c>
      <c r="F417" s="1">
        <v>401</v>
      </c>
      <c r="G417" s="1">
        <v>14</v>
      </c>
      <c r="H417" s="2">
        <v>0.597080115179627</v>
      </c>
      <c r="I417" s="2">
        <v>-1.82171093363367E-2</v>
      </c>
      <c r="J417" s="1">
        <v>0</v>
      </c>
      <c r="K417" s="1" t="s">
        <v>85</v>
      </c>
      <c r="L417" s="1">
        <v>97</v>
      </c>
      <c r="M417" s="1" t="s">
        <v>121</v>
      </c>
      <c r="N417" s="2">
        <v>78.618579997115205</v>
      </c>
      <c r="O417" s="2">
        <v>83.556430828061295</v>
      </c>
    </row>
    <row r="418" spans="1:15" x14ac:dyDescent="0.25">
      <c r="A418" s="1">
        <v>416</v>
      </c>
      <c r="B418" s="1">
        <v>395</v>
      </c>
      <c r="C418" t="s">
        <v>480</v>
      </c>
      <c r="D418" s="2">
        <v>0.58238217552656402</v>
      </c>
      <c r="E418" s="2">
        <v>2.7830694464913299</v>
      </c>
      <c r="F418" s="1">
        <v>412</v>
      </c>
      <c r="G418" s="1">
        <v>4</v>
      </c>
      <c r="H418" s="2">
        <v>0.62094606785359296</v>
      </c>
      <c r="I418" s="2">
        <v>-3.8563892327029399E-2</v>
      </c>
      <c r="J418" s="1">
        <v>0</v>
      </c>
      <c r="K418" s="1" t="s">
        <v>117</v>
      </c>
      <c r="L418" s="1">
        <v>81</v>
      </c>
      <c r="M418" s="1" t="s">
        <v>90</v>
      </c>
      <c r="N418" s="2">
        <v>72.154686855342703</v>
      </c>
      <c r="O418" s="2">
        <v>77.520417218963203</v>
      </c>
    </row>
    <row r="419" spans="1:15" x14ac:dyDescent="0.25">
      <c r="A419" s="1">
        <v>417</v>
      </c>
      <c r="B419" s="1">
        <v>511</v>
      </c>
      <c r="C419" t="s">
        <v>481</v>
      </c>
      <c r="D419" s="2">
        <v>0.58308051861928101</v>
      </c>
      <c r="E419" s="2">
        <v>2.72618628446773</v>
      </c>
      <c r="F419" s="1">
        <v>404</v>
      </c>
      <c r="G419" s="1">
        <v>13</v>
      </c>
      <c r="H419" s="2">
        <v>0.59993306150229897</v>
      </c>
      <c r="I419" s="2">
        <v>-1.6852542883018198E-2</v>
      </c>
      <c r="J419" s="1">
        <v>0</v>
      </c>
      <c r="K419" s="1" t="s">
        <v>35</v>
      </c>
      <c r="L419" s="1">
        <v>81</v>
      </c>
      <c r="M419" s="1" t="s">
        <v>121</v>
      </c>
      <c r="N419" s="2">
        <v>72.121829366050207</v>
      </c>
      <c r="O419" s="2">
        <v>77.119335745866394</v>
      </c>
    </row>
    <row r="420" spans="1:15" x14ac:dyDescent="0.25">
      <c r="A420" s="1">
        <v>418</v>
      </c>
      <c r="B420" s="1">
        <v>492</v>
      </c>
      <c r="C420" t="s">
        <v>482</v>
      </c>
      <c r="D420" s="2">
        <v>0.58734052874779696</v>
      </c>
      <c r="E420" s="2">
        <v>2.82153579022106</v>
      </c>
      <c r="F420" s="1">
        <v>426</v>
      </c>
      <c r="G420" s="1">
        <v>-8</v>
      </c>
      <c r="H420" s="2">
        <v>0.66199367176784096</v>
      </c>
      <c r="I420" s="2">
        <v>-7.4653143020043694E-2</v>
      </c>
      <c r="J420" s="1">
        <v>1</v>
      </c>
      <c r="K420" s="1" t="s">
        <v>50</v>
      </c>
      <c r="L420" s="1">
        <v>89</v>
      </c>
      <c r="M420" s="1" t="s">
        <v>22</v>
      </c>
      <c r="N420" s="2">
        <v>78.466649009814006</v>
      </c>
      <c r="O420" s="2">
        <v>83.433865129367504</v>
      </c>
    </row>
    <row r="421" spans="1:15" x14ac:dyDescent="0.25">
      <c r="A421" s="1">
        <v>419</v>
      </c>
      <c r="B421" s="1">
        <v>310</v>
      </c>
      <c r="C421" t="s">
        <v>483</v>
      </c>
      <c r="D421" s="2">
        <v>0.59245617601559597</v>
      </c>
      <c r="E421" s="2">
        <v>2.8331527885132699</v>
      </c>
      <c r="F421" s="1">
        <v>420</v>
      </c>
      <c r="G421" s="1">
        <v>-1</v>
      </c>
      <c r="H421" s="2">
        <v>0.64890561673839797</v>
      </c>
      <c r="I421" s="2">
        <v>-5.64494407228016E-2</v>
      </c>
      <c r="J421" s="1">
        <v>0</v>
      </c>
      <c r="K421" s="1" t="s">
        <v>16</v>
      </c>
      <c r="L421" s="1">
        <v>88</v>
      </c>
      <c r="M421" s="1" t="s">
        <v>22</v>
      </c>
      <c r="N421" s="2">
        <v>71.640660340312394</v>
      </c>
      <c r="O421" s="2">
        <v>76.582712245002597</v>
      </c>
    </row>
    <row r="422" spans="1:15" x14ac:dyDescent="0.25">
      <c r="A422" s="1">
        <v>420</v>
      </c>
      <c r="B422" s="1">
        <v>369</v>
      </c>
      <c r="C422" t="s">
        <v>484</v>
      </c>
      <c r="D422" s="2">
        <v>0.59755819980293101</v>
      </c>
      <c r="E422" s="2">
        <v>2.7507144677700399</v>
      </c>
      <c r="F422" s="1">
        <v>471</v>
      </c>
      <c r="G422" s="1">
        <v>-51</v>
      </c>
      <c r="H422" s="2">
        <v>0.763467455406731</v>
      </c>
      <c r="I422" s="2">
        <v>-0.16590925560379999</v>
      </c>
      <c r="J422" s="1">
        <v>0</v>
      </c>
      <c r="K422" s="1" t="s">
        <v>27</v>
      </c>
      <c r="L422" s="1">
        <v>84</v>
      </c>
      <c r="M422" s="1" t="s">
        <v>22</v>
      </c>
      <c r="N422" s="2">
        <v>70.745162331751203</v>
      </c>
      <c r="O422" s="2">
        <v>76.233168227426503</v>
      </c>
    </row>
    <row r="423" spans="1:15" x14ac:dyDescent="0.25">
      <c r="A423" s="1">
        <v>421</v>
      </c>
      <c r="B423" s="1">
        <v>652</v>
      </c>
      <c r="C423" t="s">
        <v>485</v>
      </c>
      <c r="D423" s="2">
        <v>0.60099421395240404</v>
      </c>
      <c r="E423" s="2">
        <v>2.9168324583594099</v>
      </c>
      <c r="F423" s="1">
        <v>409</v>
      </c>
      <c r="G423" s="1">
        <v>12</v>
      </c>
      <c r="H423" s="2">
        <v>0.60893947492873002</v>
      </c>
      <c r="I423" s="2">
        <v>-7.9452609763264199E-3</v>
      </c>
      <c r="J423" s="1">
        <v>0</v>
      </c>
      <c r="K423" s="1" t="s">
        <v>24</v>
      </c>
      <c r="L423" s="1">
        <v>85</v>
      </c>
      <c r="M423" s="1" t="s">
        <v>90</v>
      </c>
      <c r="N423" s="2">
        <v>75.263766468545796</v>
      </c>
      <c r="O423" s="2">
        <v>81.046612645670294</v>
      </c>
    </row>
    <row r="424" spans="1:15" x14ac:dyDescent="0.25">
      <c r="A424" s="1">
        <v>422</v>
      </c>
      <c r="B424" s="1">
        <v>642</v>
      </c>
      <c r="C424" t="s">
        <v>486</v>
      </c>
      <c r="D424" s="2">
        <v>0.60274623788298798</v>
      </c>
      <c r="E424" s="2">
        <v>2.82986179470495</v>
      </c>
      <c r="F424" s="1">
        <v>413</v>
      </c>
      <c r="G424" s="1">
        <v>9</v>
      </c>
      <c r="H424" s="2">
        <v>0.62589126695263098</v>
      </c>
      <c r="I424" s="2">
        <v>-2.3145029069642602E-2</v>
      </c>
      <c r="J424" s="1">
        <v>0</v>
      </c>
      <c r="K424" s="1" t="s">
        <v>142</v>
      </c>
      <c r="L424" s="1">
        <v>42</v>
      </c>
      <c r="M424" s="1" t="s">
        <v>375</v>
      </c>
      <c r="N424" s="2">
        <v>33.164620691692598</v>
      </c>
      <c r="O424" s="2">
        <v>37.1267426567671</v>
      </c>
    </row>
    <row r="425" spans="1:15" x14ac:dyDescent="0.25">
      <c r="A425" s="1">
        <v>423</v>
      </c>
      <c r="B425" s="1">
        <v>415</v>
      </c>
      <c r="C425" t="s">
        <v>487</v>
      </c>
      <c r="D425" s="2">
        <v>0.60511049643458803</v>
      </c>
      <c r="E425" s="2">
        <v>2.9323229956395802</v>
      </c>
      <c r="F425" s="1">
        <v>449</v>
      </c>
      <c r="G425" s="1">
        <v>-26</v>
      </c>
      <c r="H425" s="2">
        <v>0.72883869293450398</v>
      </c>
      <c r="I425" s="2">
        <v>-0.123728196499916</v>
      </c>
      <c r="J425" s="1">
        <v>0</v>
      </c>
      <c r="K425" s="1" t="s">
        <v>55</v>
      </c>
      <c r="L425" s="1">
        <v>63</v>
      </c>
      <c r="M425" s="1" t="s">
        <v>90</v>
      </c>
      <c r="N425" s="2">
        <v>66.673461888816703</v>
      </c>
      <c r="O425" s="2">
        <v>72.005779855158394</v>
      </c>
    </row>
    <row r="426" spans="1:15" x14ac:dyDescent="0.25">
      <c r="A426" s="1">
        <v>424</v>
      </c>
      <c r="B426" s="1">
        <v>603</v>
      </c>
      <c r="C426" t="s">
        <v>488</v>
      </c>
      <c r="D426" s="2">
        <v>0.605439610981515</v>
      </c>
      <c r="E426" s="2">
        <v>2.76092534042612</v>
      </c>
      <c r="F426" s="1">
        <v>419</v>
      </c>
      <c r="G426" s="1">
        <v>5</v>
      </c>
      <c r="H426" s="2">
        <v>0.63993016068961595</v>
      </c>
      <c r="I426" s="2">
        <v>-3.4490549708100601E-2</v>
      </c>
      <c r="J426" s="1">
        <v>0</v>
      </c>
      <c r="K426" s="1" t="s">
        <v>16</v>
      </c>
      <c r="L426" s="1">
        <v>89</v>
      </c>
      <c r="M426" s="1" t="s">
        <v>90</v>
      </c>
      <c r="N426" s="2">
        <v>85.721833506470304</v>
      </c>
      <c r="O426" s="2">
        <v>91.128253354560798</v>
      </c>
    </row>
    <row r="427" spans="1:15" x14ac:dyDescent="0.25">
      <c r="A427" s="1">
        <v>425</v>
      </c>
      <c r="B427" s="1">
        <v>329</v>
      </c>
      <c r="C427" t="s">
        <v>489</v>
      </c>
      <c r="D427" s="2">
        <v>0.61549861850459098</v>
      </c>
      <c r="E427" s="2">
        <v>2.8256927361931901</v>
      </c>
      <c r="F427" s="1">
        <v>416</v>
      </c>
      <c r="G427" s="1">
        <v>9</v>
      </c>
      <c r="H427" s="2">
        <v>0.63467369254478501</v>
      </c>
      <c r="I427" s="2">
        <v>-1.91750740401944E-2</v>
      </c>
      <c r="J427" s="1">
        <v>0</v>
      </c>
      <c r="K427" s="1" t="s">
        <v>16</v>
      </c>
      <c r="L427" s="1">
        <v>63</v>
      </c>
      <c r="M427" s="1" t="s">
        <v>86</v>
      </c>
      <c r="N427" s="2">
        <v>52.480133884525998</v>
      </c>
      <c r="O427" s="2">
        <v>57.104452078516097</v>
      </c>
    </row>
    <row r="428" spans="1:15" x14ac:dyDescent="0.25">
      <c r="A428" s="1">
        <v>426</v>
      </c>
      <c r="B428" s="1">
        <v>286</v>
      </c>
      <c r="C428" t="s">
        <v>490</v>
      </c>
      <c r="D428" s="2">
        <v>0.62100754684139903</v>
      </c>
      <c r="E428" s="2">
        <v>2.8214821863708002</v>
      </c>
      <c r="F428" s="1">
        <v>417</v>
      </c>
      <c r="G428" s="1">
        <v>9</v>
      </c>
      <c r="H428" s="2">
        <v>0.63502191232778005</v>
      </c>
      <c r="I428" s="2">
        <v>-1.4014365486381001E-2</v>
      </c>
      <c r="J428" s="1">
        <v>0</v>
      </c>
      <c r="K428" s="1" t="s">
        <v>85</v>
      </c>
      <c r="L428" s="1">
        <v>100</v>
      </c>
      <c r="M428" s="1" t="s">
        <v>90</v>
      </c>
      <c r="N428" s="2">
        <v>90.918062715248695</v>
      </c>
      <c r="O428" s="2">
        <v>96.234945204518098</v>
      </c>
    </row>
    <row r="429" spans="1:15" x14ac:dyDescent="0.25">
      <c r="A429" s="1">
        <v>427</v>
      </c>
      <c r="B429" s="1">
        <v>364</v>
      </c>
      <c r="C429" t="s">
        <v>491</v>
      </c>
      <c r="D429" s="2">
        <v>0.62241070702636403</v>
      </c>
      <c r="E429" s="2">
        <v>2.89051154776786</v>
      </c>
      <c r="F429" s="1">
        <v>427</v>
      </c>
      <c r="G429" s="1">
        <v>0</v>
      </c>
      <c r="H429" s="2">
        <v>0.66606502157027703</v>
      </c>
      <c r="I429" s="2">
        <v>-4.36543145439134E-2</v>
      </c>
      <c r="J429" s="1">
        <v>0</v>
      </c>
      <c r="K429" s="1" t="s">
        <v>27</v>
      </c>
      <c r="L429" s="1">
        <v>65</v>
      </c>
      <c r="M429" s="1" t="s">
        <v>86</v>
      </c>
      <c r="N429" s="2">
        <v>55.4936608551699</v>
      </c>
      <c r="O429" s="2">
        <v>60.813796209994003</v>
      </c>
    </row>
    <row r="430" spans="1:15" x14ac:dyDescent="0.25">
      <c r="A430" s="1">
        <v>428</v>
      </c>
      <c r="B430" s="1">
        <v>397</v>
      </c>
      <c r="C430" t="s">
        <v>492</v>
      </c>
      <c r="D430" s="2">
        <v>0.62254146433732804</v>
      </c>
      <c r="E430" s="2">
        <v>2.90886870578553</v>
      </c>
      <c r="F430" s="1">
        <v>464</v>
      </c>
      <c r="G430" s="1">
        <v>-36</v>
      </c>
      <c r="H430" s="2">
        <v>0.76017353074011096</v>
      </c>
      <c r="I430" s="2">
        <v>-0.137632066402783</v>
      </c>
      <c r="J430" s="1">
        <v>1</v>
      </c>
      <c r="K430" s="1" t="s">
        <v>21</v>
      </c>
      <c r="L430" s="1">
        <v>63</v>
      </c>
      <c r="M430" s="1" t="s">
        <v>22</v>
      </c>
      <c r="N430" s="2">
        <v>64.555756434666705</v>
      </c>
      <c r="O430" s="2">
        <v>69.267209117606797</v>
      </c>
    </row>
    <row r="431" spans="1:15" x14ac:dyDescent="0.25">
      <c r="A431" s="1">
        <v>429</v>
      </c>
      <c r="B431" s="1">
        <v>955</v>
      </c>
      <c r="C431" t="s">
        <v>493</v>
      </c>
      <c r="D431" s="2">
        <v>0.63005581505711405</v>
      </c>
      <c r="E431" s="2">
        <v>2.9291865433783499</v>
      </c>
      <c r="F431" s="1">
        <v>418</v>
      </c>
      <c r="G431" s="1">
        <v>11</v>
      </c>
      <c r="H431" s="2">
        <v>0.63957673262013903</v>
      </c>
      <c r="I431" s="2">
        <v>-9.52091756302542E-3</v>
      </c>
      <c r="J431" s="1">
        <v>1</v>
      </c>
      <c r="K431" s="1" t="s">
        <v>27</v>
      </c>
      <c r="L431" s="1">
        <v>0</v>
      </c>
      <c r="M431" s="1" t="s">
        <v>213</v>
      </c>
      <c r="N431" s="2">
        <v>15.415159546285199</v>
      </c>
      <c r="O431" s="2">
        <v>18.995073973405699</v>
      </c>
    </row>
    <row r="432" spans="1:15" x14ac:dyDescent="0.25">
      <c r="A432" s="1">
        <v>430</v>
      </c>
      <c r="B432" s="1">
        <v>1066</v>
      </c>
      <c r="C432" t="s">
        <v>494</v>
      </c>
      <c r="D432" s="2">
        <v>0.630434985317049</v>
      </c>
      <c r="E432" s="2">
        <v>2.8078912530237998</v>
      </c>
      <c r="F432" s="1">
        <v>469</v>
      </c>
      <c r="G432" s="1">
        <v>-39</v>
      </c>
      <c r="H432" s="2">
        <v>0.762056660076603</v>
      </c>
      <c r="I432" s="2">
        <v>-0.131621674759554</v>
      </c>
      <c r="J432" s="1">
        <v>0</v>
      </c>
      <c r="K432" s="1" t="s">
        <v>24</v>
      </c>
      <c r="L432" s="1">
        <v>55</v>
      </c>
      <c r="M432" s="1" t="s">
        <v>90</v>
      </c>
      <c r="N432" s="2">
        <v>57.676656326289802</v>
      </c>
      <c r="O432" s="2">
        <v>62.698983355533102</v>
      </c>
    </row>
    <row r="433" spans="1:15" x14ac:dyDescent="0.25">
      <c r="A433" s="1">
        <v>431</v>
      </c>
      <c r="B433" s="1">
        <v>234</v>
      </c>
      <c r="C433" t="s">
        <v>495</v>
      </c>
      <c r="D433" s="2">
        <v>0.63240249428845896</v>
      </c>
      <c r="E433" s="2">
        <v>2.8126684920151201</v>
      </c>
      <c r="F433" s="1">
        <v>421</v>
      </c>
      <c r="G433" s="1">
        <v>10</v>
      </c>
      <c r="H433" s="2">
        <v>0.65324685049159403</v>
      </c>
      <c r="I433" s="2">
        <v>-2.0844356203134701E-2</v>
      </c>
      <c r="J433" s="1">
        <v>0</v>
      </c>
      <c r="K433" s="1" t="s">
        <v>142</v>
      </c>
      <c r="L433" s="1">
        <v>97</v>
      </c>
      <c r="M433" s="1" t="s">
        <v>22</v>
      </c>
      <c r="N433" s="2">
        <v>79.858863543195994</v>
      </c>
      <c r="O433" s="2">
        <v>84.973444268884606</v>
      </c>
    </row>
    <row r="434" spans="1:15" x14ac:dyDescent="0.25">
      <c r="A434" s="1">
        <v>432</v>
      </c>
      <c r="B434" s="1">
        <v>539</v>
      </c>
      <c r="C434" t="s">
        <v>496</v>
      </c>
      <c r="D434" s="2">
        <v>0.64551116423960797</v>
      </c>
      <c r="E434" s="2">
        <v>2.7507097362493802</v>
      </c>
      <c r="F434" s="1">
        <v>489</v>
      </c>
      <c r="G434" s="1">
        <v>-57</v>
      </c>
      <c r="H434" s="2">
        <v>0.799230238902081</v>
      </c>
      <c r="I434" s="2">
        <v>-0.153719074662473</v>
      </c>
      <c r="J434" s="1">
        <v>1</v>
      </c>
      <c r="K434" s="1" t="s">
        <v>24</v>
      </c>
      <c r="L434" s="1">
        <v>73</v>
      </c>
      <c r="M434" s="1" t="s">
        <v>17</v>
      </c>
      <c r="N434" s="2">
        <v>67.539688245331703</v>
      </c>
      <c r="O434" s="2">
        <v>72.443520771591096</v>
      </c>
    </row>
    <row r="435" spans="1:15" x14ac:dyDescent="0.25">
      <c r="A435" s="1">
        <v>433</v>
      </c>
      <c r="B435" s="1">
        <v>430</v>
      </c>
      <c r="C435" t="s">
        <v>497</v>
      </c>
      <c r="D435" s="2">
        <v>0.65132906696051296</v>
      </c>
      <c r="E435" s="2">
        <v>2.8751894309234598</v>
      </c>
      <c r="F435" s="1">
        <v>433</v>
      </c>
      <c r="G435" s="1">
        <v>0</v>
      </c>
      <c r="H435" s="2">
        <v>0.68525091494034895</v>
      </c>
      <c r="I435" s="2">
        <v>-3.3921847979836002E-2</v>
      </c>
      <c r="J435" s="1">
        <v>0</v>
      </c>
      <c r="K435" s="1" t="s">
        <v>219</v>
      </c>
      <c r="L435" s="1">
        <v>67</v>
      </c>
      <c r="M435" s="1" t="s">
        <v>185</v>
      </c>
      <c r="N435" s="2">
        <v>50.728661135763602</v>
      </c>
      <c r="O435" s="2">
        <v>56.033480447925399</v>
      </c>
    </row>
    <row r="436" spans="1:15" x14ac:dyDescent="0.25">
      <c r="A436" s="1">
        <v>434</v>
      </c>
      <c r="B436" s="1">
        <v>444</v>
      </c>
      <c r="C436" t="s">
        <v>498</v>
      </c>
      <c r="D436" s="2">
        <v>0.65332473350978604</v>
      </c>
      <c r="E436" s="2">
        <v>2.76737626265612</v>
      </c>
      <c r="F436" s="1">
        <v>429</v>
      </c>
      <c r="G436" s="1">
        <v>5</v>
      </c>
      <c r="H436" s="2">
        <v>0.67822629986130001</v>
      </c>
      <c r="I436" s="2">
        <v>-2.4901566351514099E-2</v>
      </c>
      <c r="J436" s="1">
        <v>0</v>
      </c>
      <c r="K436" s="1" t="s">
        <v>102</v>
      </c>
      <c r="L436" s="1">
        <v>76</v>
      </c>
      <c r="M436" s="1" t="s">
        <v>143</v>
      </c>
      <c r="N436" s="2">
        <v>65.128772021426201</v>
      </c>
      <c r="O436" s="2">
        <v>69.841035660472301</v>
      </c>
    </row>
    <row r="437" spans="1:15" x14ac:dyDescent="0.25">
      <c r="A437" s="1">
        <v>435</v>
      </c>
      <c r="B437" s="1">
        <v>455</v>
      </c>
      <c r="C437" t="s">
        <v>499</v>
      </c>
      <c r="D437" s="2">
        <v>0.65766566527585602</v>
      </c>
      <c r="E437" s="2">
        <v>2.8936609163665299</v>
      </c>
      <c r="F437" s="1">
        <v>439</v>
      </c>
      <c r="G437" s="1">
        <v>-4</v>
      </c>
      <c r="H437" s="2">
        <v>0.70063337633753497</v>
      </c>
      <c r="I437" s="2">
        <v>-4.29677110616788E-2</v>
      </c>
      <c r="J437" s="1">
        <v>0</v>
      </c>
      <c r="K437" s="1" t="s">
        <v>339</v>
      </c>
      <c r="L437" s="1">
        <v>92</v>
      </c>
      <c r="M437" s="1" t="s">
        <v>90</v>
      </c>
      <c r="N437" s="2">
        <v>80.449354847824097</v>
      </c>
      <c r="O437" s="2">
        <v>85.870934823898594</v>
      </c>
    </row>
    <row r="438" spans="1:15" x14ac:dyDescent="0.25">
      <c r="A438" s="1">
        <v>436</v>
      </c>
      <c r="B438" s="1">
        <v>589</v>
      </c>
      <c r="C438" t="s">
        <v>500</v>
      </c>
      <c r="D438" s="2">
        <v>0.65830128866690396</v>
      </c>
      <c r="E438" s="2">
        <v>2.7769088903434</v>
      </c>
      <c r="F438" s="1">
        <v>446</v>
      </c>
      <c r="G438" s="1">
        <v>-10</v>
      </c>
      <c r="H438" s="2">
        <v>0.71910800149352205</v>
      </c>
      <c r="I438" s="2">
        <v>-6.0806712826618398E-2</v>
      </c>
      <c r="J438" s="1">
        <v>0</v>
      </c>
      <c r="K438" s="1" t="s">
        <v>117</v>
      </c>
      <c r="L438" s="1">
        <v>64</v>
      </c>
      <c r="M438" s="1" t="s">
        <v>90</v>
      </c>
      <c r="N438" s="2">
        <v>59.2979912305155</v>
      </c>
      <c r="O438" s="2">
        <v>64.258164108496203</v>
      </c>
    </row>
    <row r="439" spans="1:15" x14ac:dyDescent="0.25">
      <c r="A439" s="1">
        <v>437</v>
      </c>
      <c r="B439" s="1">
        <v>601</v>
      </c>
      <c r="C439" t="s">
        <v>501</v>
      </c>
      <c r="D439" s="2">
        <v>0.66715907391738205</v>
      </c>
      <c r="E439" s="2">
        <v>2.7894564122405399</v>
      </c>
      <c r="F439" s="1">
        <v>435</v>
      </c>
      <c r="G439" s="1">
        <v>2</v>
      </c>
      <c r="H439" s="2">
        <v>0.69077955436187</v>
      </c>
      <c r="I439" s="2">
        <v>-2.3620480444487502E-2</v>
      </c>
      <c r="J439" s="1">
        <v>0</v>
      </c>
      <c r="K439" s="1" t="s">
        <v>41</v>
      </c>
      <c r="L439" s="1">
        <v>59</v>
      </c>
      <c r="M439" s="1" t="s">
        <v>90</v>
      </c>
      <c r="N439" s="2">
        <v>55.2834836271537</v>
      </c>
      <c r="O439" s="2">
        <v>59.6284454754433</v>
      </c>
    </row>
    <row r="440" spans="1:15" x14ac:dyDescent="0.25">
      <c r="A440" s="1">
        <v>438</v>
      </c>
      <c r="B440" s="1">
        <v>404</v>
      </c>
      <c r="C440" t="s">
        <v>502</v>
      </c>
      <c r="D440" s="2">
        <v>0.66869404006479205</v>
      </c>
      <c r="E440" s="2">
        <v>2.8039012887822401</v>
      </c>
      <c r="F440" s="1">
        <v>496</v>
      </c>
      <c r="G440" s="1">
        <v>-58</v>
      </c>
      <c r="H440" s="2">
        <v>0.81882274466452298</v>
      </c>
      <c r="I440" s="2">
        <v>-0.15012870459973099</v>
      </c>
      <c r="J440" s="1">
        <v>0</v>
      </c>
      <c r="K440" s="1" t="s">
        <v>98</v>
      </c>
      <c r="L440" s="1">
        <v>74</v>
      </c>
      <c r="M440" s="1" t="s">
        <v>86</v>
      </c>
      <c r="N440" s="2">
        <v>53.803230641289602</v>
      </c>
      <c r="O440" s="2">
        <v>59.336788840776897</v>
      </c>
    </row>
    <row r="441" spans="1:15" x14ac:dyDescent="0.25">
      <c r="A441" s="1">
        <v>439</v>
      </c>
      <c r="B441" s="1">
        <v>1123</v>
      </c>
      <c r="C441" t="s">
        <v>503</v>
      </c>
      <c r="D441" s="2">
        <v>0.66906125639496195</v>
      </c>
      <c r="E441" s="2">
        <v>2.6502989926099101</v>
      </c>
      <c r="F441" s="1">
        <v>432</v>
      </c>
      <c r="G441" s="1">
        <v>7</v>
      </c>
      <c r="H441" s="2">
        <v>0.68127130454005003</v>
      </c>
      <c r="I441" s="2">
        <v>-1.2210048145087899E-2</v>
      </c>
      <c r="J441" s="1">
        <v>0</v>
      </c>
      <c r="K441" s="1" t="s">
        <v>24</v>
      </c>
      <c r="L441" s="1">
        <v>77</v>
      </c>
      <c r="M441" s="1" t="s">
        <v>90</v>
      </c>
      <c r="N441" s="2">
        <v>74.167614079674607</v>
      </c>
      <c r="O441" s="2">
        <v>79.439959501705502</v>
      </c>
    </row>
    <row r="442" spans="1:15" x14ac:dyDescent="0.25">
      <c r="A442" s="1">
        <v>440</v>
      </c>
      <c r="B442" s="1">
        <v>96</v>
      </c>
      <c r="C442" t="s">
        <v>504</v>
      </c>
      <c r="D442" s="2">
        <v>0.67184538399271299</v>
      </c>
      <c r="E442" s="2">
        <v>2.9892604790108499</v>
      </c>
      <c r="F442" s="1">
        <v>436</v>
      </c>
      <c r="G442" s="1">
        <v>4</v>
      </c>
      <c r="H442" s="2">
        <v>0.69502821545298499</v>
      </c>
      <c r="I442" s="2">
        <v>-2.31828314602723E-2</v>
      </c>
      <c r="J442" s="1">
        <v>0</v>
      </c>
      <c r="K442" s="1" t="s">
        <v>85</v>
      </c>
      <c r="L442" s="1">
        <v>103</v>
      </c>
      <c r="M442" s="1" t="s">
        <v>22</v>
      </c>
      <c r="N442" s="2">
        <v>73.672002743393705</v>
      </c>
      <c r="O442" s="2">
        <v>79.078069606342495</v>
      </c>
    </row>
    <row r="443" spans="1:15" x14ac:dyDescent="0.25">
      <c r="A443" s="1">
        <v>441</v>
      </c>
      <c r="B443" s="1">
        <v>652</v>
      </c>
      <c r="C443" t="s">
        <v>505</v>
      </c>
      <c r="D443" s="2">
        <v>0.67222616768450205</v>
      </c>
      <c r="E443" s="2">
        <v>2.8777036113615</v>
      </c>
      <c r="F443" s="1">
        <v>422</v>
      </c>
      <c r="G443" s="1">
        <v>19</v>
      </c>
      <c r="H443" s="2">
        <v>0.65566465226713899</v>
      </c>
      <c r="I443" s="2">
        <v>1.6561515417363299E-2</v>
      </c>
      <c r="J443" s="1">
        <v>1</v>
      </c>
      <c r="K443" s="1" t="s">
        <v>24</v>
      </c>
      <c r="L443" s="1">
        <v>79</v>
      </c>
      <c r="M443" s="1" t="s">
        <v>17</v>
      </c>
      <c r="N443" s="2">
        <v>73.283652527038797</v>
      </c>
      <c r="O443" s="2">
        <v>78.291388466379502</v>
      </c>
    </row>
    <row r="444" spans="1:15" x14ac:dyDescent="0.25">
      <c r="A444" s="1">
        <v>442</v>
      </c>
      <c r="B444" s="1">
        <v>429</v>
      </c>
      <c r="C444" t="s">
        <v>506</v>
      </c>
      <c r="D444" s="2">
        <v>0.67328032653297198</v>
      </c>
      <c r="E444" s="2">
        <v>2.7569824359281698</v>
      </c>
      <c r="F444" s="1">
        <v>425</v>
      </c>
      <c r="G444" s="1">
        <v>17</v>
      </c>
      <c r="H444" s="2">
        <v>0.66169308987980202</v>
      </c>
      <c r="I444" s="2">
        <v>1.15872366531701E-2</v>
      </c>
      <c r="J444" s="1">
        <v>1</v>
      </c>
      <c r="K444" s="1" t="s">
        <v>27</v>
      </c>
      <c r="L444" s="1">
        <v>76</v>
      </c>
      <c r="M444" s="1" t="s">
        <v>22</v>
      </c>
      <c r="N444" s="2">
        <v>72.274464593383897</v>
      </c>
      <c r="O444" s="2">
        <v>77.191667353587704</v>
      </c>
    </row>
    <row r="445" spans="1:15" x14ac:dyDescent="0.25">
      <c r="A445" s="1">
        <v>443</v>
      </c>
      <c r="B445" s="1">
        <v>287</v>
      </c>
      <c r="C445" t="s">
        <v>507</v>
      </c>
      <c r="D445" s="2">
        <v>0.67538825036087902</v>
      </c>
      <c r="E445" s="2">
        <v>2.988416740565</v>
      </c>
      <c r="F445" s="1">
        <v>479</v>
      </c>
      <c r="G445" s="1">
        <v>-36</v>
      </c>
      <c r="H445" s="2">
        <v>0.77919662465408701</v>
      </c>
      <c r="I445" s="2">
        <v>-0.10380837429320799</v>
      </c>
      <c r="J445" s="1">
        <v>1</v>
      </c>
      <c r="K445" s="1" t="s">
        <v>16</v>
      </c>
      <c r="L445" s="1">
        <v>64</v>
      </c>
      <c r="M445" s="1" t="s">
        <v>22</v>
      </c>
      <c r="N445" s="2">
        <v>58.138453265746499</v>
      </c>
      <c r="O445" s="2">
        <v>62.733189345815497</v>
      </c>
    </row>
    <row r="446" spans="1:15" x14ac:dyDescent="0.25">
      <c r="A446" s="1">
        <v>444</v>
      </c>
      <c r="B446" s="1">
        <v>298</v>
      </c>
      <c r="C446" t="s">
        <v>508</v>
      </c>
      <c r="D446" s="2">
        <v>0.67588595632828197</v>
      </c>
      <c r="E446" s="2">
        <v>2.8633657625190101</v>
      </c>
      <c r="F446" s="1">
        <v>402</v>
      </c>
      <c r="G446" s="1">
        <v>42</v>
      </c>
      <c r="H446" s="2">
        <v>0.597412394782741</v>
      </c>
      <c r="I446" s="2">
        <v>7.8473561545540901E-2</v>
      </c>
      <c r="J446" s="1">
        <v>1</v>
      </c>
      <c r="K446" s="1" t="s">
        <v>123</v>
      </c>
      <c r="L446" s="1">
        <v>70</v>
      </c>
      <c r="M446" s="1" t="s">
        <v>22</v>
      </c>
      <c r="N446" s="2">
        <v>68.986384736816404</v>
      </c>
      <c r="O446" s="2">
        <v>73.723203278751399</v>
      </c>
    </row>
    <row r="447" spans="1:15" x14ac:dyDescent="0.25">
      <c r="A447" s="1">
        <v>445</v>
      </c>
      <c r="B447" s="1">
        <v>472</v>
      </c>
      <c r="C447" t="s">
        <v>509</v>
      </c>
      <c r="D447" s="2">
        <v>0.67784289986320201</v>
      </c>
      <c r="E447" s="2">
        <v>2.7797043235518299</v>
      </c>
      <c r="F447" s="1">
        <v>441</v>
      </c>
      <c r="G447" s="1">
        <v>4</v>
      </c>
      <c r="H447" s="2">
        <v>0.70876901058723796</v>
      </c>
      <c r="I447" s="2">
        <v>-3.09261107240364E-2</v>
      </c>
      <c r="J447" s="1">
        <v>0</v>
      </c>
      <c r="K447" s="1" t="s">
        <v>16</v>
      </c>
      <c r="L447" s="1">
        <v>48</v>
      </c>
      <c r="M447" s="1" t="s">
        <v>185</v>
      </c>
      <c r="N447" s="2">
        <v>54.939624577139</v>
      </c>
      <c r="O447" s="2">
        <v>59.227773309585501</v>
      </c>
    </row>
    <row r="448" spans="1:15" x14ac:dyDescent="0.25">
      <c r="A448" s="1">
        <v>446</v>
      </c>
      <c r="B448" s="1">
        <v>218</v>
      </c>
      <c r="C448" t="s">
        <v>510</v>
      </c>
      <c r="D448" s="2">
        <v>0.68024308396237998</v>
      </c>
      <c r="E448" s="2">
        <v>2.9268107696246801</v>
      </c>
      <c r="F448" s="1">
        <v>491</v>
      </c>
      <c r="G448" s="1">
        <v>-45</v>
      </c>
      <c r="H448" s="2">
        <v>0.81259370033384204</v>
      </c>
      <c r="I448" s="2">
        <v>-0.132350616371462</v>
      </c>
      <c r="J448" s="1">
        <v>1</v>
      </c>
      <c r="K448" s="1" t="s">
        <v>16</v>
      </c>
      <c r="L448" s="1">
        <v>81</v>
      </c>
      <c r="M448" s="1" t="s">
        <v>17</v>
      </c>
      <c r="N448" s="2">
        <v>80.990802545051693</v>
      </c>
      <c r="O448" s="2">
        <v>86.124946647868498</v>
      </c>
    </row>
    <row r="449" spans="1:15" x14ac:dyDescent="0.25">
      <c r="A449" s="1">
        <v>447</v>
      </c>
      <c r="B449" s="1">
        <v>993</v>
      </c>
      <c r="C449" t="s">
        <v>511</v>
      </c>
      <c r="D449" s="2">
        <v>0.68570887973829997</v>
      </c>
      <c r="E449" s="2">
        <v>2.7309745801116798</v>
      </c>
      <c r="F449" s="1">
        <v>499</v>
      </c>
      <c r="G449" s="1">
        <v>-52</v>
      </c>
      <c r="H449" s="2">
        <v>0.82354912867367402</v>
      </c>
      <c r="I449" s="2">
        <v>-0.137840248935374</v>
      </c>
      <c r="J449" s="1">
        <v>0</v>
      </c>
      <c r="K449" s="1" t="s">
        <v>24</v>
      </c>
      <c r="L449" s="1">
        <v>74</v>
      </c>
      <c r="M449" s="1" t="s">
        <v>90</v>
      </c>
      <c r="N449" s="2">
        <v>78.877125845029298</v>
      </c>
      <c r="O449" s="2">
        <v>84.195570697634494</v>
      </c>
    </row>
    <row r="450" spans="1:15" x14ac:dyDescent="0.25">
      <c r="A450" s="1">
        <v>448</v>
      </c>
      <c r="B450" s="1">
        <v>702</v>
      </c>
      <c r="C450" t="s">
        <v>512</v>
      </c>
      <c r="D450" s="2">
        <v>0.68596348015675501</v>
      </c>
      <c r="E450" s="2">
        <v>2.7654388971259101</v>
      </c>
      <c r="F450" s="1">
        <v>438</v>
      </c>
      <c r="G450" s="1">
        <v>10</v>
      </c>
      <c r="H450" s="2">
        <v>0.69662682565738498</v>
      </c>
      <c r="I450" s="2">
        <v>-1.06633455006302E-2</v>
      </c>
      <c r="J450" s="1">
        <v>0</v>
      </c>
      <c r="K450" s="1" t="s">
        <v>457</v>
      </c>
      <c r="L450" s="1">
        <v>88</v>
      </c>
      <c r="M450" s="1" t="s">
        <v>90</v>
      </c>
      <c r="N450" s="2">
        <v>75.251226650912599</v>
      </c>
      <c r="O450" s="2">
        <v>80.435483090402002</v>
      </c>
    </row>
    <row r="451" spans="1:15" x14ac:dyDescent="0.25">
      <c r="A451" s="1">
        <v>449</v>
      </c>
      <c r="B451" s="1">
        <v>713</v>
      </c>
      <c r="C451" t="s">
        <v>513</v>
      </c>
      <c r="D451" s="2">
        <v>0.68958243672620001</v>
      </c>
      <c r="E451" s="2">
        <v>2.8466851130816702</v>
      </c>
      <c r="F451" s="1">
        <v>443</v>
      </c>
      <c r="G451" s="1">
        <v>6</v>
      </c>
      <c r="H451" s="2">
        <v>0.71164053981228903</v>
      </c>
      <c r="I451" s="2">
        <v>-2.2058103086089499E-2</v>
      </c>
      <c r="J451" s="1">
        <v>1</v>
      </c>
      <c r="K451" s="1" t="s">
        <v>85</v>
      </c>
      <c r="L451" s="1">
        <v>2</v>
      </c>
      <c r="M451" s="1" t="s">
        <v>213</v>
      </c>
      <c r="N451" s="2">
        <v>30.2412059965197</v>
      </c>
      <c r="O451" s="2">
        <v>33.972540049369599</v>
      </c>
    </row>
    <row r="452" spans="1:15" x14ac:dyDescent="0.25">
      <c r="A452" s="1">
        <v>450</v>
      </c>
      <c r="B452" s="1">
        <v>792</v>
      </c>
      <c r="C452" t="s">
        <v>514</v>
      </c>
      <c r="D452" s="2">
        <v>0.69277333496825599</v>
      </c>
      <c r="E452" s="2">
        <v>2.7774374396786801</v>
      </c>
      <c r="F452" s="1">
        <v>450</v>
      </c>
      <c r="G452" s="1">
        <v>0</v>
      </c>
      <c r="H452" s="2">
        <v>0.72928240996798999</v>
      </c>
      <c r="I452" s="2">
        <v>-3.6509074999734201E-2</v>
      </c>
      <c r="J452" s="1">
        <v>0</v>
      </c>
      <c r="K452" s="1" t="s">
        <v>16</v>
      </c>
      <c r="L452" s="1">
        <v>72</v>
      </c>
      <c r="M452" s="1" t="s">
        <v>90</v>
      </c>
      <c r="N452" s="2">
        <v>75.291122341534404</v>
      </c>
      <c r="O452" s="2">
        <v>80.742505020457799</v>
      </c>
    </row>
    <row r="453" spans="1:15" x14ac:dyDescent="0.25">
      <c r="A453" s="1">
        <v>451</v>
      </c>
      <c r="B453" s="1">
        <v>625</v>
      </c>
      <c r="C453" t="s">
        <v>515</v>
      </c>
      <c r="D453" s="2">
        <v>0.69465663352525797</v>
      </c>
      <c r="E453" s="2">
        <v>2.8853524449307799</v>
      </c>
      <c r="F453" s="1">
        <v>428</v>
      </c>
      <c r="G453" s="1">
        <v>23</v>
      </c>
      <c r="H453" s="2">
        <v>0.66907397092985998</v>
      </c>
      <c r="I453" s="2">
        <v>2.5582662595398101E-2</v>
      </c>
      <c r="J453" s="1">
        <v>0</v>
      </c>
      <c r="K453" s="1" t="s">
        <v>53</v>
      </c>
      <c r="L453" s="1">
        <v>79</v>
      </c>
      <c r="M453" s="1" t="s">
        <v>86</v>
      </c>
      <c r="N453" s="2">
        <v>77.616336756572295</v>
      </c>
      <c r="O453" s="2">
        <v>82.809650318290906</v>
      </c>
    </row>
    <row r="454" spans="1:15" x14ac:dyDescent="0.25">
      <c r="A454" s="1">
        <v>452</v>
      </c>
      <c r="B454" s="1">
        <v>420</v>
      </c>
      <c r="C454" t="s">
        <v>516</v>
      </c>
      <c r="D454" s="2">
        <v>0.694759999311645</v>
      </c>
      <c r="E454" s="2">
        <v>2.8819771936373799</v>
      </c>
      <c r="F454" s="1">
        <v>444</v>
      </c>
      <c r="G454" s="1">
        <v>8</v>
      </c>
      <c r="H454" s="2">
        <v>0.71665150150366497</v>
      </c>
      <c r="I454" s="2">
        <v>-2.1891502192020001E-2</v>
      </c>
      <c r="J454" s="1">
        <v>1</v>
      </c>
      <c r="K454" s="1" t="s">
        <v>21</v>
      </c>
      <c r="L454" s="1">
        <v>58</v>
      </c>
      <c r="M454" s="1" t="s">
        <v>17</v>
      </c>
      <c r="N454" s="2">
        <v>68.338460705662101</v>
      </c>
      <c r="O454" s="2">
        <v>72.941429631554101</v>
      </c>
    </row>
    <row r="455" spans="1:15" x14ac:dyDescent="0.25">
      <c r="A455" s="1">
        <v>453</v>
      </c>
      <c r="B455" s="1">
        <v>431</v>
      </c>
      <c r="C455" t="s">
        <v>517</v>
      </c>
      <c r="D455" s="2">
        <v>0.69544958404016799</v>
      </c>
      <c r="E455" s="2">
        <v>2.7616731723663701</v>
      </c>
      <c r="F455" s="1">
        <v>445</v>
      </c>
      <c r="G455" s="1">
        <v>8</v>
      </c>
      <c r="H455" s="2">
        <v>0.71815610174228295</v>
      </c>
      <c r="I455" s="2">
        <v>-2.2706517702114501E-2</v>
      </c>
      <c r="J455" s="1">
        <v>0</v>
      </c>
      <c r="K455" s="1" t="s">
        <v>16</v>
      </c>
      <c r="L455" s="1">
        <v>73</v>
      </c>
      <c r="M455" s="1" t="s">
        <v>143</v>
      </c>
      <c r="N455" s="2">
        <v>54.396844229170199</v>
      </c>
      <c r="O455" s="2">
        <v>58.978744160023297</v>
      </c>
    </row>
    <row r="456" spans="1:15" x14ac:dyDescent="0.25">
      <c r="A456" s="1">
        <v>454</v>
      </c>
      <c r="B456" s="1">
        <v>639</v>
      </c>
      <c r="C456" t="s">
        <v>518</v>
      </c>
      <c r="D456" s="2">
        <v>0.69927028066753605</v>
      </c>
      <c r="E456" s="2">
        <v>2.85019419756253</v>
      </c>
      <c r="F456" s="1">
        <v>472</v>
      </c>
      <c r="G456" s="1">
        <v>-18</v>
      </c>
      <c r="H456" s="2">
        <v>0.76493436222225097</v>
      </c>
      <c r="I456" s="2">
        <v>-6.5664081554714607E-2</v>
      </c>
      <c r="J456" s="1">
        <v>1</v>
      </c>
      <c r="K456" s="1" t="s">
        <v>50</v>
      </c>
      <c r="L456" s="1">
        <v>94</v>
      </c>
      <c r="M456" s="1" t="s">
        <v>22</v>
      </c>
      <c r="N456" s="2">
        <v>84.7041545994648</v>
      </c>
      <c r="O456" s="2">
        <v>89.834664402915195</v>
      </c>
    </row>
    <row r="457" spans="1:15" x14ac:dyDescent="0.25">
      <c r="A457" s="1">
        <v>455</v>
      </c>
      <c r="B457" s="1">
        <v>647</v>
      </c>
      <c r="C457" t="s">
        <v>519</v>
      </c>
      <c r="D457" s="2">
        <v>0.70658640971540299</v>
      </c>
      <c r="E457" s="2">
        <v>2.8075527053362199</v>
      </c>
      <c r="F457" s="1">
        <v>488</v>
      </c>
      <c r="G457" s="1">
        <v>-33</v>
      </c>
      <c r="H457" s="2">
        <v>0.79099919703576005</v>
      </c>
      <c r="I457" s="2">
        <v>-8.4412787320357494E-2</v>
      </c>
      <c r="J457" s="1">
        <v>1</v>
      </c>
      <c r="K457" s="1" t="s">
        <v>27</v>
      </c>
      <c r="L457" s="1">
        <v>63</v>
      </c>
      <c r="M457" s="1" t="s">
        <v>22</v>
      </c>
      <c r="N457" s="2">
        <v>62.936952872135898</v>
      </c>
      <c r="O457" s="2">
        <v>67.550637481365499</v>
      </c>
    </row>
    <row r="458" spans="1:15" x14ac:dyDescent="0.25">
      <c r="A458" s="1">
        <v>456</v>
      </c>
      <c r="B458" s="1">
        <v>586</v>
      </c>
      <c r="C458" t="s">
        <v>520</v>
      </c>
      <c r="D458" s="2">
        <v>0.70890227620347501</v>
      </c>
      <c r="E458" s="2">
        <v>2.7516111529199101</v>
      </c>
      <c r="F458" s="1">
        <v>448</v>
      </c>
      <c r="G458" s="1">
        <v>8</v>
      </c>
      <c r="H458" s="2">
        <v>0.72528775846864402</v>
      </c>
      <c r="I458" s="2">
        <v>-1.63854822651693E-2</v>
      </c>
      <c r="J458" s="1">
        <v>0</v>
      </c>
      <c r="K458" s="1" t="s">
        <v>117</v>
      </c>
      <c r="L458" s="1">
        <v>89</v>
      </c>
      <c r="M458" s="1" t="s">
        <v>185</v>
      </c>
      <c r="N458" s="2">
        <v>70.781245418102699</v>
      </c>
      <c r="O458" s="2">
        <v>76.4345972430053</v>
      </c>
    </row>
    <row r="459" spans="1:15" x14ac:dyDescent="0.25">
      <c r="A459" s="1">
        <v>457</v>
      </c>
      <c r="B459" s="1">
        <v>376</v>
      </c>
      <c r="C459" t="s">
        <v>521</v>
      </c>
      <c r="D459" s="2">
        <v>0.70955482104934398</v>
      </c>
      <c r="E459" s="2">
        <v>2.9242824534460601</v>
      </c>
      <c r="F459" s="1">
        <v>452</v>
      </c>
      <c r="G459" s="1">
        <v>5</v>
      </c>
      <c r="H459" s="2">
        <v>0.73093424805054497</v>
      </c>
      <c r="I459" s="2">
        <v>-2.1379427001201198E-2</v>
      </c>
      <c r="J459" s="1">
        <v>1</v>
      </c>
      <c r="K459" s="1" t="s">
        <v>21</v>
      </c>
      <c r="L459" s="1">
        <v>69</v>
      </c>
      <c r="M459" s="1" t="s">
        <v>22</v>
      </c>
      <c r="N459" s="2">
        <v>60.427105097816202</v>
      </c>
      <c r="O459" s="2">
        <v>65.046513891890996</v>
      </c>
    </row>
    <row r="460" spans="1:15" x14ac:dyDescent="0.25">
      <c r="A460" s="1">
        <v>458</v>
      </c>
      <c r="B460" s="1">
        <v>377</v>
      </c>
      <c r="C460" t="s">
        <v>522</v>
      </c>
      <c r="D460" s="2">
        <v>0.71331411194507999</v>
      </c>
      <c r="E460" s="2">
        <v>2.7201339259653201</v>
      </c>
      <c r="F460" s="1">
        <v>451</v>
      </c>
      <c r="G460" s="1">
        <v>7</v>
      </c>
      <c r="H460" s="2">
        <v>0.73075530310237302</v>
      </c>
      <c r="I460" s="2">
        <v>-1.7441191157292899E-2</v>
      </c>
      <c r="J460" s="1">
        <v>0</v>
      </c>
      <c r="K460" s="1" t="s">
        <v>35</v>
      </c>
      <c r="L460" s="1">
        <v>92</v>
      </c>
      <c r="M460" s="1" t="s">
        <v>121</v>
      </c>
      <c r="N460" s="2">
        <v>76.397015429346297</v>
      </c>
      <c r="O460" s="2">
        <v>81.438756913661393</v>
      </c>
    </row>
    <row r="461" spans="1:15" x14ac:dyDescent="0.25">
      <c r="A461" s="1">
        <v>459</v>
      </c>
      <c r="B461" s="1">
        <v>315</v>
      </c>
      <c r="C461" t="s">
        <v>523</v>
      </c>
      <c r="D461" s="2">
        <v>0.71454738328753498</v>
      </c>
      <c r="E461" s="2">
        <v>2.8618230881848801</v>
      </c>
      <c r="F461" s="1">
        <v>434</v>
      </c>
      <c r="G461" s="1">
        <v>25</v>
      </c>
      <c r="H461" s="2">
        <v>0.69025940662298002</v>
      </c>
      <c r="I461" s="2">
        <v>2.4287976664555101E-2</v>
      </c>
      <c r="J461" s="1">
        <v>0</v>
      </c>
      <c r="K461" s="1" t="s">
        <v>41</v>
      </c>
      <c r="L461" s="1">
        <v>87</v>
      </c>
      <c r="M461" s="1" t="s">
        <v>86</v>
      </c>
      <c r="N461" s="2">
        <v>70.663646616744003</v>
      </c>
      <c r="O461" s="2">
        <v>75.575025086201705</v>
      </c>
    </row>
    <row r="462" spans="1:15" x14ac:dyDescent="0.25">
      <c r="A462" s="1">
        <v>460</v>
      </c>
      <c r="B462" s="1">
        <v>712</v>
      </c>
      <c r="C462" t="s">
        <v>524</v>
      </c>
      <c r="D462" s="2">
        <v>0.716524484558827</v>
      </c>
      <c r="E462" s="2">
        <v>2.6754733435582101</v>
      </c>
      <c r="F462" s="1">
        <v>501</v>
      </c>
      <c r="G462" s="1">
        <v>-41</v>
      </c>
      <c r="H462" s="2">
        <v>0.83170732411599901</v>
      </c>
      <c r="I462" s="2">
        <v>-0.115182839557172</v>
      </c>
      <c r="J462" s="1">
        <v>0</v>
      </c>
      <c r="K462" s="1" t="s">
        <v>24</v>
      </c>
      <c r="L462" s="1">
        <v>80</v>
      </c>
      <c r="M462" s="1" t="s">
        <v>90</v>
      </c>
      <c r="N462" s="2">
        <v>66.083881236480906</v>
      </c>
      <c r="O462" s="2">
        <v>71.452168863574798</v>
      </c>
    </row>
    <row r="463" spans="1:15" x14ac:dyDescent="0.25">
      <c r="A463" s="1">
        <v>461</v>
      </c>
      <c r="B463" s="1">
        <v>660</v>
      </c>
      <c r="C463" t="s">
        <v>525</v>
      </c>
      <c r="D463" s="2">
        <v>0.71793882034942003</v>
      </c>
      <c r="E463" s="2">
        <v>2.9561633987434601</v>
      </c>
      <c r="F463" s="1">
        <v>456</v>
      </c>
      <c r="G463" s="1">
        <v>5</v>
      </c>
      <c r="H463" s="2">
        <v>0.74012947703892695</v>
      </c>
      <c r="I463" s="2">
        <v>-2.2190656689507E-2</v>
      </c>
      <c r="J463" s="1">
        <v>1</v>
      </c>
      <c r="K463" s="1" t="s">
        <v>41</v>
      </c>
      <c r="L463" s="1">
        <v>67</v>
      </c>
      <c r="M463" s="1" t="s">
        <v>22</v>
      </c>
      <c r="N463" s="2">
        <v>57.804438333489202</v>
      </c>
      <c r="O463" s="2">
        <v>62.2017285419209</v>
      </c>
    </row>
    <row r="464" spans="1:15" x14ac:dyDescent="0.25">
      <c r="A464" s="1">
        <v>462</v>
      </c>
      <c r="B464" s="1">
        <v>367</v>
      </c>
      <c r="C464" t="s">
        <v>526</v>
      </c>
      <c r="D464" s="2">
        <v>0.72238434561961096</v>
      </c>
      <c r="E464" s="2">
        <v>2.75213972594499</v>
      </c>
      <c r="F464" s="1">
        <v>457</v>
      </c>
      <c r="G464" s="1">
        <v>5</v>
      </c>
      <c r="H464" s="2">
        <v>0.74092891540311301</v>
      </c>
      <c r="I464" s="2">
        <v>-1.8544569783501798E-2</v>
      </c>
      <c r="J464" s="1">
        <v>0</v>
      </c>
      <c r="K464" s="1" t="s">
        <v>35</v>
      </c>
      <c r="L464" s="1">
        <v>91</v>
      </c>
      <c r="M464" s="1" t="s">
        <v>121</v>
      </c>
      <c r="N464" s="2">
        <v>66.430282728631298</v>
      </c>
      <c r="O464" s="2">
        <v>71.600839249658605</v>
      </c>
    </row>
    <row r="465" spans="1:15" x14ac:dyDescent="0.25">
      <c r="A465" s="1">
        <v>463</v>
      </c>
      <c r="B465" s="1">
        <v>482</v>
      </c>
      <c r="C465" t="s">
        <v>527</v>
      </c>
      <c r="D465" s="2">
        <v>0.72681585889427003</v>
      </c>
      <c r="E465" s="2">
        <v>2.9346815221555298</v>
      </c>
      <c r="F465" s="1">
        <v>454</v>
      </c>
      <c r="G465" s="1">
        <v>9</v>
      </c>
      <c r="H465" s="2">
        <v>0.73329169194213595</v>
      </c>
      <c r="I465" s="2">
        <v>-6.4758330478657004E-3</v>
      </c>
      <c r="J465" s="1">
        <v>1</v>
      </c>
      <c r="K465" s="1" t="s">
        <v>24</v>
      </c>
      <c r="L465" s="1">
        <v>30</v>
      </c>
      <c r="M465" s="1" t="s">
        <v>17</v>
      </c>
      <c r="N465" s="2">
        <v>24.896892770279401</v>
      </c>
      <c r="O465" s="2">
        <v>29.114910510346899</v>
      </c>
    </row>
    <row r="466" spans="1:15" x14ac:dyDescent="0.25">
      <c r="A466" s="1">
        <v>464</v>
      </c>
      <c r="B466" s="1">
        <v>541</v>
      </c>
      <c r="C466" t="s">
        <v>528</v>
      </c>
      <c r="D466" s="2">
        <v>0.72728552763702903</v>
      </c>
      <c r="E466" s="2">
        <v>2.9445017567229201</v>
      </c>
      <c r="F466" s="1">
        <v>455</v>
      </c>
      <c r="G466" s="1">
        <v>9</v>
      </c>
      <c r="H466" s="2">
        <v>0.73648014732966804</v>
      </c>
      <c r="I466" s="2">
        <v>-9.1946196926385709E-3</v>
      </c>
      <c r="J466" s="1">
        <v>0</v>
      </c>
      <c r="K466" s="1" t="s">
        <v>16</v>
      </c>
      <c r="L466" s="1">
        <v>22</v>
      </c>
      <c r="M466" s="1" t="s">
        <v>121</v>
      </c>
      <c r="N466" s="2">
        <v>13.846847111304999</v>
      </c>
      <c r="O466" s="2">
        <v>17.726640449714001</v>
      </c>
    </row>
    <row r="467" spans="1:15" x14ac:dyDescent="0.25">
      <c r="A467" s="1">
        <v>465</v>
      </c>
      <c r="B467" s="1">
        <v>558</v>
      </c>
      <c r="C467" t="s">
        <v>529</v>
      </c>
      <c r="D467" s="2">
        <v>0.72782088501073905</v>
      </c>
      <c r="E467" s="2">
        <v>2.8335596852233902</v>
      </c>
      <c r="F467" s="1">
        <v>460</v>
      </c>
      <c r="G467" s="1">
        <v>5</v>
      </c>
      <c r="H467" s="2">
        <v>0.74827952067816506</v>
      </c>
      <c r="I467" s="2">
        <v>-2.0458635667426301E-2</v>
      </c>
      <c r="J467" s="1">
        <v>0</v>
      </c>
      <c r="K467" s="1" t="s">
        <v>27</v>
      </c>
      <c r="L467" s="1">
        <v>87</v>
      </c>
      <c r="M467" s="1" t="s">
        <v>86</v>
      </c>
      <c r="N467" s="2">
        <v>82.188047957634595</v>
      </c>
      <c r="O467" s="2">
        <v>87.277391961495894</v>
      </c>
    </row>
    <row r="468" spans="1:15" x14ac:dyDescent="0.25">
      <c r="A468" s="1">
        <v>466</v>
      </c>
      <c r="B468" s="1">
        <v>501</v>
      </c>
      <c r="C468" t="s">
        <v>530</v>
      </c>
      <c r="D468" s="2">
        <v>0.72813019209417695</v>
      </c>
      <c r="E468" s="2">
        <v>2.6942333592768102</v>
      </c>
      <c r="F468" s="1">
        <v>459</v>
      </c>
      <c r="G468" s="1">
        <v>7</v>
      </c>
      <c r="H468" s="2">
        <v>0.74551196670533704</v>
      </c>
      <c r="I468" s="2">
        <v>-1.7381774611160399E-2</v>
      </c>
      <c r="J468" s="1">
        <v>0</v>
      </c>
      <c r="K468" s="1" t="s">
        <v>35</v>
      </c>
      <c r="L468" s="1">
        <v>82</v>
      </c>
      <c r="M468" s="1" t="s">
        <v>121</v>
      </c>
      <c r="N468" s="2">
        <v>72.885062406819799</v>
      </c>
      <c r="O468" s="2">
        <v>77.698311136320896</v>
      </c>
    </row>
    <row r="469" spans="1:15" x14ac:dyDescent="0.25">
      <c r="A469" s="1">
        <v>467</v>
      </c>
      <c r="B469" s="1">
        <v>465</v>
      </c>
      <c r="C469" t="s">
        <v>531</v>
      </c>
      <c r="D469" s="2">
        <v>0.728410057285792</v>
      </c>
      <c r="E469" s="2">
        <v>2.89393315946411</v>
      </c>
      <c r="F469" s="1">
        <v>461</v>
      </c>
      <c r="G469" s="1">
        <v>6</v>
      </c>
      <c r="H469" s="2">
        <v>0.74847907126139401</v>
      </c>
      <c r="I469" s="2">
        <v>-2.00690139756022E-2</v>
      </c>
      <c r="J469" s="1">
        <v>1</v>
      </c>
      <c r="K469" s="1" t="s">
        <v>30</v>
      </c>
      <c r="L469" s="1">
        <v>57</v>
      </c>
      <c r="M469" s="1" t="s">
        <v>22</v>
      </c>
      <c r="N469" s="2">
        <v>54.2319504834757</v>
      </c>
      <c r="O469" s="2">
        <v>58.708358116199399</v>
      </c>
    </row>
    <row r="470" spans="1:15" x14ac:dyDescent="0.25">
      <c r="A470" s="1">
        <v>468</v>
      </c>
      <c r="B470" s="1">
        <v>1113</v>
      </c>
      <c r="C470" t="s">
        <v>532</v>
      </c>
      <c r="D470" s="2">
        <v>0.73078099187046697</v>
      </c>
      <c r="E470" s="2">
        <v>2.7647180042550401</v>
      </c>
      <c r="F470" s="1">
        <v>466</v>
      </c>
      <c r="G470" s="1">
        <v>2</v>
      </c>
      <c r="H470" s="2">
        <v>0.76167287361488301</v>
      </c>
      <c r="I470" s="2">
        <v>-3.0891881744416101E-2</v>
      </c>
      <c r="J470" s="1">
        <v>0</v>
      </c>
      <c r="K470" s="1" t="s">
        <v>24</v>
      </c>
      <c r="L470" s="1">
        <v>24</v>
      </c>
      <c r="M470" s="1" t="s">
        <v>90</v>
      </c>
      <c r="N470" s="2">
        <v>35.973320290391896</v>
      </c>
      <c r="O470" s="2">
        <v>39.936010537782799</v>
      </c>
    </row>
    <row r="471" spans="1:15" x14ac:dyDescent="0.25">
      <c r="A471" s="1">
        <v>469</v>
      </c>
      <c r="B471" s="1">
        <v>477</v>
      </c>
      <c r="C471" t="s">
        <v>533</v>
      </c>
      <c r="D471" s="2">
        <v>0.73237167966095695</v>
      </c>
      <c r="E471" s="2">
        <v>2.9342419464206602</v>
      </c>
      <c r="F471" s="1">
        <v>470</v>
      </c>
      <c r="G471" s="1">
        <v>-1</v>
      </c>
      <c r="H471" s="2">
        <v>0.76213554363789504</v>
      </c>
      <c r="I471" s="2">
        <v>-2.9763863976937598E-2</v>
      </c>
      <c r="J471" s="1">
        <v>0</v>
      </c>
      <c r="K471" s="1" t="s">
        <v>24</v>
      </c>
      <c r="L471" s="1">
        <v>62</v>
      </c>
      <c r="M471" s="1" t="s">
        <v>90</v>
      </c>
      <c r="N471" s="2">
        <v>68.812629702280304</v>
      </c>
      <c r="O471" s="2">
        <v>73.819560990369894</v>
      </c>
    </row>
    <row r="472" spans="1:15" x14ac:dyDescent="0.25">
      <c r="A472" s="1">
        <v>470</v>
      </c>
      <c r="B472" s="1">
        <v>1042</v>
      </c>
      <c r="C472" t="s">
        <v>534</v>
      </c>
      <c r="D472" s="2">
        <v>0.73397713180812296</v>
      </c>
      <c r="E472" s="2">
        <v>2.83580096668376</v>
      </c>
      <c r="F472" s="1">
        <v>473</v>
      </c>
      <c r="G472" s="1">
        <v>-3</v>
      </c>
      <c r="H472" s="2">
        <v>0.76743423871892602</v>
      </c>
      <c r="I472" s="2">
        <v>-3.3457106910802697E-2</v>
      </c>
      <c r="J472" s="1">
        <v>1</v>
      </c>
      <c r="K472" s="1" t="s">
        <v>53</v>
      </c>
      <c r="L472" s="1">
        <v>66</v>
      </c>
      <c r="M472" s="1" t="s">
        <v>22</v>
      </c>
      <c r="N472" s="2">
        <v>68.161341710242993</v>
      </c>
      <c r="O472" s="2">
        <v>73.041040796197805</v>
      </c>
    </row>
    <row r="473" spans="1:15" x14ac:dyDescent="0.25">
      <c r="A473" s="1">
        <v>471</v>
      </c>
      <c r="B473" s="1">
        <v>445</v>
      </c>
      <c r="C473" t="s">
        <v>535</v>
      </c>
      <c r="D473" s="2">
        <v>0.73787574995640304</v>
      </c>
      <c r="E473" s="2">
        <v>2.8026348966511101</v>
      </c>
      <c r="F473" s="1">
        <v>440</v>
      </c>
      <c r="G473" s="1">
        <v>31</v>
      </c>
      <c r="H473" s="2">
        <v>0.70760214036648905</v>
      </c>
      <c r="I473" s="2">
        <v>3.02736095899135E-2</v>
      </c>
      <c r="J473" s="1">
        <v>0</v>
      </c>
      <c r="K473" s="1" t="s">
        <v>27</v>
      </c>
      <c r="L473" s="1">
        <v>82</v>
      </c>
      <c r="M473" s="1" t="s">
        <v>22</v>
      </c>
      <c r="N473" s="2">
        <v>74.845179913291901</v>
      </c>
      <c r="O473" s="2">
        <v>80.020480419979805</v>
      </c>
    </row>
    <row r="474" spans="1:15" x14ac:dyDescent="0.25">
      <c r="A474" s="1">
        <v>472</v>
      </c>
      <c r="B474" s="1">
        <v>853</v>
      </c>
      <c r="C474" t="s">
        <v>536</v>
      </c>
      <c r="D474" s="2">
        <v>0.74297567332937298</v>
      </c>
      <c r="E474" s="2">
        <v>2.71816943766837</v>
      </c>
      <c r="F474" s="1">
        <v>485</v>
      </c>
      <c r="G474" s="1">
        <v>-13</v>
      </c>
      <c r="H474" s="2">
        <v>0.78600529329187496</v>
      </c>
      <c r="I474" s="2">
        <v>-4.3029619962502097E-2</v>
      </c>
      <c r="J474" s="1">
        <v>0</v>
      </c>
      <c r="K474" s="1" t="s">
        <v>24</v>
      </c>
      <c r="L474" s="1">
        <v>90</v>
      </c>
      <c r="M474" s="1" t="s">
        <v>90</v>
      </c>
      <c r="N474" s="2">
        <v>84.371255419143694</v>
      </c>
      <c r="O474" s="2">
        <v>90.103147196784803</v>
      </c>
    </row>
    <row r="475" spans="1:15" x14ac:dyDescent="0.25">
      <c r="A475" s="1">
        <v>473</v>
      </c>
      <c r="B475" s="1">
        <v>550</v>
      </c>
      <c r="C475" t="s">
        <v>537</v>
      </c>
      <c r="D475" s="2">
        <v>0.74738864344641098</v>
      </c>
      <c r="E475" s="2">
        <v>2.72429449822079</v>
      </c>
      <c r="F475" s="1">
        <v>475</v>
      </c>
      <c r="G475" s="1">
        <v>-2</v>
      </c>
      <c r="H475" s="2">
        <v>0.772530453496861</v>
      </c>
      <c r="I475" s="2">
        <v>-2.51418100504501E-2</v>
      </c>
      <c r="J475" s="1">
        <v>0</v>
      </c>
      <c r="K475" s="1" t="s">
        <v>538</v>
      </c>
      <c r="L475" s="1">
        <v>78</v>
      </c>
      <c r="M475" s="1" t="s">
        <v>143</v>
      </c>
      <c r="N475" s="2">
        <v>66.545754439192706</v>
      </c>
      <c r="O475" s="2">
        <v>71.3625999593758</v>
      </c>
    </row>
    <row r="476" spans="1:15" x14ac:dyDescent="0.25">
      <c r="A476" s="1">
        <v>474</v>
      </c>
      <c r="B476" s="1">
        <v>559</v>
      </c>
      <c r="C476" t="s">
        <v>539</v>
      </c>
      <c r="D476" s="2">
        <v>0.74822189519155702</v>
      </c>
      <c r="E476" s="2">
        <v>2.8688868663345199</v>
      </c>
      <c r="F476" s="1">
        <v>424</v>
      </c>
      <c r="G476" s="1">
        <v>50</v>
      </c>
      <c r="H476" s="2">
        <v>0.660821186881837</v>
      </c>
      <c r="I476" s="2">
        <v>8.7400708309719993E-2</v>
      </c>
      <c r="J476" s="1">
        <v>0</v>
      </c>
      <c r="K476" s="1" t="s">
        <v>142</v>
      </c>
      <c r="L476" s="1">
        <v>89</v>
      </c>
      <c r="M476" s="1" t="s">
        <v>22</v>
      </c>
      <c r="N476" s="2">
        <v>80.504376445624303</v>
      </c>
      <c r="O476" s="2">
        <v>85.438384801064998</v>
      </c>
    </row>
    <row r="477" spans="1:15" x14ac:dyDescent="0.25">
      <c r="A477" s="1">
        <v>475</v>
      </c>
      <c r="B477" s="1">
        <v>437</v>
      </c>
      <c r="C477" t="s">
        <v>540</v>
      </c>
      <c r="D477" s="2">
        <v>0.75006068027587203</v>
      </c>
      <c r="E477" s="2">
        <v>2.8408549300269499</v>
      </c>
      <c r="F477" s="1">
        <v>476</v>
      </c>
      <c r="G477" s="1">
        <v>-1</v>
      </c>
      <c r="H477" s="2">
        <v>0.77405905230868299</v>
      </c>
      <c r="I477" s="2">
        <v>-2.3998372032811001E-2</v>
      </c>
      <c r="J477" s="1">
        <v>0</v>
      </c>
      <c r="K477" s="1" t="s">
        <v>102</v>
      </c>
      <c r="L477" s="1">
        <v>89</v>
      </c>
      <c r="M477" s="1" t="s">
        <v>121</v>
      </c>
      <c r="N477" s="2">
        <v>74.8829146900474</v>
      </c>
      <c r="O477" s="2">
        <v>79.982731226093804</v>
      </c>
    </row>
    <row r="478" spans="1:15" x14ac:dyDescent="0.25">
      <c r="A478" s="1">
        <v>476</v>
      </c>
      <c r="B478" s="1">
        <v>461</v>
      </c>
      <c r="C478" t="s">
        <v>541</v>
      </c>
      <c r="D478" s="2">
        <v>0.75146239239144297</v>
      </c>
      <c r="E478" s="2">
        <v>2.87440202328898</v>
      </c>
      <c r="F478" s="1">
        <v>494</v>
      </c>
      <c r="G478" s="1">
        <v>-18</v>
      </c>
      <c r="H478" s="2">
        <v>0.816945545567207</v>
      </c>
      <c r="I478" s="2">
        <v>-6.5483153175764003E-2</v>
      </c>
      <c r="J478" s="1">
        <v>1</v>
      </c>
      <c r="K478" s="1" t="s">
        <v>27</v>
      </c>
      <c r="L478" s="1">
        <v>72</v>
      </c>
      <c r="M478" s="1" t="s">
        <v>22</v>
      </c>
      <c r="N478" s="2">
        <v>65.872648239361396</v>
      </c>
      <c r="O478" s="2">
        <v>70.709908458322303</v>
      </c>
    </row>
    <row r="479" spans="1:15" x14ac:dyDescent="0.25">
      <c r="A479" s="1">
        <v>477</v>
      </c>
      <c r="B479" s="1">
        <v>1695</v>
      </c>
      <c r="C479" t="s">
        <v>542</v>
      </c>
      <c r="D479" s="2">
        <v>0.75149356837653603</v>
      </c>
      <c r="E479" s="2">
        <v>2.9497820869206501</v>
      </c>
      <c r="F479" s="1">
        <v>465</v>
      </c>
      <c r="G479" s="1">
        <v>12</v>
      </c>
      <c r="H479" s="2">
        <v>0.76067344284785698</v>
      </c>
      <c r="I479" s="2">
        <v>-9.1798744713212903E-3</v>
      </c>
      <c r="J479" s="1">
        <v>1</v>
      </c>
      <c r="K479" s="1" t="s">
        <v>98</v>
      </c>
      <c r="L479" s="1">
        <v>0</v>
      </c>
      <c r="M479" s="1" t="s">
        <v>213</v>
      </c>
      <c r="N479" s="2">
        <v>11.129903578193799</v>
      </c>
      <c r="O479" s="2">
        <v>14.672680028424001</v>
      </c>
    </row>
    <row r="480" spans="1:15" x14ac:dyDescent="0.25">
      <c r="A480" s="1">
        <v>478</v>
      </c>
      <c r="B480" s="1">
        <v>324</v>
      </c>
      <c r="C480" t="s">
        <v>543</v>
      </c>
      <c r="D480" s="2">
        <v>0.75172131681645304</v>
      </c>
      <c r="E480" s="2">
        <v>2.8749011081695999</v>
      </c>
      <c r="F480" s="1">
        <v>523</v>
      </c>
      <c r="G480" s="1">
        <v>-45</v>
      </c>
      <c r="H480" s="2">
        <v>0.88102360865975604</v>
      </c>
      <c r="I480" s="2">
        <v>-0.129302291843303</v>
      </c>
      <c r="J480" s="1">
        <v>0</v>
      </c>
      <c r="K480" s="1" t="s">
        <v>123</v>
      </c>
      <c r="L480" s="1">
        <v>70</v>
      </c>
      <c r="M480" s="1" t="s">
        <v>86</v>
      </c>
      <c r="N480" s="2">
        <v>69.564169350664599</v>
      </c>
      <c r="O480" s="2">
        <v>74.948768429960595</v>
      </c>
    </row>
    <row r="481" spans="1:15" x14ac:dyDescent="0.25">
      <c r="A481" s="1">
        <v>479</v>
      </c>
      <c r="B481" s="1">
        <v>954</v>
      </c>
      <c r="C481" t="s">
        <v>544</v>
      </c>
      <c r="D481" s="2">
        <v>0.754609141991747</v>
      </c>
      <c r="E481" s="2">
        <v>2.6460916799566299</v>
      </c>
      <c r="F481" s="1">
        <v>447</v>
      </c>
      <c r="G481" s="1">
        <v>32</v>
      </c>
      <c r="H481" s="2">
        <v>0.72459619427341604</v>
      </c>
      <c r="I481" s="2">
        <v>3.0012947718330501E-2</v>
      </c>
      <c r="J481" s="1">
        <v>0</v>
      </c>
      <c r="K481" s="1" t="s">
        <v>24</v>
      </c>
      <c r="L481" s="1">
        <v>42</v>
      </c>
      <c r="M481" s="1" t="s">
        <v>90</v>
      </c>
      <c r="N481" s="2">
        <v>55.511871028209903</v>
      </c>
      <c r="O481" s="2">
        <v>60.279593104236596</v>
      </c>
    </row>
    <row r="482" spans="1:15" x14ac:dyDescent="0.25">
      <c r="A482" s="1">
        <v>480</v>
      </c>
      <c r="B482" s="1">
        <v>442</v>
      </c>
      <c r="C482" t="s">
        <v>545</v>
      </c>
      <c r="D482" s="2">
        <v>0.75596765668523702</v>
      </c>
      <c r="E482" s="2">
        <v>2.7947972006045498</v>
      </c>
      <c r="F482" s="1">
        <v>474</v>
      </c>
      <c r="G482" s="1">
        <v>6</v>
      </c>
      <c r="H482" s="2">
        <v>0.77004355166087002</v>
      </c>
      <c r="I482" s="2">
        <v>-1.4075894975632899E-2</v>
      </c>
      <c r="J482" s="1">
        <v>0</v>
      </c>
      <c r="K482" s="1" t="s">
        <v>85</v>
      </c>
      <c r="L482" s="1">
        <v>49</v>
      </c>
      <c r="M482" s="1" t="s">
        <v>121</v>
      </c>
      <c r="N482" s="2">
        <v>45.9962498409784</v>
      </c>
      <c r="O482" s="2">
        <v>50.0149823908842</v>
      </c>
    </row>
    <row r="483" spans="1:15" x14ac:dyDescent="0.25">
      <c r="A483" s="1">
        <v>481</v>
      </c>
      <c r="B483" s="1">
        <v>761</v>
      </c>
      <c r="C483" t="s">
        <v>546</v>
      </c>
      <c r="D483" s="2">
        <v>0.75890343225166002</v>
      </c>
      <c r="E483" s="2">
        <v>2.8288014626728999</v>
      </c>
      <c r="F483" s="1">
        <v>482</v>
      </c>
      <c r="G483" s="1">
        <v>-1</v>
      </c>
      <c r="H483" s="2">
        <v>0.78139465973258204</v>
      </c>
      <c r="I483" s="2">
        <v>-2.24912274809222E-2</v>
      </c>
      <c r="J483" s="1">
        <v>1</v>
      </c>
      <c r="K483" s="1" t="s">
        <v>24</v>
      </c>
      <c r="L483" s="1">
        <v>34</v>
      </c>
      <c r="M483" s="1" t="s">
        <v>17</v>
      </c>
      <c r="N483" s="2">
        <v>32.777651026451998</v>
      </c>
      <c r="O483" s="2">
        <v>36.879802883100098</v>
      </c>
    </row>
    <row r="484" spans="1:15" x14ac:dyDescent="0.25">
      <c r="A484" s="1">
        <v>482</v>
      </c>
      <c r="B484" s="1">
        <v>945</v>
      </c>
      <c r="C484" t="s">
        <v>547</v>
      </c>
      <c r="D484" s="2">
        <v>0.75917569984644395</v>
      </c>
      <c r="E484" s="2">
        <v>2.71321234695391</v>
      </c>
      <c r="F484" s="1">
        <v>503</v>
      </c>
      <c r="G484" s="1">
        <v>-21</v>
      </c>
      <c r="H484" s="2">
        <v>0.83991316602256905</v>
      </c>
      <c r="I484" s="2">
        <v>-8.0737466176124706E-2</v>
      </c>
      <c r="J484" s="1">
        <v>0</v>
      </c>
      <c r="K484" s="1" t="s">
        <v>24</v>
      </c>
      <c r="L484" s="1">
        <v>72</v>
      </c>
      <c r="M484" s="1" t="s">
        <v>90</v>
      </c>
      <c r="N484" s="2">
        <v>71.191156834151997</v>
      </c>
      <c r="O484" s="2">
        <v>76.748210534751294</v>
      </c>
    </row>
    <row r="485" spans="1:15" x14ac:dyDescent="0.25">
      <c r="A485" s="1">
        <v>483</v>
      </c>
      <c r="B485" s="1">
        <v>426</v>
      </c>
      <c r="C485" t="s">
        <v>548</v>
      </c>
      <c r="D485" s="2">
        <v>0.76048341921731999</v>
      </c>
      <c r="E485" s="2">
        <v>2.7549191447191701</v>
      </c>
      <c r="F485" s="1">
        <v>463</v>
      </c>
      <c r="G485" s="1">
        <v>20</v>
      </c>
      <c r="H485" s="2">
        <v>0.75109491533321804</v>
      </c>
      <c r="I485" s="2">
        <v>9.3885038841017305E-3</v>
      </c>
      <c r="J485" s="1">
        <v>0</v>
      </c>
      <c r="K485" s="1" t="s">
        <v>41</v>
      </c>
      <c r="L485" s="1">
        <v>77</v>
      </c>
      <c r="M485" s="1" t="s">
        <v>375</v>
      </c>
      <c r="N485" s="2">
        <v>67.912671431036003</v>
      </c>
      <c r="O485" s="2">
        <v>72.726858278190406</v>
      </c>
    </row>
    <row r="486" spans="1:15" x14ac:dyDescent="0.25">
      <c r="A486" s="1">
        <v>484</v>
      </c>
      <c r="B486" s="1">
        <v>625</v>
      </c>
      <c r="C486" t="s">
        <v>549</v>
      </c>
      <c r="D486" s="2">
        <v>0.76107651194146098</v>
      </c>
      <c r="E486" s="2">
        <v>2.83037719027568</v>
      </c>
      <c r="F486" s="1">
        <v>556</v>
      </c>
      <c r="G486" s="1">
        <v>-72</v>
      </c>
      <c r="H486" s="2">
        <v>0.96181549412387302</v>
      </c>
      <c r="I486" s="2">
        <v>-0.20073898218241201</v>
      </c>
      <c r="J486" s="1">
        <v>0</v>
      </c>
      <c r="K486" s="1" t="s">
        <v>27</v>
      </c>
      <c r="L486" s="1">
        <v>29</v>
      </c>
      <c r="M486" s="1" t="s">
        <v>550</v>
      </c>
      <c r="N486" s="2">
        <v>25.420006699754399</v>
      </c>
      <c r="O486" s="2">
        <v>29.804199276706701</v>
      </c>
    </row>
    <row r="487" spans="1:15" x14ac:dyDescent="0.25">
      <c r="A487" s="1">
        <v>485</v>
      </c>
      <c r="B487" s="1">
        <v>537</v>
      </c>
      <c r="C487" t="s">
        <v>551</v>
      </c>
      <c r="D487" s="2">
        <v>0.76240472245887703</v>
      </c>
      <c r="E487" s="2">
        <v>2.7840285570427099</v>
      </c>
      <c r="F487" s="1">
        <v>437</v>
      </c>
      <c r="G487" s="1">
        <v>48</v>
      </c>
      <c r="H487" s="2">
        <v>0.69648479505241301</v>
      </c>
      <c r="I487" s="2">
        <v>6.5919927406463699E-2</v>
      </c>
      <c r="J487" s="1">
        <v>0</v>
      </c>
      <c r="K487" s="1" t="s">
        <v>339</v>
      </c>
      <c r="L487" s="1">
        <v>78</v>
      </c>
      <c r="M487" s="1" t="s">
        <v>17</v>
      </c>
      <c r="N487" s="2">
        <v>70.304382033340801</v>
      </c>
      <c r="O487" s="2">
        <v>75.701012698374299</v>
      </c>
    </row>
    <row r="488" spans="1:15" x14ac:dyDescent="0.25">
      <c r="A488" s="1">
        <v>486</v>
      </c>
      <c r="B488" s="1">
        <v>548</v>
      </c>
      <c r="C488" t="s">
        <v>552</v>
      </c>
      <c r="D488" s="2">
        <v>0.76293282351636205</v>
      </c>
      <c r="E488" s="2">
        <v>2.80776501397454</v>
      </c>
      <c r="F488" s="1">
        <v>527</v>
      </c>
      <c r="G488" s="1">
        <v>-41</v>
      </c>
      <c r="H488" s="2">
        <v>0.88848353170257299</v>
      </c>
      <c r="I488" s="2">
        <v>-0.125550708186211</v>
      </c>
      <c r="J488" s="1">
        <v>1</v>
      </c>
      <c r="K488" s="1" t="s">
        <v>27</v>
      </c>
      <c r="L488" s="1">
        <v>65</v>
      </c>
      <c r="M488" s="1" t="s">
        <v>22</v>
      </c>
      <c r="N488" s="2">
        <v>66.164043615541402</v>
      </c>
      <c r="O488" s="2">
        <v>70.830524942230696</v>
      </c>
    </row>
    <row r="489" spans="1:15" x14ac:dyDescent="0.25">
      <c r="A489" s="1">
        <v>487</v>
      </c>
      <c r="B489" s="1">
        <v>822</v>
      </c>
      <c r="C489" t="s">
        <v>553</v>
      </c>
      <c r="D489" s="2">
        <v>0.76563415829511405</v>
      </c>
      <c r="E489" s="2">
        <v>2.8321141789932298</v>
      </c>
      <c r="F489" s="1">
        <v>414</v>
      </c>
      <c r="G489" s="1">
        <v>73</v>
      </c>
      <c r="H489" s="2">
        <v>0.62994884433923803</v>
      </c>
      <c r="I489" s="2">
        <v>0.13568531395587599</v>
      </c>
      <c r="J489" s="1">
        <v>1</v>
      </c>
      <c r="K489" s="1" t="s">
        <v>27</v>
      </c>
      <c r="L489" s="1">
        <v>36</v>
      </c>
      <c r="M489" s="1" t="s">
        <v>22</v>
      </c>
      <c r="N489" s="2">
        <v>43.033877840700598</v>
      </c>
      <c r="O489" s="2">
        <v>47.365757481383802</v>
      </c>
    </row>
    <row r="490" spans="1:15" x14ac:dyDescent="0.25">
      <c r="A490" s="1">
        <v>488</v>
      </c>
      <c r="B490" s="1">
        <v>616</v>
      </c>
      <c r="C490" t="s">
        <v>554</v>
      </c>
      <c r="D490" s="2">
        <v>0.76659620067982603</v>
      </c>
      <c r="E490" s="2">
        <v>2.5856691984537599</v>
      </c>
      <c r="F490" s="1">
        <v>486</v>
      </c>
      <c r="G490" s="1">
        <v>2</v>
      </c>
      <c r="H490" s="2">
        <v>0.78658144449402201</v>
      </c>
      <c r="I490" s="2">
        <v>-1.9985243814195999E-2</v>
      </c>
      <c r="J490" s="1">
        <v>0</v>
      </c>
      <c r="K490" s="1" t="s">
        <v>123</v>
      </c>
      <c r="L490" s="1">
        <v>70</v>
      </c>
      <c r="M490" s="1" t="s">
        <v>86</v>
      </c>
      <c r="N490" s="2">
        <v>73.869923735655107</v>
      </c>
      <c r="O490" s="2">
        <v>79.121587342243004</v>
      </c>
    </row>
    <row r="491" spans="1:15" x14ac:dyDescent="0.25">
      <c r="A491" s="1">
        <v>489</v>
      </c>
      <c r="B491" s="1">
        <v>826</v>
      </c>
      <c r="C491" t="s">
        <v>555</v>
      </c>
      <c r="D491" s="2">
        <v>0.767014606708461</v>
      </c>
      <c r="E491" s="2">
        <v>2.9078763453329199</v>
      </c>
      <c r="F491" s="1">
        <v>467</v>
      </c>
      <c r="G491" s="1">
        <v>22</v>
      </c>
      <c r="H491" s="2">
        <v>0.76167837803599403</v>
      </c>
      <c r="I491" s="2">
        <v>5.33622867246741E-3</v>
      </c>
      <c r="J491" s="1">
        <v>1</v>
      </c>
      <c r="K491" s="1" t="s">
        <v>55</v>
      </c>
      <c r="L491" s="1">
        <v>21</v>
      </c>
      <c r="M491" s="1" t="s">
        <v>185</v>
      </c>
      <c r="N491" s="2">
        <v>36.244819219476902</v>
      </c>
      <c r="O491" s="2">
        <v>41.235914841396998</v>
      </c>
    </row>
    <row r="492" spans="1:15" x14ac:dyDescent="0.25">
      <c r="A492" s="1">
        <v>490</v>
      </c>
      <c r="B492" s="1">
        <v>545</v>
      </c>
      <c r="C492" t="s">
        <v>556</v>
      </c>
      <c r="D492" s="2">
        <v>0.76712872638956597</v>
      </c>
      <c r="E492" s="2">
        <v>2.9739350922610699</v>
      </c>
      <c r="F492" s="1">
        <v>530</v>
      </c>
      <c r="G492" s="1">
        <v>-40</v>
      </c>
      <c r="H492" s="2">
        <v>0.900640976550099</v>
      </c>
      <c r="I492" s="2">
        <v>-0.133512250160533</v>
      </c>
      <c r="J492" s="1">
        <v>0</v>
      </c>
      <c r="K492" s="1" t="s">
        <v>24</v>
      </c>
      <c r="L492" s="1">
        <v>70</v>
      </c>
      <c r="M492" s="1" t="s">
        <v>90</v>
      </c>
      <c r="N492" s="2">
        <v>62.332244194049601</v>
      </c>
      <c r="O492" s="2">
        <v>67.846930690578006</v>
      </c>
    </row>
    <row r="493" spans="1:15" x14ac:dyDescent="0.25">
      <c r="A493" s="1">
        <v>491</v>
      </c>
      <c r="B493" s="1">
        <v>267</v>
      </c>
      <c r="C493" t="s">
        <v>557</v>
      </c>
      <c r="D493" s="2">
        <v>0.77292550417035299</v>
      </c>
      <c r="E493" s="2">
        <v>2.8735777004694398</v>
      </c>
      <c r="F493" s="1">
        <v>484</v>
      </c>
      <c r="G493" s="1">
        <v>7</v>
      </c>
      <c r="H493" s="2">
        <v>0.78216627771809799</v>
      </c>
      <c r="I493" s="2">
        <v>-9.24077354774544E-3</v>
      </c>
      <c r="J493" s="1">
        <v>0</v>
      </c>
      <c r="K493" s="1" t="s">
        <v>27</v>
      </c>
      <c r="L493" s="1">
        <v>60</v>
      </c>
      <c r="M493" s="1" t="s">
        <v>86</v>
      </c>
      <c r="N493" s="2">
        <v>39.054078431271599</v>
      </c>
      <c r="O493" s="2">
        <v>43.888247992228102</v>
      </c>
    </row>
    <row r="494" spans="1:15" x14ac:dyDescent="0.25">
      <c r="A494" s="1">
        <v>492</v>
      </c>
      <c r="B494" s="1">
        <v>435</v>
      </c>
      <c r="C494" t="s">
        <v>558</v>
      </c>
      <c r="D494" s="2">
        <v>0.77412578413384703</v>
      </c>
      <c r="E494" s="2">
        <v>2.8201654246221</v>
      </c>
      <c r="F494" s="1">
        <v>492</v>
      </c>
      <c r="G494" s="1">
        <v>0</v>
      </c>
      <c r="H494" s="2">
        <v>0.812634197480536</v>
      </c>
      <c r="I494" s="2">
        <v>-3.8508413346688503E-2</v>
      </c>
      <c r="J494" s="1">
        <v>1</v>
      </c>
      <c r="K494" s="1" t="s">
        <v>24</v>
      </c>
      <c r="L494" s="1">
        <v>65</v>
      </c>
      <c r="M494" s="1" t="s">
        <v>17</v>
      </c>
      <c r="N494" s="2">
        <v>57.313021552063198</v>
      </c>
      <c r="O494" s="2">
        <v>62.002410368639502</v>
      </c>
    </row>
    <row r="495" spans="1:15" x14ac:dyDescent="0.25">
      <c r="A495" s="1">
        <v>493</v>
      </c>
      <c r="B495" s="1">
        <v>476</v>
      </c>
      <c r="C495" t="s">
        <v>559</v>
      </c>
      <c r="D495" s="2">
        <v>0.77419044356753497</v>
      </c>
      <c r="E495" s="2">
        <v>2.85778043909345</v>
      </c>
      <c r="F495" s="1">
        <v>512</v>
      </c>
      <c r="G495" s="1">
        <v>-19</v>
      </c>
      <c r="H495" s="2">
        <v>0.85303102415451104</v>
      </c>
      <c r="I495" s="2">
        <v>-7.8840580586976294E-2</v>
      </c>
      <c r="J495" s="1">
        <v>1</v>
      </c>
      <c r="K495" s="1" t="s">
        <v>53</v>
      </c>
      <c r="L495" s="1">
        <v>89</v>
      </c>
      <c r="M495" s="1" t="s">
        <v>22</v>
      </c>
      <c r="N495" s="2">
        <v>73.161244391234206</v>
      </c>
      <c r="O495" s="2">
        <v>78.529058054268503</v>
      </c>
    </row>
    <row r="496" spans="1:15" x14ac:dyDescent="0.25">
      <c r="A496" s="1">
        <v>494</v>
      </c>
      <c r="B496" s="1">
        <v>1162</v>
      </c>
      <c r="C496" t="s">
        <v>560</v>
      </c>
      <c r="D496" s="2">
        <v>0.77549047543716798</v>
      </c>
      <c r="E496" s="2">
        <v>2.7584359631063098</v>
      </c>
      <c r="F496" s="1">
        <v>487</v>
      </c>
      <c r="G496" s="1">
        <v>7</v>
      </c>
      <c r="H496" s="2">
        <v>0.78925885513959604</v>
      </c>
      <c r="I496" s="2">
        <v>-1.37683797024283E-2</v>
      </c>
      <c r="J496" s="1">
        <v>0</v>
      </c>
      <c r="K496" s="1" t="s">
        <v>24</v>
      </c>
      <c r="L496" s="1">
        <v>69</v>
      </c>
      <c r="M496" s="1" t="s">
        <v>90</v>
      </c>
      <c r="N496" s="2">
        <v>74.870947007176994</v>
      </c>
      <c r="O496" s="2">
        <v>80.323167464719106</v>
      </c>
    </row>
    <row r="497" spans="1:15" x14ac:dyDescent="0.25">
      <c r="A497" s="1">
        <v>495</v>
      </c>
      <c r="B497" s="1">
        <v>693</v>
      </c>
      <c r="C497" t="s">
        <v>561</v>
      </c>
      <c r="D497" s="2">
        <v>0.77557080814414703</v>
      </c>
      <c r="E497" s="2">
        <v>2.7608066925996102</v>
      </c>
      <c r="F497" s="1">
        <v>480</v>
      </c>
      <c r="G497" s="1">
        <v>15</v>
      </c>
      <c r="H497" s="2">
        <v>0.77928971747045395</v>
      </c>
      <c r="I497" s="2">
        <v>-3.7189093263066998E-3</v>
      </c>
      <c r="J497" s="1">
        <v>0</v>
      </c>
      <c r="K497" s="1" t="s">
        <v>24</v>
      </c>
      <c r="L497" s="1">
        <v>86</v>
      </c>
      <c r="M497" s="1" t="s">
        <v>90</v>
      </c>
      <c r="N497" s="2">
        <v>66.316320081916601</v>
      </c>
      <c r="O497" s="2">
        <v>71.856059409375405</v>
      </c>
    </row>
    <row r="498" spans="1:15" x14ac:dyDescent="0.25">
      <c r="A498" s="1">
        <v>496</v>
      </c>
      <c r="B498" s="1">
        <v>842</v>
      </c>
      <c r="C498" t="s">
        <v>562</v>
      </c>
      <c r="D498" s="2">
        <v>0.777476787250867</v>
      </c>
      <c r="E498" s="2">
        <v>2.8467356979433598</v>
      </c>
      <c r="F498" s="1">
        <v>535</v>
      </c>
      <c r="G498" s="1">
        <v>-39</v>
      </c>
      <c r="H498" s="2">
        <v>0.92104475228176497</v>
      </c>
      <c r="I498" s="2">
        <v>-0.143567965030898</v>
      </c>
      <c r="J498" s="1">
        <v>0</v>
      </c>
      <c r="K498" s="1" t="s">
        <v>24</v>
      </c>
      <c r="L498" s="1">
        <v>56</v>
      </c>
      <c r="M498" s="1" t="s">
        <v>90</v>
      </c>
      <c r="N498" s="2">
        <v>49.303173637705399</v>
      </c>
      <c r="O498" s="2">
        <v>54.432170191623797</v>
      </c>
    </row>
    <row r="499" spans="1:15" x14ac:dyDescent="0.25">
      <c r="A499" s="1">
        <v>497</v>
      </c>
      <c r="B499" s="1">
        <v>696</v>
      </c>
      <c r="C499" t="s">
        <v>563</v>
      </c>
      <c r="D499" s="2">
        <v>0.78488008923479802</v>
      </c>
      <c r="E499" s="2">
        <v>2.78529365169301</v>
      </c>
      <c r="F499" s="1">
        <v>490</v>
      </c>
      <c r="G499" s="1">
        <v>7</v>
      </c>
      <c r="H499" s="2">
        <v>0.80345517504350705</v>
      </c>
      <c r="I499" s="2">
        <v>-1.8575085808708602E-2</v>
      </c>
      <c r="J499" s="1">
        <v>0</v>
      </c>
      <c r="K499" s="1" t="s">
        <v>24</v>
      </c>
      <c r="L499" s="1">
        <v>81</v>
      </c>
      <c r="M499" s="1" t="s">
        <v>90</v>
      </c>
      <c r="N499" s="2">
        <v>77.887082110939502</v>
      </c>
      <c r="O499" s="2">
        <v>83.3160031595893</v>
      </c>
    </row>
    <row r="500" spans="1:15" x14ac:dyDescent="0.25">
      <c r="A500" s="1">
        <v>498</v>
      </c>
      <c r="B500" s="1">
        <v>485</v>
      </c>
      <c r="C500" t="s">
        <v>564</v>
      </c>
      <c r="D500" s="2">
        <v>0.787214905193793</v>
      </c>
      <c r="E500" s="2">
        <v>2.8563137069356901</v>
      </c>
      <c r="F500" s="1">
        <v>498</v>
      </c>
      <c r="G500" s="1">
        <v>0</v>
      </c>
      <c r="H500" s="2">
        <v>0.82182848122705598</v>
      </c>
      <c r="I500" s="2">
        <v>-3.4613576033262997E-2</v>
      </c>
      <c r="J500" s="1">
        <v>0</v>
      </c>
      <c r="K500" s="1" t="s">
        <v>41</v>
      </c>
      <c r="L500" s="1">
        <v>111</v>
      </c>
      <c r="M500" s="1" t="s">
        <v>143</v>
      </c>
      <c r="N500" s="2">
        <v>102.435207767414</v>
      </c>
      <c r="O500" s="2">
        <v>107.91326377581299</v>
      </c>
    </row>
    <row r="501" spans="1:15" x14ac:dyDescent="0.25">
      <c r="A501" s="1">
        <v>499</v>
      </c>
      <c r="B501" s="1">
        <v>155</v>
      </c>
      <c r="C501" t="s">
        <v>565</v>
      </c>
      <c r="D501" s="2">
        <v>0.79009604468025496</v>
      </c>
      <c r="E501" s="2">
        <v>2.7094755479998902</v>
      </c>
      <c r="F501" s="1">
        <v>493</v>
      </c>
      <c r="G501" s="1">
        <v>6</v>
      </c>
      <c r="H501" s="2">
        <v>0.81465021914539004</v>
      </c>
      <c r="I501" s="2">
        <v>-2.4554174465135199E-2</v>
      </c>
      <c r="J501" s="1">
        <v>0</v>
      </c>
      <c r="K501" s="1" t="s">
        <v>538</v>
      </c>
      <c r="L501" s="1">
        <v>82</v>
      </c>
      <c r="M501" s="1" t="s">
        <v>143</v>
      </c>
      <c r="N501" s="2">
        <v>65.865690527984</v>
      </c>
      <c r="O501" s="2">
        <v>70.832495445301703</v>
      </c>
    </row>
    <row r="502" spans="1:15" x14ac:dyDescent="0.25">
      <c r="A502" s="1">
        <v>500</v>
      </c>
      <c r="B502" s="1">
        <v>497</v>
      </c>
      <c r="C502" t="s">
        <v>566</v>
      </c>
      <c r="D502" s="2">
        <v>0.79016096797102797</v>
      </c>
      <c r="E502" s="2">
        <v>2.6500207966195202</v>
      </c>
      <c r="F502" s="1">
        <v>478</v>
      </c>
      <c r="G502" s="1">
        <v>22</v>
      </c>
      <c r="H502" s="2">
        <v>0.77874619708192505</v>
      </c>
      <c r="I502" s="2">
        <v>1.1414770889102799E-2</v>
      </c>
      <c r="J502" s="1">
        <v>0</v>
      </c>
      <c r="K502" s="1" t="s">
        <v>27</v>
      </c>
      <c r="L502" s="1">
        <v>62</v>
      </c>
      <c r="M502" s="1" t="s">
        <v>86</v>
      </c>
      <c r="N502" s="2">
        <v>70.064039797744201</v>
      </c>
      <c r="O502" s="2">
        <v>75.234521046852706</v>
      </c>
    </row>
    <row r="503" spans="1:15" x14ac:dyDescent="0.25">
      <c r="A503" s="1">
        <v>501</v>
      </c>
      <c r="B503" s="1">
        <v>350</v>
      </c>
      <c r="C503" t="s">
        <v>567</v>
      </c>
      <c r="D503" s="2">
        <v>0.79296065981221897</v>
      </c>
      <c r="E503" s="2">
        <v>2.8871883038250199</v>
      </c>
      <c r="F503" s="1">
        <v>462</v>
      </c>
      <c r="G503" s="1">
        <v>39</v>
      </c>
      <c r="H503" s="2">
        <v>0.74909338212978605</v>
      </c>
      <c r="I503" s="2">
        <v>4.3867277682433398E-2</v>
      </c>
      <c r="J503" s="1">
        <v>0</v>
      </c>
      <c r="K503" s="1" t="s">
        <v>123</v>
      </c>
      <c r="L503" s="1">
        <v>66</v>
      </c>
      <c r="M503" s="1" t="s">
        <v>86</v>
      </c>
      <c r="N503" s="2">
        <v>65.769376747090206</v>
      </c>
      <c r="O503" s="2">
        <v>70.887571196434394</v>
      </c>
    </row>
    <row r="504" spans="1:15" x14ac:dyDescent="0.25">
      <c r="A504" s="1">
        <v>502</v>
      </c>
      <c r="B504" s="1">
        <v>456</v>
      </c>
      <c r="C504" t="s">
        <v>568</v>
      </c>
      <c r="D504" s="2">
        <v>0.79338980781927404</v>
      </c>
      <c r="E504" s="2">
        <v>2.8633791114239702</v>
      </c>
      <c r="F504" s="1">
        <v>497</v>
      </c>
      <c r="G504" s="1">
        <v>5</v>
      </c>
      <c r="H504" s="2">
        <v>0.82014686824568195</v>
      </c>
      <c r="I504" s="2">
        <v>-2.6757060426407801E-2</v>
      </c>
      <c r="J504" s="1">
        <v>0</v>
      </c>
      <c r="K504" s="1" t="s">
        <v>142</v>
      </c>
      <c r="L504" s="1">
        <v>72</v>
      </c>
      <c r="M504" s="1" t="s">
        <v>143</v>
      </c>
      <c r="N504" s="2">
        <v>55.9808373655287</v>
      </c>
      <c r="O504" s="2">
        <v>60.562681799859298</v>
      </c>
    </row>
    <row r="505" spans="1:15" x14ac:dyDescent="0.25">
      <c r="A505" s="1">
        <v>503</v>
      </c>
      <c r="B505" s="1">
        <v>724</v>
      </c>
      <c r="C505" t="s">
        <v>569</v>
      </c>
      <c r="D505" s="2">
        <v>0.79998339833125998</v>
      </c>
      <c r="E505" s="2">
        <v>2.9182317938853002</v>
      </c>
      <c r="F505" s="1">
        <v>504</v>
      </c>
      <c r="G505" s="1">
        <v>-1</v>
      </c>
      <c r="H505" s="2">
        <v>0.84133465378841799</v>
      </c>
      <c r="I505" s="2">
        <v>-4.1351255457158301E-2</v>
      </c>
      <c r="J505" s="1">
        <v>0</v>
      </c>
      <c r="K505" s="1" t="s">
        <v>24</v>
      </c>
      <c r="L505" s="1">
        <v>55</v>
      </c>
      <c r="M505" s="1" t="s">
        <v>90</v>
      </c>
      <c r="N505" s="2">
        <v>43.842842200705498</v>
      </c>
      <c r="O505" s="2">
        <v>49.1115367205255</v>
      </c>
    </row>
    <row r="506" spans="1:15" x14ac:dyDescent="0.25">
      <c r="A506" s="1">
        <v>504</v>
      </c>
      <c r="B506" s="1">
        <v>679</v>
      </c>
      <c r="C506" t="s">
        <v>570</v>
      </c>
      <c r="D506" s="2">
        <v>0.80076509300090604</v>
      </c>
      <c r="E506" s="2">
        <v>2.9363283573444701</v>
      </c>
      <c r="F506" s="1">
        <v>483</v>
      </c>
      <c r="G506" s="1">
        <v>21</v>
      </c>
      <c r="H506" s="2">
        <v>0.78157778010569401</v>
      </c>
      <c r="I506" s="2">
        <v>1.9187312895211601E-2</v>
      </c>
      <c r="J506" s="1">
        <v>0</v>
      </c>
      <c r="K506" s="1" t="s">
        <v>24</v>
      </c>
      <c r="L506" s="1">
        <v>79</v>
      </c>
      <c r="M506" s="1" t="s">
        <v>90</v>
      </c>
      <c r="N506" s="2">
        <v>78.957467732911695</v>
      </c>
      <c r="O506" s="2">
        <v>84.470090863857706</v>
      </c>
    </row>
    <row r="507" spans="1:15" x14ac:dyDescent="0.25">
      <c r="A507" s="1">
        <v>505</v>
      </c>
      <c r="B507" s="1">
        <v>963</v>
      </c>
      <c r="C507" t="s">
        <v>571</v>
      </c>
      <c r="D507" s="2">
        <v>0.80234978672550905</v>
      </c>
      <c r="E507" s="2">
        <v>2.8203606939888601</v>
      </c>
      <c r="F507" s="1">
        <v>506</v>
      </c>
      <c r="G507" s="1">
        <v>-1</v>
      </c>
      <c r="H507" s="2">
        <v>0.84252759955828604</v>
      </c>
      <c r="I507" s="2">
        <v>-4.0177812832777299E-2</v>
      </c>
      <c r="J507" s="1">
        <v>0</v>
      </c>
      <c r="K507" s="1" t="s">
        <v>24</v>
      </c>
      <c r="L507" s="1">
        <v>37</v>
      </c>
      <c r="M507" s="1" t="s">
        <v>90</v>
      </c>
      <c r="N507" s="2">
        <v>91.364509775169907</v>
      </c>
      <c r="O507" s="2">
        <v>96.438070586396094</v>
      </c>
    </row>
    <row r="508" spans="1:15" x14ac:dyDescent="0.25">
      <c r="A508" s="1">
        <v>506</v>
      </c>
      <c r="B508" s="1">
        <v>605</v>
      </c>
      <c r="C508" t="s">
        <v>572</v>
      </c>
      <c r="D508" s="2">
        <v>0.80289681793814804</v>
      </c>
      <c r="E508" s="2">
        <v>2.82792524281991</v>
      </c>
      <c r="F508" s="1">
        <v>481</v>
      </c>
      <c r="G508" s="1">
        <v>25</v>
      </c>
      <c r="H508" s="2">
        <v>0.77966804697238501</v>
      </c>
      <c r="I508" s="2">
        <v>2.32287709657635E-2</v>
      </c>
      <c r="J508" s="1">
        <v>0</v>
      </c>
      <c r="K508" s="1" t="s">
        <v>55</v>
      </c>
      <c r="L508" s="1">
        <v>78</v>
      </c>
      <c r="M508" s="1" t="s">
        <v>86</v>
      </c>
      <c r="N508" s="2">
        <v>69.194680477267397</v>
      </c>
      <c r="O508" s="2">
        <v>74.827045570784506</v>
      </c>
    </row>
    <row r="509" spans="1:15" x14ac:dyDescent="0.25">
      <c r="A509" s="1">
        <v>507</v>
      </c>
      <c r="B509" s="1">
        <v>200</v>
      </c>
      <c r="C509" t="s">
        <v>573</v>
      </c>
      <c r="D509" s="2">
        <v>0.80765949380684898</v>
      </c>
      <c r="E509" s="2">
        <v>2.9926182902145899</v>
      </c>
      <c r="F509" s="1">
        <v>458</v>
      </c>
      <c r="G509" s="1">
        <v>49</v>
      </c>
      <c r="H509" s="2">
        <v>0.74460530111499101</v>
      </c>
      <c r="I509" s="2">
        <v>6.3054192691858302E-2</v>
      </c>
      <c r="J509" s="1">
        <v>1</v>
      </c>
      <c r="K509" s="1" t="s">
        <v>30</v>
      </c>
      <c r="L509" s="1">
        <v>77</v>
      </c>
      <c r="M509" s="1" t="s">
        <v>22</v>
      </c>
      <c r="N509" s="2">
        <v>77.4660797623782</v>
      </c>
      <c r="O509" s="2">
        <v>82.474111520891299</v>
      </c>
    </row>
    <row r="510" spans="1:15" x14ac:dyDescent="0.25">
      <c r="A510" s="1">
        <v>508</v>
      </c>
      <c r="B510" s="1">
        <v>228</v>
      </c>
      <c r="C510" t="s">
        <v>574</v>
      </c>
      <c r="D510" s="2">
        <v>0.80843577550401402</v>
      </c>
      <c r="E510" s="2">
        <v>2.8293065263360799</v>
      </c>
      <c r="F510" s="1">
        <v>500</v>
      </c>
      <c r="G510" s="1">
        <v>8</v>
      </c>
      <c r="H510" s="2">
        <v>0.82760560895833502</v>
      </c>
      <c r="I510" s="2">
        <v>-1.9169833454320599E-2</v>
      </c>
      <c r="J510" s="1">
        <v>0</v>
      </c>
      <c r="K510" s="1" t="s">
        <v>35</v>
      </c>
      <c r="L510" s="1">
        <v>86</v>
      </c>
      <c r="M510" s="1" t="s">
        <v>121</v>
      </c>
      <c r="N510" s="2">
        <v>72.190781743312698</v>
      </c>
      <c r="O510" s="2">
        <v>77.128684260070301</v>
      </c>
    </row>
    <row r="511" spans="1:15" x14ac:dyDescent="0.25">
      <c r="A511" s="1">
        <v>509</v>
      </c>
      <c r="B511" s="1">
        <v>566</v>
      </c>
      <c r="C511" t="s">
        <v>575</v>
      </c>
      <c r="D511" s="2">
        <v>0.809586967802712</v>
      </c>
      <c r="E511" s="2">
        <v>2.74863210488135</v>
      </c>
      <c r="F511" s="1">
        <v>517</v>
      </c>
      <c r="G511" s="1">
        <v>-8</v>
      </c>
      <c r="H511" s="2">
        <v>0.861433231179625</v>
      </c>
      <c r="I511" s="2">
        <v>-5.18462633769129E-2</v>
      </c>
      <c r="J511" s="1">
        <v>0</v>
      </c>
      <c r="K511" s="1" t="s">
        <v>16</v>
      </c>
      <c r="L511" s="1">
        <v>80</v>
      </c>
      <c r="M511" s="1" t="s">
        <v>86</v>
      </c>
      <c r="N511" s="2">
        <v>78.983338052691295</v>
      </c>
      <c r="O511" s="2">
        <v>84.135266563989106</v>
      </c>
    </row>
    <row r="512" spans="1:15" x14ac:dyDescent="0.25">
      <c r="A512" s="1">
        <v>510</v>
      </c>
      <c r="B512" s="1">
        <v>332</v>
      </c>
      <c r="C512" t="s">
        <v>576</v>
      </c>
      <c r="D512" s="2">
        <v>0.81089116240478198</v>
      </c>
      <c r="E512" s="2">
        <v>2.81617378178546</v>
      </c>
      <c r="F512" s="1">
        <v>502</v>
      </c>
      <c r="G512" s="1">
        <v>8</v>
      </c>
      <c r="H512" s="2">
        <v>0.833604580023658</v>
      </c>
      <c r="I512" s="2">
        <v>-2.27134176188757E-2</v>
      </c>
      <c r="J512" s="1">
        <v>0</v>
      </c>
      <c r="K512" s="1" t="s">
        <v>35</v>
      </c>
      <c r="L512" s="1">
        <v>112</v>
      </c>
      <c r="M512" s="1" t="s">
        <v>121</v>
      </c>
      <c r="N512" s="2">
        <v>92.3040221599245</v>
      </c>
      <c r="O512" s="2">
        <v>97.5782527338188</v>
      </c>
    </row>
    <row r="513" spans="1:15" x14ac:dyDescent="0.25">
      <c r="A513" s="1">
        <v>511</v>
      </c>
      <c r="B513" s="1">
        <v>689</v>
      </c>
      <c r="C513" t="s">
        <v>577</v>
      </c>
      <c r="D513" s="2">
        <v>0.81438503526582895</v>
      </c>
      <c r="E513" s="2">
        <v>3.0470164484472702</v>
      </c>
      <c r="F513" s="1">
        <v>539</v>
      </c>
      <c r="G513" s="1">
        <v>-28</v>
      </c>
      <c r="H513" s="2">
        <v>0.92880577850706403</v>
      </c>
      <c r="I513" s="2">
        <v>-0.114420743241235</v>
      </c>
      <c r="J513" s="1">
        <v>0</v>
      </c>
      <c r="K513" s="1" t="s">
        <v>24</v>
      </c>
      <c r="L513" s="1">
        <v>77</v>
      </c>
      <c r="M513" s="1" t="s">
        <v>90</v>
      </c>
      <c r="N513" s="2">
        <v>61.762734152222698</v>
      </c>
      <c r="O513" s="2">
        <v>67.296196760864106</v>
      </c>
    </row>
    <row r="514" spans="1:15" x14ac:dyDescent="0.25">
      <c r="A514" s="1">
        <v>512</v>
      </c>
      <c r="B514" s="1">
        <v>680</v>
      </c>
      <c r="C514" t="s">
        <v>578</v>
      </c>
      <c r="D514" s="2">
        <v>0.82054383073382597</v>
      </c>
      <c r="E514" s="2">
        <v>2.95383703360823</v>
      </c>
      <c r="F514" s="1">
        <v>507</v>
      </c>
      <c r="G514" s="1">
        <v>5</v>
      </c>
      <c r="H514" s="2">
        <v>0.84268638840160603</v>
      </c>
      <c r="I514" s="2">
        <v>-2.21425576677803E-2</v>
      </c>
      <c r="J514" s="1">
        <v>0</v>
      </c>
      <c r="K514" s="1" t="s">
        <v>35</v>
      </c>
      <c r="L514" s="1">
        <v>30</v>
      </c>
      <c r="M514" s="1" t="s">
        <v>121</v>
      </c>
      <c r="N514" s="2">
        <v>56.353195339911402</v>
      </c>
      <c r="O514" s="2">
        <v>61.618081332279303</v>
      </c>
    </row>
    <row r="515" spans="1:15" x14ac:dyDescent="0.25">
      <c r="A515" s="1">
        <v>513</v>
      </c>
      <c r="B515" s="1">
        <v>486</v>
      </c>
      <c r="C515" t="s">
        <v>579</v>
      </c>
      <c r="D515" s="2">
        <v>0.82499401666907701</v>
      </c>
      <c r="E515" s="2">
        <v>2.8620649205944102</v>
      </c>
      <c r="F515" s="1">
        <v>509</v>
      </c>
      <c r="G515" s="1">
        <v>4</v>
      </c>
      <c r="H515" s="2">
        <v>0.84801415793469304</v>
      </c>
      <c r="I515" s="2">
        <v>-2.3020141265616401E-2</v>
      </c>
      <c r="J515" s="1">
        <v>0</v>
      </c>
      <c r="K515" s="1" t="s">
        <v>142</v>
      </c>
      <c r="L515" s="1">
        <v>56</v>
      </c>
      <c r="M515" s="1" t="s">
        <v>143</v>
      </c>
      <c r="N515" s="2">
        <v>42.552613899598299</v>
      </c>
      <c r="O515" s="2">
        <v>46.839023708061198</v>
      </c>
    </row>
    <row r="516" spans="1:15" x14ac:dyDescent="0.25">
      <c r="A516" s="1">
        <v>514</v>
      </c>
      <c r="B516" s="1">
        <v>405</v>
      </c>
      <c r="C516" t="s">
        <v>580</v>
      </c>
      <c r="D516" s="2">
        <v>0.82909888250448704</v>
      </c>
      <c r="E516" s="2">
        <v>2.9138767755424602</v>
      </c>
      <c r="F516" s="1">
        <v>511</v>
      </c>
      <c r="G516" s="1">
        <v>3</v>
      </c>
      <c r="H516" s="2">
        <v>0.852084818925117</v>
      </c>
      <c r="I516" s="2">
        <v>-2.29859364206303E-2</v>
      </c>
      <c r="J516" s="1">
        <v>1</v>
      </c>
      <c r="K516" s="1" t="s">
        <v>16</v>
      </c>
      <c r="L516" s="1">
        <v>65</v>
      </c>
      <c r="M516" s="1" t="s">
        <v>22</v>
      </c>
      <c r="N516" s="2">
        <v>59.168427444851901</v>
      </c>
      <c r="O516" s="2">
        <v>63.723525668220198</v>
      </c>
    </row>
    <row r="517" spans="1:15" x14ac:dyDescent="0.25">
      <c r="A517" s="1">
        <v>515</v>
      </c>
      <c r="B517" s="1">
        <v>215</v>
      </c>
      <c r="C517" t="s">
        <v>581</v>
      </c>
      <c r="D517" s="2">
        <v>0.82942751766365697</v>
      </c>
      <c r="E517" s="2">
        <v>3.0423691867543901</v>
      </c>
      <c r="F517" s="1">
        <v>477</v>
      </c>
      <c r="G517" s="1">
        <v>38</v>
      </c>
      <c r="H517" s="2">
        <v>0.77849234222639996</v>
      </c>
      <c r="I517" s="2">
        <v>5.0935175437256897E-2</v>
      </c>
      <c r="J517" s="1">
        <v>0</v>
      </c>
      <c r="K517" s="1" t="s">
        <v>41</v>
      </c>
      <c r="L517" s="1">
        <v>84</v>
      </c>
      <c r="M517" s="1" t="s">
        <v>22</v>
      </c>
      <c r="N517" s="2">
        <v>76.609463577238202</v>
      </c>
      <c r="O517" s="2">
        <v>81.739718378729606</v>
      </c>
    </row>
    <row r="518" spans="1:15" x14ac:dyDescent="0.25">
      <c r="A518" s="1">
        <v>516</v>
      </c>
      <c r="B518" s="1">
        <v>875</v>
      </c>
      <c r="C518" t="s">
        <v>582</v>
      </c>
      <c r="D518" s="2">
        <v>0.83090934898367097</v>
      </c>
      <c r="E518" s="2">
        <v>2.8485163457385401</v>
      </c>
      <c r="F518" s="1">
        <v>516</v>
      </c>
      <c r="G518" s="1">
        <v>0</v>
      </c>
      <c r="H518" s="2">
        <v>0.86129693840240296</v>
      </c>
      <c r="I518" s="2">
        <v>-3.0387589418732201E-2</v>
      </c>
      <c r="J518" s="1">
        <v>0</v>
      </c>
      <c r="K518" s="1" t="s">
        <v>24</v>
      </c>
      <c r="L518" s="1">
        <v>42</v>
      </c>
      <c r="M518" s="1" t="s">
        <v>90</v>
      </c>
      <c r="N518" s="2">
        <v>46.4816225167285</v>
      </c>
      <c r="O518" s="2">
        <v>50.576057932100198</v>
      </c>
    </row>
    <row r="519" spans="1:15" x14ac:dyDescent="0.25">
      <c r="A519" s="1">
        <v>517</v>
      </c>
      <c r="B519" s="1">
        <v>1311</v>
      </c>
      <c r="C519" t="s">
        <v>583</v>
      </c>
      <c r="D519" s="2">
        <v>0.83164296361162104</v>
      </c>
      <c r="E519" s="2">
        <v>2.86280045904202</v>
      </c>
      <c r="F519" s="1">
        <v>514</v>
      </c>
      <c r="G519" s="1">
        <v>3</v>
      </c>
      <c r="H519" s="2">
        <v>0.85672421722942704</v>
      </c>
      <c r="I519" s="2">
        <v>-2.50812536178063E-2</v>
      </c>
      <c r="J519" s="1">
        <v>0</v>
      </c>
      <c r="K519" s="1" t="s">
        <v>24</v>
      </c>
      <c r="L519" s="1">
        <v>6</v>
      </c>
      <c r="M519" s="1" t="s">
        <v>213</v>
      </c>
      <c r="N519" s="2">
        <v>21.455351238637501</v>
      </c>
      <c r="O519" s="2">
        <v>25.154589581024702</v>
      </c>
    </row>
    <row r="520" spans="1:15" x14ac:dyDescent="0.25">
      <c r="A520" s="1">
        <v>518</v>
      </c>
      <c r="B520" s="1">
        <v>347</v>
      </c>
      <c r="C520" t="s">
        <v>584</v>
      </c>
      <c r="D520" s="2">
        <v>0.83765622227162495</v>
      </c>
      <c r="E520" s="2">
        <v>2.8533596593991302</v>
      </c>
      <c r="F520" s="1">
        <v>538</v>
      </c>
      <c r="G520" s="1">
        <v>-20</v>
      </c>
      <c r="H520" s="2">
        <v>0.92550885871613098</v>
      </c>
      <c r="I520" s="2">
        <v>-8.7852636444506096E-2</v>
      </c>
      <c r="J520" s="1">
        <v>0</v>
      </c>
      <c r="K520" s="1" t="s">
        <v>41</v>
      </c>
      <c r="L520" s="1">
        <v>95</v>
      </c>
      <c r="M520" s="1" t="s">
        <v>375</v>
      </c>
      <c r="N520" s="2">
        <v>74.304304460716494</v>
      </c>
      <c r="O520" s="2">
        <v>79.256961191841199</v>
      </c>
    </row>
    <row r="521" spans="1:15" x14ac:dyDescent="0.25">
      <c r="A521" s="1">
        <v>519</v>
      </c>
      <c r="B521" s="1">
        <v>385</v>
      </c>
      <c r="C521" t="s">
        <v>585</v>
      </c>
      <c r="D521" s="2">
        <v>0.83921650884070398</v>
      </c>
      <c r="E521" s="2">
        <v>2.7648830130090198</v>
      </c>
      <c r="F521" s="1">
        <v>515</v>
      </c>
      <c r="G521" s="1">
        <v>4</v>
      </c>
      <c r="H521" s="2">
        <v>0.85820309149110596</v>
      </c>
      <c r="I521" s="2">
        <v>-1.89865826504023E-2</v>
      </c>
      <c r="J521" s="1">
        <v>0</v>
      </c>
      <c r="K521" s="1" t="s">
        <v>35</v>
      </c>
      <c r="L521" s="1">
        <v>82</v>
      </c>
      <c r="M521" s="1" t="s">
        <v>121</v>
      </c>
      <c r="N521" s="2">
        <v>71.346771373858701</v>
      </c>
      <c r="O521" s="2">
        <v>76.223279502224202</v>
      </c>
    </row>
    <row r="522" spans="1:15" x14ac:dyDescent="0.25">
      <c r="A522" s="1">
        <v>520</v>
      </c>
      <c r="B522" s="1">
        <v>934</v>
      </c>
      <c r="C522" t="s">
        <v>586</v>
      </c>
      <c r="D522" s="2">
        <v>0.84568376245212895</v>
      </c>
      <c r="E522" s="2">
        <v>2.8036464820165801</v>
      </c>
      <c r="F522" s="1">
        <v>520</v>
      </c>
      <c r="G522" s="1">
        <v>0</v>
      </c>
      <c r="H522" s="2">
        <v>0.87264199169676404</v>
      </c>
      <c r="I522" s="2">
        <v>-2.6958229244634899E-2</v>
      </c>
      <c r="J522" s="1">
        <v>0</v>
      </c>
      <c r="K522" s="1" t="s">
        <v>85</v>
      </c>
      <c r="L522" s="1">
        <v>70</v>
      </c>
      <c r="M522" s="1" t="s">
        <v>90</v>
      </c>
      <c r="N522" s="2">
        <v>73.027895020354293</v>
      </c>
      <c r="O522" s="2">
        <v>78.3425029377388</v>
      </c>
    </row>
    <row r="523" spans="1:15" x14ac:dyDescent="0.25">
      <c r="A523" s="1">
        <v>521</v>
      </c>
      <c r="B523" s="1">
        <v>443</v>
      </c>
      <c r="C523" t="s">
        <v>587</v>
      </c>
      <c r="D523" s="2">
        <v>0.84648731862859905</v>
      </c>
      <c r="E523" s="2">
        <v>2.9451921313092901</v>
      </c>
      <c r="F523" s="1">
        <v>563</v>
      </c>
      <c r="G523" s="1">
        <v>-42</v>
      </c>
      <c r="H523" s="2">
        <v>0.97080056246872504</v>
      </c>
      <c r="I523" s="2">
        <v>-0.124313243840126</v>
      </c>
      <c r="J523" s="1">
        <v>0</v>
      </c>
      <c r="K523" s="1" t="s">
        <v>105</v>
      </c>
      <c r="L523" s="1">
        <v>70</v>
      </c>
      <c r="M523" s="1" t="s">
        <v>22</v>
      </c>
      <c r="N523" s="2">
        <v>71.817444766779403</v>
      </c>
      <c r="O523" s="2">
        <v>76.676071158747305</v>
      </c>
    </row>
    <row r="524" spans="1:15" x14ac:dyDescent="0.25">
      <c r="A524" s="1">
        <v>522</v>
      </c>
      <c r="B524" s="1">
        <v>402</v>
      </c>
      <c r="C524" t="s">
        <v>588</v>
      </c>
      <c r="D524" s="2">
        <v>0.847103051076736</v>
      </c>
      <c r="E524" s="2">
        <v>2.8834053292636801</v>
      </c>
      <c r="F524" s="1">
        <v>508</v>
      </c>
      <c r="G524" s="1">
        <v>14</v>
      </c>
      <c r="H524" s="2">
        <v>0.846572945266168</v>
      </c>
      <c r="I524" s="2">
        <v>5.3010581056822702E-4</v>
      </c>
      <c r="J524" s="1">
        <v>1</v>
      </c>
      <c r="K524" s="1" t="s">
        <v>105</v>
      </c>
      <c r="L524" s="1">
        <v>77</v>
      </c>
      <c r="M524" s="1" t="s">
        <v>22</v>
      </c>
      <c r="N524" s="2">
        <v>67.444297658522999</v>
      </c>
      <c r="O524" s="2">
        <v>72.233058220310895</v>
      </c>
    </row>
    <row r="525" spans="1:15" x14ac:dyDescent="0.25">
      <c r="A525" s="1">
        <v>523</v>
      </c>
      <c r="B525" s="1">
        <v>746</v>
      </c>
      <c r="C525" t="s">
        <v>589</v>
      </c>
      <c r="D525" s="2">
        <v>0.84755373136363499</v>
      </c>
      <c r="E525" s="2">
        <v>2.7942855187917002</v>
      </c>
      <c r="F525" s="1">
        <v>522</v>
      </c>
      <c r="G525" s="1">
        <v>1</v>
      </c>
      <c r="H525" s="2">
        <v>0.88071802324506598</v>
      </c>
      <c r="I525" s="2">
        <v>-3.3164291881431301E-2</v>
      </c>
      <c r="J525" s="1">
        <v>0</v>
      </c>
      <c r="K525" s="1" t="s">
        <v>24</v>
      </c>
      <c r="L525" s="1">
        <v>63</v>
      </c>
      <c r="M525" s="1" t="s">
        <v>90</v>
      </c>
      <c r="N525" s="2">
        <v>57.4407283799396</v>
      </c>
      <c r="O525" s="2">
        <v>62.181616034205803</v>
      </c>
    </row>
    <row r="526" spans="1:15" x14ac:dyDescent="0.25">
      <c r="A526" s="1">
        <v>524</v>
      </c>
      <c r="B526" s="1">
        <v>392</v>
      </c>
      <c r="C526" t="s">
        <v>590</v>
      </c>
      <c r="D526" s="2">
        <v>0.85404863507079898</v>
      </c>
      <c r="E526" s="2">
        <v>2.9699729579340701</v>
      </c>
      <c r="F526" s="1">
        <v>536</v>
      </c>
      <c r="G526" s="1">
        <v>-12</v>
      </c>
      <c r="H526" s="2">
        <v>0.92204234540436203</v>
      </c>
      <c r="I526" s="2">
        <v>-6.7993710333562801E-2</v>
      </c>
      <c r="J526" s="1">
        <v>0</v>
      </c>
      <c r="K526" s="1" t="s">
        <v>24</v>
      </c>
      <c r="L526" s="1">
        <v>86</v>
      </c>
      <c r="M526" s="1" t="s">
        <v>22</v>
      </c>
      <c r="N526" s="2">
        <v>78.587092626094304</v>
      </c>
      <c r="O526" s="2">
        <v>83.685215031406202</v>
      </c>
    </row>
    <row r="527" spans="1:15" x14ac:dyDescent="0.25">
      <c r="A527" s="1">
        <v>525</v>
      </c>
      <c r="B527" s="1">
        <v>503</v>
      </c>
      <c r="C527" t="s">
        <v>591</v>
      </c>
      <c r="D527" s="2">
        <v>0.85486400226192105</v>
      </c>
      <c r="E527" s="2">
        <v>2.8867563220663</v>
      </c>
      <c r="F527" s="1">
        <v>442</v>
      </c>
      <c r="G527" s="1">
        <v>83</v>
      </c>
      <c r="H527" s="2">
        <v>0.70925168232790503</v>
      </c>
      <c r="I527" s="2">
        <v>0.14561231993401599</v>
      </c>
      <c r="J527" s="1">
        <v>0</v>
      </c>
      <c r="K527" s="1" t="s">
        <v>41</v>
      </c>
      <c r="L527" s="1">
        <v>60</v>
      </c>
      <c r="M527" s="1" t="s">
        <v>22</v>
      </c>
      <c r="N527" s="2">
        <v>51.174143164188202</v>
      </c>
      <c r="O527" s="2">
        <v>55.594287726549602</v>
      </c>
    </row>
    <row r="528" spans="1:15" x14ac:dyDescent="0.25">
      <c r="A528" s="1">
        <v>526</v>
      </c>
      <c r="B528" s="1">
        <v>572</v>
      </c>
      <c r="C528" t="s">
        <v>592</v>
      </c>
      <c r="D528" s="2">
        <v>0.85491416623158201</v>
      </c>
      <c r="E528" s="2">
        <v>2.9341905604873402</v>
      </c>
      <c r="F528" s="1">
        <v>548</v>
      </c>
      <c r="G528" s="1">
        <v>-22</v>
      </c>
      <c r="H528" s="2">
        <v>0.95011745882194398</v>
      </c>
      <c r="I528" s="2">
        <v>-9.5203292590361893E-2</v>
      </c>
      <c r="J528" s="1">
        <v>0</v>
      </c>
      <c r="K528" s="1" t="s">
        <v>457</v>
      </c>
      <c r="L528" s="1">
        <v>62</v>
      </c>
      <c r="M528" s="1" t="s">
        <v>17</v>
      </c>
      <c r="N528" s="2">
        <v>65.566001756566394</v>
      </c>
      <c r="O528" s="2">
        <v>70.548120817083102</v>
      </c>
    </row>
    <row r="529" spans="1:15" x14ac:dyDescent="0.25">
      <c r="A529" s="1">
        <v>527</v>
      </c>
      <c r="B529" s="1">
        <v>831</v>
      </c>
      <c r="C529" t="s">
        <v>593</v>
      </c>
      <c r="D529" s="2">
        <v>0.85682926714116003</v>
      </c>
      <c r="E529" s="2">
        <v>2.73745731631755</v>
      </c>
      <c r="F529" s="1">
        <v>453</v>
      </c>
      <c r="G529" s="1">
        <v>74</v>
      </c>
      <c r="H529" s="2">
        <v>0.73192172321995796</v>
      </c>
      <c r="I529" s="2">
        <v>0.124907543921202</v>
      </c>
      <c r="J529" s="1">
        <v>0</v>
      </c>
      <c r="K529" s="1" t="s">
        <v>117</v>
      </c>
      <c r="L529" s="1">
        <v>51</v>
      </c>
      <c r="M529" s="1" t="s">
        <v>185</v>
      </c>
      <c r="N529" s="2">
        <v>47.431415843399499</v>
      </c>
      <c r="O529" s="2">
        <v>52.175889779652003</v>
      </c>
    </row>
    <row r="530" spans="1:15" x14ac:dyDescent="0.25">
      <c r="A530" s="1">
        <v>528</v>
      </c>
      <c r="B530" s="1">
        <v>390</v>
      </c>
      <c r="C530" t="s">
        <v>594</v>
      </c>
      <c r="D530" s="2">
        <v>0.85752957254925899</v>
      </c>
      <c r="E530" s="2">
        <v>2.86863068123801</v>
      </c>
      <c r="F530" s="1">
        <v>510</v>
      </c>
      <c r="G530" s="1">
        <v>18</v>
      </c>
      <c r="H530" s="2">
        <v>0.85062592334964804</v>
      </c>
      <c r="I530" s="2">
        <v>6.9036491996106201E-3</v>
      </c>
      <c r="J530" s="1">
        <v>0</v>
      </c>
      <c r="K530" s="1" t="s">
        <v>123</v>
      </c>
      <c r="L530" s="1">
        <v>66</v>
      </c>
      <c r="M530" s="1" t="s">
        <v>22</v>
      </c>
      <c r="N530" s="2">
        <v>61.2264121033053</v>
      </c>
      <c r="O530" s="2">
        <v>65.996422484900094</v>
      </c>
    </row>
    <row r="531" spans="1:15" x14ac:dyDescent="0.25">
      <c r="A531" s="1">
        <v>529</v>
      </c>
      <c r="B531" s="1">
        <v>838</v>
      </c>
      <c r="C531" t="s">
        <v>595</v>
      </c>
      <c r="D531" s="2">
        <v>0.85949381398982405</v>
      </c>
      <c r="E531" s="2">
        <v>2.81252384564739</v>
      </c>
      <c r="F531" s="1">
        <v>532</v>
      </c>
      <c r="G531" s="1">
        <v>-3</v>
      </c>
      <c r="H531" s="2">
        <v>0.90406891838100101</v>
      </c>
      <c r="I531" s="2">
        <v>-4.4575104391176998E-2</v>
      </c>
      <c r="J531" s="1">
        <v>1</v>
      </c>
      <c r="K531" s="1" t="s">
        <v>21</v>
      </c>
      <c r="L531" s="1">
        <v>65</v>
      </c>
      <c r="M531" s="1" t="s">
        <v>22</v>
      </c>
      <c r="N531" s="2">
        <v>61.644255264790097</v>
      </c>
      <c r="O531" s="2">
        <v>66.361333688844695</v>
      </c>
    </row>
    <row r="532" spans="1:15" x14ac:dyDescent="0.25">
      <c r="A532" s="1">
        <v>530</v>
      </c>
      <c r="B532" s="1">
        <v>825</v>
      </c>
      <c r="C532" t="s">
        <v>596</v>
      </c>
      <c r="D532" s="2">
        <v>0.86014026831689105</v>
      </c>
      <c r="E532" s="2">
        <v>2.7581086096312299</v>
      </c>
      <c r="F532" s="1">
        <v>524</v>
      </c>
      <c r="G532" s="1">
        <v>6</v>
      </c>
      <c r="H532" s="2">
        <v>0.88224125988635804</v>
      </c>
      <c r="I532" s="2">
        <v>-2.21009915694668E-2</v>
      </c>
      <c r="J532" s="1">
        <v>0</v>
      </c>
      <c r="K532" s="1" t="s">
        <v>24</v>
      </c>
      <c r="L532" s="1">
        <v>61</v>
      </c>
      <c r="M532" s="1" t="s">
        <v>90</v>
      </c>
      <c r="N532" s="2">
        <v>71.973528713390806</v>
      </c>
      <c r="O532" s="2">
        <v>77.355615949581406</v>
      </c>
    </row>
    <row r="533" spans="1:15" x14ac:dyDescent="0.25">
      <c r="A533" s="1">
        <v>531</v>
      </c>
      <c r="B533" s="1">
        <v>662</v>
      </c>
      <c r="C533" t="s">
        <v>597</v>
      </c>
      <c r="D533" s="2">
        <v>0.86116554738228801</v>
      </c>
      <c r="E533" s="2">
        <v>2.9592592476380601</v>
      </c>
      <c r="F533" s="1">
        <v>529</v>
      </c>
      <c r="G533" s="1">
        <v>2</v>
      </c>
      <c r="H533" s="2">
        <v>0.89944700124577504</v>
      </c>
      <c r="I533" s="2">
        <v>-3.82814538634874E-2</v>
      </c>
      <c r="J533" s="1">
        <v>0</v>
      </c>
      <c r="K533" s="1" t="s">
        <v>50</v>
      </c>
      <c r="L533" s="1">
        <v>55</v>
      </c>
      <c r="M533" s="1" t="s">
        <v>90</v>
      </c>
      <c r="N533" s="2">
        <v>51.582459021548701</v>
      </c>
      <c r="O533" s="2">
        <v>56.707442809728299</v>
      </c>
    </row>
    <row r="534" spans="1:15" x14ac:dyDescent="0.25">
      <c r="A534" s="1">
        <v>532</v>
      </c>
      <c r="B534" s="1">
        <v>352</v>
      </c>
      <c r="C534" t="s">
        <v>598</v>
      </c>
      <c r="D534" s="2">
        <v>0.86677374758014403</v>
      </c>
      <c r="E534" s="2">
        <v>2.6924265049637</v>
      </c>
      <c r="F534" s="1">
        <v>526</v>
      </c>
      <c r="G534" s="1">
        <v>6</v>
      </c>
      <c r="H534" s="2">
        <v>0.88707741545535101</v>
      </c>
      <c r="I534" s="2">
        <v>-2.03036678752073E-2</v>
      </c>
      <c r="J534" s="1">
        <v>0</v>
      </c>
      <c r="K534" s="1" t="s">
        <v>16</v>
      </c>
      <c r="L534" s="1">
        <v>96</v>
      </c>
      <c r="M534" s="1" t="s">
        <v>121</v>
      </c>
      <c r="N534" s="2">
        <v>80.111407288846294</v>
      </c>
      <c r="O534" s="2">
        <v>85.267789221743499</v>
      </c>
    </row>
    <row r="535" spans="1:15" x14ac:dyDescent="0.25">
      <c r="A535" s="1">
        <v>533</v>
      </c>
      <c r="B535" s="1">
        <v>982</v>
      </c>
      <c r="C535" t="s">
        <v>599</v>
      </c>
      <c r="D535" s="2">
        <v>0.87046820435033001</v>
      </c>
      <c r="E535" s="2">
        <v>2.73632020478464</v>
      </c>
      <c r="F535" s="1">
        <v>528</v>
      </c>
      <c r="G535" s="1">
        <v>5</v>
      </c>
      <c r="H535" s="2">
        <v>0.89033205690125194</v>
      </c>
      <c r="I535" s="2">
        <v>-1.9863852550921799E-2</v>
      </c>
      <c r="J535" s="1">
        <v>0</v>
      </c>
      <c r="K535" s="1" t="s">
        <v>98</v>
      </c>
      <c r="L535" s="1">
        <v>49</v>
      </c>
      <c r="M535" s="1" t="s">
        <v>86</v>
      </c>
      <c r="N535" s="2">
        <v>53.812198945541802</v>
      </c>
      <c r="O535" s="2">
        <v>58.5839059595585</v>
      </c>
    </row>
    <row r="536" spans="1:15" x14ac:dyDescent="0.25">
      <c r="A536" s="1">
        <v>534</v>
      </c>
      <c r="B536" s="1">
        <v>849</v>
      </c>
      <c r="C536" t="s">
        <v>600</v>
      </c>
      <c r="D536" s="2">
        <v>0.87072206728141799</v>
      </c>
      <c r="E536" s="2">
        <v>2.9184957525935098</v>
      </c>
      <c r="F536" s="1">
        <v>495</v>
      </c>
      <c r="G536" s="1">
        <v>39</v>
      </c>
      <c r="H536" s="2">
        <v>0.81801089273304395</v>
      </c>
      <c r="I536" s="2">
        <v>5.2711174548373603E-2</v>
      </c>
      <c r="J536" s="1">
        <v>0</v>
      </c>
      <c r="K536" s="1" t="s">
        <v>24</v>
      </c>
      <c r="L536" s="1">
        <v>51</v>
      </c>
      <c r="M536" s="1" t="s">
        <v>90</v>
      </c>
      <c r="N536" s="2">
        <v>53.965634548027602</v>
      </c>
      <c r="O536" s="2">
        <v>58.591392188944702</v>
      </c>
    </row>
    <row r="537" spans="1:15" x14ac:dyDescent="0.25">
      <c r="A537" s="1">
        <v>535</v>
      </c>
      <c r="B537" s="1">
        <v>355</v>
      </c>
      <c r="C537" t="s">
        <v>601</v>
      </c>
      <c r="D537" s="2">
        <v>0.87876071916040299</v>
      </c>
      <c r="E537" s="2">
        <v>2.7621107849931201</v>
      </c>
      <c r="F537" s="1">
        <v>525</v>
      </c>
      <c r="G537" s="1">
        <v>10</v>
      </c>
      <c r="H537" s="2">
        <v>0.88259290699087201</v>
      </c>
      <c r="I537" s="2">
        <v>-3.8321878304693499E-3</v>
      </c>
      <c r="J537" s="1">
        <v>0</v>
      </c>
      <c r="K537" s="1" t="s">
        <v>30</v>
      </c>
      <c r="L537" s="1">
        <v>78</v>
      </c>
      <c r="M537" s="1" t="s">
        <v>143</v>
      </c>
      <c r="N537" s="2">
        <v>68.202457833356505</v>
      </c>
      <c r="O537" s="2">
        <v>73.151962818468903</v>
      </c>
    </row>
    <row r="538" spans="1:15" x14ac:dyDescent="0.25">
      <c r="A538" s="1">
        <v>536</v>
      </c>
      <c r="B538" s="1">
        <v>349</v>
      </c>
      <c r="C538" t="s">
        <v>602</v>
      </c>
      <c r="D538" s="2">
        <v>0.88172559232233105</v>
      </c>
      <c r="E538" s="2">
        <v>2.9649556804124599</v>
      </c>
      <c r="F538" s="1">
        <v>519</v>
      </c>
      <c r="G538" s="1">
        <v>17</v>
      </c>
      <c r="H538" s="2">
        <v>0.87217521733064296</v>
      </c>
      <c r="I538" s="2">
        <v>9.5503749916884297E-3</v>
      </c>
      <c r="J538" s="1">
        <v>0</v>
      </c>
      <c r="K538" s="1" t="s">
        <v>30</v>
      </c>
      <c r="L538" s="1">
        <v>96</v>
      </c>
      <c r="M538" s="1" t="s">
        <v>22</v>
      </c>
      <c r="N538" s="2">
        <v>77.576728240042698</v>
      </c>
      <c r="O538" s="2">
        <v>82.976755819985598</v>
      </c>
    </row>
    <row r="539" spans="1:15" x14ac:dyDescent="0.25">
      <c r="A539" s="1">
        <v>537</v>
      </c>
      <c r="B539" s="1">
        <v>487</v>
      </c>
      <c r="C539" t="s">
        <v>603</v>
      </c>
      <c r="D539" s="2">
        <v>0.88382975808283004</v>
      </c>
      <c r="E539" s="2">
        <v>2.9783058075269802</v>
      </c>
      <c r="F539" s="1">
        <v>540</v>
      </c>
      <c r="G539" s="1">
        <v>-3</v>
      </c>
      <c r="H539" s="2">
        <v>0.92918676673059997</v>
      </c>
      <c r="I539" s="2">
        <v>-4.5357008647769897E-2</v>
      </c>
      <c r="J539" s="1">
        <v>0</v>
      </c>
      <c r="K539" s="1" t="s">
        <v>60</v>
      </c>
      <c r="L539" s="1">
        <v>60</v>
      </c>
      <c r="M539" s="1" t="s">
        <v>185</v>
      </c>
      <c r="N539" s="2">
        <v>107.342685089055</v>
      </c>
      <c r="O539" s="2">
        <v>112.88463827593201</v>
      </c>
    </row>
    <row r="540" spans="1:15" x14ac:dyDescent="0.25">
      <c r="A540" s="1">
        <v>538</v>
      </c>
      <c r="B540" s="1">
        <v>371</v>
      </c>
      <c r="C540" t="s">
        <v>604</v>
      </c>
      <c r="D540" s="2">
        <v>0.88396194716620502</v>
      </c>
      <c r="E540" s="2">
        <v>2.8084373764871602</v>
      </c>
      <c r="F540" s="1">
        <v>531</v>
      </c>
      <c r="G540" s="1">
        <v>7</v>
      </c>
      <c r="H540" s="2">
        <v>0.90276510584324399</v>
      </c>
      <c r="I540" s="2">
        <v>-1.8803158677039401E-2</v>
      </c>
      <c r="J540" s="1">
        <v>0</v>
      </c>
      <c r="K540" s="1" t="s">
        <v>85</v>
      </c>
      <c r="L540" s="1">
        <v>79</v>
      </c>
      <c r="M540" s="1" t="s">
        <v>121</v>
      </c>
      <c r="N540" s="2">
        <v>68.757111714204399</v>
      </c>
      <c r="O540" s="2">
        <v>73.499765869703495</v>
      </c>
    </row>
    <row r="541" spans="1:15" x14ac:dyDescent="0.25">
      <c r="A541" s="1">
        <v>539</v>
      </c>
      <c r="B541" s="1">
        <v>748</v>
      </c>
      <c r="C541" t="s">
        <v>605</v>
      </c>
      <c r="D541" s="2">
        <v>0.88446169208613601</v>
      </c>
      <c r="E541" s="2">
        <v>2.8695098485263699</v>
      </c>
      <c r="F541" s="1">
        <v>533</v>
      </c>
      <c r="G541" s="1">
        <v>6</v>
      </c>
      <c r="H541" s="2">
        <v>0.91576878171778497</v>
      </c>
      <c r="I541" s="2">
        <v>-3.1307089631649201E-2</v>
      </c>
      <c r="J541" s="1">
        <v>0</v>
      </c>
      <c r="K541" s="1" t="s">
        <v>24</v>
      </c>
      <c r="L541" s="1">
        <v>47</v>
      </c>
      <c r="M541" s="1" t="s">
        <v>90</v>
      </c>
      <c r="N541" s="2">
        <v>61.844458964566797</v>
      </c>
      <c r="O541" s="2">
        <v>66.605489989181905</v>
      </c>
    </row>
    <row r="542" spans="1:15" x14ac:dyDescent="0.25">
      <c r="A542" s="1">
        <v>540</v>
      </c>
      <c r="B542" s="1">
        <v>781</v>
      </c>
      <c r="C542" t="s">
        <v>606</v>
      </c>
      <c r="D542" s="2">
        <v>0.90687991894360798</v>
      </c>
      <c r="E542" s="2">
        <v>2.6515836756405702</v>
      </c>
      <c r="F542" s="1">
        <v>541</v>
      </c>
      <c r="G542" s="1">
        <v>-1</v>
      </c>
      <c r="H542" s="2">
        <v>0.93042222544831898</v>
      </c>
      <c r="I542" s="2">
        <v>-2.3542306504711199E-2</v>
      </c>
      <c r="J542" s="1">
        <v>0</v>
      </c>
      <c r="K542" s="1" t="s">
        <v>93</v>
      </c>
      <c r="L542" s="1">
        <v>90</v>
      </c>
      <c r="M542" s="1" t="s">
        <v>86</v>
      </c>
      <c r="N542" s="2">
        <v>77.272708626959798</v>
      </c>
      <c r="O542" s="2">
        <v>82.679283833650999</v>
      </c>
    </row>
    <row r="543" spans="1:15" x14ac:dyDescent="0.25">
      <c r="A543" s="1">
        <v>541</v>
      </c>
      <c r="B543" s="1">
        <v>410</v>
      </c>
      <c r="C543" t="s">
        <v>607</v>
      </c>
      <c r="D543" s="2">
        <v>0.90857321443022998</v>
      </c>
      <c r="E543" s="2">
        <v>2.87778651201047</v>
      </c>
      <c r="F543" s="1">
        <v>537</v>
      </c>
      <c r="G543" s="1">
        <v>4</v>
      </c>
      <c r="H543" s="2">
        <v>0.92388561325363705</v>
      </c>
      <c r="I543" s="2">
        <v>-1.53123988234073E-2</v>
      </c>
      <c r="J543" s="1">
        <v>0</v>
      </c>
      <c r="K543" s="1" t="s">
        <v>35</v>
      </c>
      <c r="L543" s="1">
        <v>24</v>
      </c>
      <c r="M543" s="1" t="s">
        <v>121</v>
      </c>
      <c r="N543" s="2">
        <v>22.952780690514501</v>
      </c>
      <c r="O543" s="2">
        <v>26.838463391911802</v>
      </c>
    </row>
    <row r="544" spans="1:15" x14ac:dyDescent="0.25">
      <c r="A544" s="1">
        <v>542</v>
      </c>
      <c r="B544" s="1">
        <v>814</v>
      </c>
      <c r="C544" t="s">
        <v>608</v>
      </c>
      <c r="D544" s="2">
        <v>0.90863024201212805</v>
      </c>
      <c r="E544" s="2">
        <v>2.711882315709</v>
      </c>
      <c r="F544" s="1">
        <v>566</v>
      </c>
      <c r="G544" s="1">
        <v>-24</v>
      </c>
      <c r="H544" s="2">
        <v>0.97471013102640303</v>
      </c>
      <c r="I544" s="2">
        <v>-6.6079889014274806E-2</v>
      </c>
      <c r="J544" s="1">
        <v>0</v>
      </c>
      <c r="K544" s="1" t="s">
        <v>24</v>
      </c>
      <c r="L544" s="1">
        <v>72</v>
      </c>
      <c r="M544" s="1" t="s">
        <v>90</v>
      </c>
      <c r="N544" s="2">
        <v>68.622402013377396</v>
      </c>
      <c r="O544" s="2">
        <v>73.986963912288203</v>
      </c>
    </row>
    <row r="545" spans="1:15" x14ac:dyDescent="0.25">
      <c r="A545" s="1">
        <v>543</v>
      </c>
      <c r="B545" s="1">
        <v>513</v>
      </c>
      <c r="C545" t="s">
        <v>609</v>
      </c>
      <c r="D545" s="2">
        <v>0.90966378023772898</v>
      </c>
      <c r="E545" s="2">
        <v>2.8513500836098098</v>
      </c>
      <c r="F545" s="1">
        <v>543</v>
      </c>
      <c r="G545" s="1">
        <v>0</v>
      </c>
      <c r="H545" s="2">
        <v>0.93296830217146198</v>
      </c>
      <c r="I545" s="2">
        <v>-2.3304521933732801E-2</v>
      </c>
      <c r="J545" s="1">
        <v>1</v>
      </c>
      <c r="K545" s="1" t="s">
        <v>19</v>
      </c>
      <c r="L545" s="1">
        <v>77</v>
      </c>
      <c r="M545" s="1" t="s">
        <v>22</v>
      </c>
      <c r="N545" s="2">
        <v>77.183066559493696</v>
      </c>
      <c r="O545" s="2">
        <v>82.092982243950502</v>
      </c>
    </row>
    <row r="546" spans="1:15" x14ac:dyDescent="0.25">
      <c r="A546" s="1">
        <v>544</v>
      </c>
      <c r="B546" s="1">
        <v>583</v>
      </c>
      <c r="C546" t="s">
        <v>610</v>
      </c>
      <c r="D546" s="2">
        <v>0.90991524758158504</v>
      </c>
      <c r="E546" s="2">
        <v>2.7326979552767998</v>
      </c>
      <c r="F546" s="1">
        <v>570</v>
      </c>
      <c r="G546" s="1">
        <v>-26</v>
      </c>
      <c r="H546" s="2">
        <v>0.98899547890828798</v>
      </c>
      <c r="I546" s="2">
        <v>-7.9080231326702596E-2</v>
      </c>
      <c r="J546" s="1">
        <v>0</v>
      </c>
      <c r="K546" s="1" t="s">
        <v>50</v>
      </c>
      <c r="L546" s="1">
        <v>62</v>
      </c>
      <c r="M546" s="1" t="s">
        <v>22</v>
      </c>
      <c r="N546" s="2">
        <v>64.704355070741002</v>
      </c>
      <c r="O546" s="2">
        <v>69.415743595267799</v>
      </c>
    </row>
    <row r="547" spans="1:15" x14ac:dyDescent="0.25">
      <c r="A547" s="1">
        <v>545</v>
      </c>
      <c r="B547" s="1">
        <v>342</v>
      </c>
      <c r="C547" t="s">
        <v>611</v>
      </c>
      <c r="D547" s="2">
        <v>0.91002185042415396</v>
      </c>
      <c r="E547" s="2">
        <v>2.9565961916149801</v>
      </c>
      <c r="F547" s="1">
        <v>586</v>
      </c>
      <c r="G547" s="1">
        <v>-41</v>
      </c>
      <c r="H547" s="2">
        <v>1.0352793612897</v>
      </c>
      <c r="I547" s="2">
        <v>-0.12525751086554601</v>
      </c>
      <c r="J547" s="1">
        <v>1</v>
      </c>
      <c r="K547" s="1" t="s">
        <v>41</v>
      </c>
      <c r="L547" s="1">
        <v>82</v>
      </c>
      <c r="M547" s="1" t="s">
        <v>22</v>
      </c>
      <c r="N547" s="2">
        <v>74.5226962221045</v>
      </c>
      <c r="O547" s="2">
        <v>79.336249087940402</v>
      </c>
    </row>
    <row r="548" spans="1:15" x14ac:dyDescent="0.25">
      <c r="A548" s="1">
        <v>546</v>
      </c>
      <c r="B548" s="1">
        <v>282</v>
      </c>
      <c r="C548" t="s">
        <v>612</v>
      </c>
      <c r="D548" s="2">
        <v>0.91376704357951199</v>
      </c>
      <c r="E548" s="2">
        <v>2.9792522713201102</v>
      </c>
      <c r="F548" s="1">
        <v>551</v>
      </c>
      <c r="G548" s="1">
        <v>-5</v>
      </c>
      <c r="H548" s="2">
        <v>0.952273621593973</v>
      </c>
      <c r="I548" s="2">
        <v>-3.8506578014460599E-2</v>
      </c>
      <c r="J548" s="1">
        <v>1</v>
      </c>
      <c r="K548" s="1" t="s">
        <v>24</v>
      </c>
      <c r="L548" s="1">
        <v>43</v>
      </c>
      <c r="M548" s="1" t="s">
        <v>17</v>
      </c>
      <c r="N548" s="2">
        <v>50.999631659745901</v>
      </c>
      <c r="O548" s="2">
        <v>55.281315646163002</v>
      </c>
    </row>
    <row r="549" spans="1:15" x14ac:dyDescent="0.25">
      <c r="A549" s="1">
        <v>547</v>
      </c>
      <c r="B549" s="1">
        <v>723</v>
      </c>
      <c r="C549" t="s">
        <v>613</v>
      </c>
      <c r="D549" s="2">
        <v>0.92148219202236303</v>
      </c>
      <c r="E549" s="2">
        <v>2.7872311242375498</v>
      </c>
      <c r="F549" s="1">
        <v>619</v>
      </c>
      <c r="G549" s="1">
        <v>-72</v>
      </c>
      <c r="H549" s="2">
        <v>1.0951606512593199</v>
      </c>
      <c r="I549" s="2">
        <v>-0.17367845923695699</v>
      </c>
      <c r="J549" s="1">
        <v>0</v>
      </c>
      <c r="K549" s="1" t="s">
        <v>30</v>
      </c>
      <c r="L549" s="1">
        <v>77</v>
      </c>
      <c r="M549" s="1" t="s">
        <v>185</v>
      </c>
      <c r="N549" s="2">
        <v>65.796940074225901</v>
      </c>
      <c r="O549" s="2">
        <v>70.930098603138802</v>
      </c>
    </row>
    <row r="550" spans="1:15" x14ac:dyDescent="0.25">
      <c r="A550" s="1">
        <v>548</v>
      </c>
      <c r="B550" s="1">
        <v>1020</v>
      </c>
      <c r="C550" t="s">
        <v>614</v>
      </c>
      <c r="D550" s="2">
        <v>0.92150293823304597</v>
      </c>
      <c r="E550" s="2">
        <v>2.8403456130572202</v>
      </c>
      <c r="F550" s="1">
        <v>559</v>
      </c>
      <c r="G550" s="1">
        <v>-11</v>
      </c>
      <c r="H550" s="2">
        <v>0.96572762829768899</v>
      </c>
      <c r="I550" s="2">
        <v>-4.4224690064642698E-2</v>
      </c>
      <c r="J550" s="1">
        <v>0</v>
      </c>
      <c r="K550" s="1" t="s">
        <v>24</v>
      </c>
      <c r="L550" s="1">
        <v>32</v>
      </c>
      <c r="M550" s="1" t="s">
        <v>90</v>
      </c>
      <c r="N550" s="2">
        <v>44.963917276639002</v>
      </c>
      <c r="O550" s="2">
        <v>49.520941638846502</v>
      </c>
    </row>
    <row r="551" spans="1:15" x14ac:dyDescent="0.25">
      <c r="A551" s="1">
        <v>549</v>
      </c>
      <c r="B551" s="1">
        <v>547</v>
      </c>
      <c r="C551" t="s">
        <v>615</v>
      </c>
      <c r="D551" s="2">
        <v>0.92183158829565404</v>
      </c>
      <c r="E551" s="2">
        <v>2.8855648972505898</v>
      </c>
      <c r="F551" s="1">
        <v>521</v>
      </c>
      <c r="G551" s="1">
        <v>28</v>
      </c>
      <c r="H551" s="2">
        <v>0.87421275579051005</v>
      </c>
      <c r="I551" s="2">
        <v>4.76188325051441E-2</v>
      </c>
      <c r="J551" s="1">
        <v>0</v>
      </c>
      <c r="K551" s="1" t="s">
        <v>24</v>
      </c>
      <c r="L551" s="1">
        <v>69</v>
      </c>
      <c r="M551" s="1" t="s">
        <v>90</v>
      </c>
      <c r="N551" s="2">
        <v>77.516460466911397</v>
      </c>
      <c r="O551" s="2">
        <v>82.588265812253596</v>
      </c>
    </row>
    <row r="552" spans="1:15" x14ac:dyDescent="0.25">
      <c r="A552" s="1">
        <v>550</v>
      </c>
      <c r="B552" s="1">
        <v>672</v>
      </c>
      <c r="C552" t="s">
        <v>616</v>
      </c>
      <c r="D552" s="2">
        <v>0.92238905290546702</v>
      </c>
      <c r="E552" s="2">
        <v>3.1254101167997801</v>
      </c>
      <c r="F552" s="1">
        <v>708</v>
      </c>
      <c r="G552" s="1">
        <v>-158</v>
      </c>
      <c r="H552" s="2">
        <v>1.2656216418305299</v>
      </c>
      <c r="I552" s="2">
        <v>-0.34323258892506198</v>
      </c>
      <c r="J552" s="1">
        <v>0</v>
      </c>
      <c r="K552" s="1" t="s">
        <v>24</v>
      </c>
      <c r="L552" s="1">
        <v>46</v>
      </c>
      <c r="M552" s="1" t="s">
        <v>90</v>
      </c>
      <c r="N552" s="2">
        <v>79.572972998180106</v>
      </c>
      <c r="O552" s="2">
        <v>86.340533085559002</v>
      </c>
    </row>
    <row r="553" spans="1:15" x14ac:dyDescent="0.25">
      <c r="A553" s="1">
        <v>551</v>
      </c>
      <c r="B553" s="1">
        <v>358</v>
      </c>
      <c r="C553" t="s">
        <v>617</v>
      </c>
      <c r="D553" s="2">
        <v>0.92474396686104399</v>
      </c>
      <c r="E553" s="2">
        <v>2.8270138925174</v>
      </c>
      <c r="F553" s="1">
        <v>576</v>
      </c>
      <c r="G553" s="1">
        <v>-25</v>
      </c>
      <c r="H553" s="2">
        <v>1.0233926790749299</v>
      </c>
      <c r="I553" s="2">
        <v>-9.8648712213885506E-2</v>
      </c>
      <c r="J553" s="1">
        <v>0</v>
      </c>
      <c r="K553" s="1" t="s">
        <v>269</v>
      </c>
      <c r="L553" s="1">
        <v>64</v>
      </c>
      <c r="M553" s="1" t="s">
        <v>86</v>
      </c>
      <c r="N553" s="2">
        <v>70.230250697646099</v>
      </c>
      <c r="O553" s="2">
        <v>75.321843816457601</v>
      </c>
    </row>
    <row r="554" spans="1:15" x14ac:dyDescent="0.25">
      <c r="A554" s="1">
        <v>552</v>
      </c>
      <c r="B554" s="1">
        <v>611</v>
      </c>
      <c r="C554" t="s">
        <v>618</v>
      </c>
      <c r="D554" s="2">
        <v>0.92655391918083596</v>
      </c>
      <c r="E554" s="2">
        <v>2.8089300707135201</v>
      </c>
      <c r="F554" s="1">
        <v>505</v>
      </c>
      <c r="G554" s="1">
        <v>47</v>
      </c>
      <c r="H554" s="2">
        <v>0.84183417015963902</v>
      </c>
      <c r="I554" s="2">
        <v>8.4719749021196597E-2</v>
      </c>
      <c r="J554" s="1">
        <v>0</v>
      </c>
      <c r="K554" s="1" t="s">
        <v>93</v>
      </c>
      <c r="L554" s="1">
        <v>60</v>
      </c>
      <c r="M554" s="1" t="s">
        <v>86</v>
      </c>
      <c r="N554" s="2">
        <v>52.075894750979899</v>
      </c>
      <c r="O554" s="2">
        <v>57.220459785826897</v>
      </c>
    </row>
    <row r="555" spans="1:15" x14ac:dyDescent="0.25">
      <c r="A555" s="1">
        <v>553</v>
      </c>
      <c r="B555" s="1">
        <v>636</v>
      </c>
      <c r="C555" t="s">
        <v>619</v>
      </c>
      <c r="D555" s="2">
        <v>0.92795424770264001</v>
      </c>
      <c r="E555" s="2">
        <v>2.8690855205877899</v>
      </c>
      <c r="F555" s="1">
        <v>518</v>
      </c>
      <c r="G555" s="1">
        <v>35</v>
      </c>
      <c r="H555" s="2">
        <v>0.86756265937940003</v>
      </c>
      <c r="I555" s="2">
        <v>6.0391588323239501E-2</v>
      </c>
      <c r="J555" s="1">
        <v>0</v>
      </c>
      <c r="K555" s="1" t="s">
        <v>620</v>
      </c>
      <c r="L555" s="1">
        <v>105</v>
      </c>
      <c r="M555" s="1" t="s">
        <v>90</v>
      </c>
      <c r="N555" s="2">
        <v>83.027174158284893</v>
      </c>
      <c r="O555" s="2">
        <v>88.535063529923505</v>
      </c>
    </row>
    <row r="556" spans="1:15" x14ac:dyDescent="0.25">
      <c r="A556" s="1">
        <v>554</v>
      </c>
      <c r="B556" s="1">
        <v>873</v>
      </c>
      <c r="C556" t="s">
        <v>621</v>
      </c>
      <c r="D556" s="2">
        <v>0.92909216227152602</v>
      </c>
      <c r="E556" s="2">
        <v>2.7724092664877</v>
      </c>
      <c r="F556" s="1">
        <v>544</v>
      </c>
      <c r="G556" s="1">
        <v>10</v>
      </c>
      <c r="H556" s="2">
        <v>0.93780471695492396</v>
      </c>
      <c r="I556" s="2">
        <v>-8.7125546833975998E-3</v>
      </c>
      <c r="J556" s="1">
        <v>0</v>
      </c>
      <c r="K556" s="1" t="s">
        <v>24</v>
      </c>
      <c r="L556" s="1">
        <v>82</v>
      </c>
      <c r="M556" s="1" t="s">
        <v>90</v>
      </c>
      <c r="N556" s="2">
        <v>78.387136960150301</v>
      </c>
      <c r="O556" s="2">
        <v>83.908289527202697</v>
      </c>
    </row>
    <row r="557" spans="1:15" x14ac:dyDescent="0.25">
      <c r="A557" s="1">
        <v>555</v>
      </c>
      <c r="B557" s="1">
        <v>666</v>
      </c>
      <c r="C557" t="s">
        <v>622</v>
      </c>
      <c r="D557" s="2">
        <v>0.92912796781620999</v>
      </c>
      <c r="E557" s="2">
        <v>2.6828281245398902</v>
      </c>
      <c r="F557" s="1">
        <v>545</v>
      </c>
      <c r="G557" s="1">
        <v>10</v>
      </c>
      <c r="H557" s="2">
        <v>0.94695544063258896</v>
      </c>
      <c r="I557" s="2">
        <v>-1.7827472816378798E-2</v>
      </c>
      <c r="J557" s="1">
        <v>0</v>
      </c>
      <c r="K557" s="1" t="s">
        <v>35</v>
      </c>
      <c r="L557" s="1">
        <v>77</v>
      </c>
      <c r="M557" s="1" t="s">
        <v>121</v>
      </c>
      <c r="N557" s="2">
        <v>69.087418040476706</v>
      </c>
      <c r="O557" s="2">
        <v>73.857184418971002</v>
      </c>
    </row>
    <row r="558" spans="1:15" x14ac:dyDescent="0.25">
      <c r="A558" s="1">
        <v>556</v>
      </c>
      <c r="B558" s="1">
        <v>368</v>
      </c>
      <c r="C558" t="s">
        <v>623</v>
      </c>
      <c r="D558" s="2">
        <v>0.93014783616511998</v>
      </c>
      <c r="E558" s="2">
        <v>2.8620651286433199</v>
      </c>
      <c r="F558" s="1">
        <v>547</v>
      </c>
      <c r="G558" s="1">
        <v>9</v>
      </c>
      <c r="H558" s="2">
        <v>0.95007814101877397</v>
      </c>
      <c r="I558" s="2">
        <v>-1.9930304853654299E-2</v>
      </c>
      <c r="J558" s="1">
        <v>0</v>
      </c>
      <c r="K558" s="1" t="s">
        <v>538</v>
      </c>
      <c r="L558" s="1">
        <v>88</v>
      </c>
      <c r="M558" s="1" t="s">
        <v>121</v>
      </c>
      <c r="N558" s="2">
        <v>79.086294603271796</v>
      </c>
      <c r="O558" s="2">
        <v>84.144410742181805</v>
      </c>
    </row>
    <row r="559" spans="1:15" x14ac:dyDescent="0.25">
      <c r="A559" s="1">
        <v>557</v>
      </c>
      <c r="B559" s="1">
        <v>604</v>
      </c>
      <c r="C559" t="s">
        <v>624</v>
      </c>
      <c r="D559" s="2">
        <v>0.93098027529324701</v>
      </c>
      <c r="E559" s="2">
        <v>2.7108381609832999</v>
      </c>
      <c r="F559" s="1">
        <v>549</v>
      </c>
      <c r="G559" s="1">
        <v>8</v>
      </c>
      <c r="H559" s="2">
        <v>0.950342690679716</v>
      </c>
      <c r="I559" s="2">
        <v>-1.9362415386469399E-2</v>
      </c>
      <c r="J559" s="1">
        <v>0</v>
      </c>
      <c r="K559" s="1" t="s">
        <v>85</v>
      </c>
      <c r="L559" s="1">
        <v>81</v>
      </c>
      <c r="M559" s="1" t="s">
        <v>121</v>
      </c>
      <c r="N559" s="2">
        <v>74.357851246442706</v>
      </c>
      <c r="O559" s="2">
        <v>79.223194046284902</v>
      </c>
    </row>
    <row r="560" spans="1:15" x14ac:dyDescent="0.25">
      <c r="A560" s="1">
        <v>558</v>
      </c>
      <c r="B560" s="1">
        <v>753</v>
      </c>
      <c r="C560" t="s">
        <v>625</v>
      </c>
      <c r="D560" s="2">
        <v>0.93162519631281604</v>
      </c>
      <c r="E560" s="2">
        <v>2.7928670031018101</v>
      </c>
      <c r="F560" s="1">
        <v>550</v>
      </c>
      <c r="G560" s="1">
        <v>8</v>
      </c>
      <c r="H560" s="2">
        <v>0.95145591366211002</v>
      </c>
      <c r="I560" s="2">
        <v>-1.9830717349293502E-2</v>
      </c>
      <c r="J560" s="1">
        <v>0</v>
      </c>
      <c r="K560" s="1" t="s">
        <v>27</v>
      </c>
      <c r="L560" s="1">
        <v>24</v>
      </c>
      <c r="M560" s="1" t="s">
        <v>22</v>
      </c>
      <c r="N560" s="2">
        <v>37.039370719795798</v>
      </c>
      <c r="O560" s="2">
        <v>40.911325794413699</v>
      </c>
    </row>
    <row r="561" spans="1:15" x14ac:dyDescent="0.25">
      <c r="A561" s="1">
        <v>559</v>
      </c>
      <c r="B561" s="1">
        <v>841</v>
      </c>
      <c r="C561" t="s">
        <v>626</v>
      </c>
      <c r="D561" s="2">
        <v>0.93486685702227701</v>
      </c>
      <c r="E561" s="2">
        <v>2.8217758864307898</v>
      </c>
      <c r="F561" s="1">
        <v>552</v>
      </c>
      <c r="G561" s="1">
        <v>7</v>
      </c>
      <c r="H561" s="2">
        <v>0.95396264828559796</v>
      </c>
      <c r="I561" s="2">
        <v>-1.9095791263320901E-2</v>
      </c>
      <c r="J561" s="1">
        <v>0</v>
      </c>
      <c r="K561" s="1" t="s">
        <v>269</v>
      </c>
      <c r="L561" s="1">
        <v>67</v>
      </c>
      <c r="M561" s="1" t="s">
        <v>86</v>
      </c>
      <c r="N561" s="2">
        <v>70.981086933745502</v>
      </c>
      <c r="O561" s="2">
        <v>75.910146317438702</v>
      </c>
    </row>
    <row r="562" spans="1:15" x14ac:dyDescent="0.25">
      <c r="A562" s="1">
        <v>560</v>
      </c>
      <c r="B562" s="1">
        <v>1037</v>
      </c>
      <c r="C562" t="s">
        <v>627</v>
      </c>
      <c r="D562" s="2">
        <v>0.93839889561949097</v>
      </c>
      <c r="E562" s="2">
        <v>2.7851470453772502</v>
      </c>
      <c r="F562" s="1">
        <v>553</v>
      </c>
      <c r="G562" s="1">
        <v>7</v>
      </c>
      <c r="H562" s="2">
        <v>0.95518731669658097</v>
      </c>
      <c r="I562" s="2">
        <v>-1.67884210770896E-2</v>
      </c>
      <c r="J562" s="1">
        <v>0</v>
      </c>
      <c r="K562" s="1" t="s">
        <v>98</v>
      </c>
      <c r="L562" s="1">
        <v>53</v>
      </c>
      <c r="M562" s="1" t="s">
        <v>86</v>
      </c>
      <c r="N562" s="2">
        <v>42.668939468090102</v>
      </c>
      <c r="O562" s="2">
        <v>47.668864520656101</v>
      </c>
    </row>
    <row r="563" spans="1:15" x14ac:dyDescent="0.25">
      <c r="A563" s="1">
        <v>561</v>
      </c>
      <c r="B563" s="1">
        <v>243</v>
      </c>
      <c r="C563" t="s">
        <v>628</v>
      </c>
      <c r="D563" s="2">
        <v>0.94163668009468104</v>
      </c>
      <c r="E563" s="2">
        <v>2.92685570102919</v>
      </c>
      <c r="F563" s="1">
        <v>555</v>
      </c>
      <c r="G563" s="1">
        <v>6</v>
      </c>
      <c r="H563" s="2">
        <v>0.96090780455364799</v>
      </c>
      <c r="I563" s="2">
        <v>-1.92711244589669E-2</v>
      </c>
      <c r="J563" s="1">
        <v>0</v>
      </c>
      <c r="K563" s="1" t="s">
        <v>169</v>
      </c>
      <c r="L563" s="1">
        <v>60</v>
      </c>
      <c r="M563" s="1" t="s">
        <v>143</v>
      </c>
      <c r="N563" s="2">
        <v>46.882850518684698</v>
      </c>
      <c r="O563" s="2">
        <v>51.413744921332203</v>
      </c>
    </row>
    <row r="564" spans="1:15" x14ac:dyDescent="0.25">
      <c r="A564" s="1">
        <v>562</v>
      </c>
      <c r="B564" s="1">
        <v>922</v>
      </c>
      <c r="C564" t="s">
        <v>629</v>
      </c>
      <c r="D564" s="2">
        <v>0.94182299534828895</v>
      </c>
      <c r="E564" s="2">
        <v>2.7838653594068399</v>
      </c>
      <c r="F564" s="1">
        <v>579</v>
      </c>
      <c r="G564" s="1">
        <v>-17</v>
      </c>
      <c r="H564" s="2">
        <v>1.0294942511160901</v>
      </c>
      <c r="I564" s="2">
        <v>-8.7671255767801395E-2</v>
      </c>
      <c r="J564" s="1">
        <v>0</v>
      </c>
      <c r="K564" s="1" t="s">
        <v>117</v>
      </c>
      <c r="L564" s="1">
        <v>55</v>
      </c>
      <c r="M564" s="1" t="s">
        <v>185</v>
      </c>
      <c r="N564" s="2">
        <v>42.156726923068298</v>
      </c>
      <c r="O564" s="2">
        <v>47.178926115950297</v>
      </c>
    </row>
    <row r="565" spans="1:15" x14ac:dyDescent="0.25">
      <c r="A565" s="1">
        <v>563</v>
      </c>
      <c r="B565" s="1">
        <v>1232</v>
      </c>
      <c r="C565" t="s">
        <v>630</v>
      </c>
      <c r="D565" s="2">
        <v>0.94558169747295695</v>
      </c>
      <c r="E565" s="2">
        <v>2.81347043368313</v>
      </c>
      <c r="F565" s="1">
        <v>657</v>
      </c>
      <c r="G565" s="1">
        <v>-94</v>
      </c>
      <c r="H565" s="2">
        <v>1.17530368698631</v>
      </c>
      <c r="I565" s="2">
        <v>-0.22972198951335299</v>
      </c>
      <c r="J565" s="1">
        <v>0</v>
      </c>
      <c r="K565" s="1" t="s">
        <v>24</v>
      </c>
      <c r="L565" s="1">
        <v>50</v>
      </c>
      <c r="M565" s="1" t="s">
        <v>90</v>
      </c>
      <c r="N565" s="2">
        <v>58.138192727132001</v>
      </c>
      <c r="O565" s="2">
        <v>63.101952679135501</v>
      </c>
    </row>
    <row r="566" spans="1:15" x14ac:dyDescent="0.25">
      <c r="A566" s="1">
        <v>564</v>
      </c>
      <c r="B566" s="1">
        <v>730</v>
      </c>
      <c r="C566" t="s">
        <v>631</v>
      </c>
      <c r="D566" s="2">
        <v>0.94593005738484703</v>
      </c>
      <c r="E566" s="2">
        <v>2.7767824870562001</v>
      </c>
      <c r="F566" s="1">
        <v>593</v>
      </c>
      <c r="G566" s="1">
        <v>-29</v>
      </c>
      <c r="H566" s="2">
        <v>1.0505347238640499</v>
      </c>
      <c r="I566" s="2">
        <v>-0.104604666479203</v>
      </c>
      <c r="J566" s="1">
        <v>1</v>
      </c>
      <c r="K566" s="1" t="s">
        <v>21</v>
      </c>
      <c r="L566" s="1">
        <v>76</v>
      </c>
      <c r="M566" s="1" t="s">
        <v>86</v>
      </c>
      <c r="N566" s="2">
        <v>71.211596725834099</v>
      </c>
      <c r="O566" s="2">
        <v>76.111546974374605</v>
      </c>
    </row>
    <row r="567" spans="1:15" x14ac:dyDescent="0.25">
      <c r="A567" s="1">
        <v>565</v>
      </c>
      <c r="B567" s="1">
        <v>460</v>
      </c>
      <c r="C567" t="s">
        <v>632</v>
      </c>
      <c r="D567" s="2">
        <v>0.94610517358786805</v>
      </c>
      <c r="E567" s="2">
        <v>2.86786155737131</v>
      </c>
      <c r="F567" s="1">
        <v>562</v>
      </c>
      <c r="G567" s="1">
        <v>3</v>
      </c>
      <c r="H567" s="2">
        <v>0.96874544550683706</v>
      </c>
      <c r="I567" s="2">
        <v>-2.26402719189693E-2</v>
      </c>
      <c r="J567" s="1">
        <v>0</v>
      </c>
      <c r="K567" s="1" t="s">
        <v>21</v>
      </c>
      <c r="L567" s="1">
        <v>71</v>
      </c>
      <c r="M567" s="1" t="s">
        <v>86</v>
      </c>
      <c r="N567" s="2">
        <v>52.514020086087399</v>
      </c>
      <c r="O567" s="2">
        <v>57.760202150817797</v>
      </c>
    </row>
    <row r="568" spans="1:15" x14ac:dyDescent="0.25">
      <c r="A568" s="1">
        <v>566</v>
      </c>
      <c r="B568" s="1">
        <v>618</v>
      </c>
      <c r="C568" t="s">
        <v>634</v>
      </c>
      <c r="D568" s="2">
        <v>0.94680525927860704</v>
      </c>
      <c r="E568" s="2">
        <v>2.67994570174741</v>
      </c>
      <c r="F568" s="1">
        <v>542</v>
      </c>
      <c r="G568" s="1">
        <v>24</v>
      </c>
      <c r="H568" s="2">
        <v>0.93141133682726696</v>
      </c>
      <c r="I568" s="2">
        <v>1.5393922451340501E-2</v>
      </c>
      <c r="J568" s="1">
        <v>0</v>
      </c>
      <c r="K568" s="1" t="s">
        <v>24</v>
      </c>
      <c r="L568" s="1">
        <v>85</v>
      </c>
      <c r="M568" s="1" t="s">
        <v>143</v>
      </c>
      <c r="N568" s="2">
        <v>69.595321675558097</v>
      </c>
      <c r="O568" s="2">
        <v>74.540931512487006</v>
      </c>
    </row>
    <row r="569" spans="1:15" x14ac:dyDescent="0.25">
      <c r="A569" s="1">
        <v>567</v>
      </c>
      <c r="B569" s="1">
        <v>605</v>
      </c>
      <c r="C569" t="s">
        <v>635</v>
      </c>
      <c r="D569" s="2">
        <v>0.94788016602643999</v>
      </c>
      <c r="E569" s="2">
        <v>2.7823780018078099</v>
      </c>
      <c r="F569" s="1">
        <v>558</v>
      </c>
      <c r="G569" s="1">
        <v>9</v>
      </c>
      <c r="H569" s="2">
        <v>0.963995907230904</v>
      </c>
      <c r="I569" s="2">
        <v>-1.6115741204463602E-2</v>
      </c>
      <c r="J569" s="1">
        <v>0</v>
      </c>
      <c r="K569" s="1" t="s">
        <v>16</v>
      </c>
      <c r="L569" s="1">
        <v>84</v>
      </c>
      <c r="M569" s="1" t="s">
        <v>121</v>
      </c>
      <c r="N569" s="2">
        <v>64.598846800386994</v>
      </c>
      <c r="O569" s="2">
        <v>69.456577107090595</v>
      </c>
    </row>
    <row r="570" spans="1:15" x14ac:dyDescent="0.25">
      <c r="A570" s="1">
        <v>568</v>
      </c>
      <c r="B570" s="1">
        <v>573</v>
      </c>
      <c r="C570" t="s">
        <v>636</v>
      </c>
      <c r="D570" s="2">
        <v>0.95476324893161402</v>
      </c>
      <c r="E570" s="2">
        <v>2.7964966421008102</v>
      </c>
      <c r="F570" s="1">
        <v>565</v>
      </c>
      <c r="G570" s="1">
        <v>3</v>
      </c>
      <c r="H570" s="2">
        <v>0.97381321769330798</v>
      </c>
      <c r="I570" s="2">
        <v>-1.9049968761694201E-2</v>
      </c>
      <c r="J570" s="1">
        <v>0</v>
      </c>
      <c r="K570" s="1" t="s">
        <v>35</v>
      </c>
      <c r="L570" s="1">
        <v>72</v>
      </c>
      <c r="M570" s="1" t="s">
        <v>121</v>
      </c>
      <c r="N570" s="2">
        <v>62.091949868887603</v>
      </c>
      <c r="O570" s="2">
        <v>66.790882511922305</v>
      </c>
    </row>
    <row r="571" spans="1:15" x14ac:dyDescent="0.25">
      <c r="A571" s="1">
        <v>569</v>
      </c>
      <c r="B571" s="1">
        <v>524</v>
      </c>
      <c r="C571" t="s">
        <v>637</v>
      </c>
      <c r="D571" s="2">
        <v>0.95770170090023399</v>
      </c>
      <c r="E571" s="2">
        <v>2.6580101741058599</v>
      </c>
      <c r="F571" s="1">
        <v>584</v>
      </c>
      <c r="G571" s="1">
        <v>-15</v>
      </c>
      <c r="H571" s="2">
        <v>1.03409785983711</v>
      </c>
      <c r="I571" s="2">
        <v>-7.6396158936875694E-2</v>
      </c>
      <c r="J571" s="1">
        <v>0</v>
      </c>
      <c r="K571" s="1" t="s">
        <v>53</v>
      </c>
      <c r="L571" s="1">
        <v>84</v>
      </c>
      <c r="M571" s="1" t="s">
        <v>86</v>
      </c>
      <c r="N571" s="2">
        <v>78.357971896160294</v>
      </c>
      <c r="O571" s="2">
        <v>83.662831665391707</v>
      </c>
    </row>
    <row r="572" spans="1:15" x14ac:dyDescent="0.25">
      <c r="A572" s="1">
        <v>570</v>
      </c>
      <c r="B572" s="1">
        <v>360</v>
      </c>
      <c r="C572" t="s">
        <v>638</v>
      </c>
      <c r="D572" s="2">
        <v>0.95839651095120504</v>
      </c>
      <c r="E572" s="2">
        <v>2.9104465220537099</v>
      </c>
      <c r="F572" s="1">
        <v>561</v>
      </c>
      <c r="G572" s="1">
        <v>9</v>
      </c>
      <c r="H572" s="2">
        <v>0.96779343269632701</v>
      </c>
      <c r="I572" s="2">
        <v>-9.3969217451216301E-3</v>
      </c>
      <c r="J572" s="1">
        <v>0</v>
      </c>
      <c r="K572" s="1" t="s">
        <v>21</v>
      </c>
      <c r="L572" s="1">
        <v>64</v>
      </c>
      <c r="M572" s="1" t="s">
        <v>86</v>
      </c>
      <c r="N572" s="2">
        <v>50.048542410906599</v>
      </c>
      <c r="O572" s="2">
        <v>55.318100820180398</v>
      </c>
    </row>
    <row r="573" spans="1:15" x14ac:dyDescent="0.25">
      <c r="A573" s="1">
        <v>571</v>
      </c>
      <c r="B573" s="1">
        <v>1401</v>
      </c>
      <c r="C573" t="s">
        <v>639</v>
      </c>
      <c r="D573" s="2">
        <v>0.95997539909923102</v>
      </c>
      <c r="E573" s="2">
        <v>2.8267301967669201</v>
      </c>
      <c r="F573" s="1">
        <v>621</v>
      </c>
      <c r="G573" s="1">
        <v>-50</v>
      </c>
      <c r="H573" s="2">
        <v>1.1043451299501601</v>
      </c>
      <c r="I573" s="2">
        <v>-0.144369730850929</v>
      </c>
      <c r="J573" s="1">
        <v>0</v>
      </c>
      <c r="K573" s="1" t="s">
        <v>24</v>
      </c>
      <c r="L573" s="1">
        <v>24</v>
      </c>
      <c r="M573" s="1" t="s">
        <v>90</v>
      </c>
      <c r="N573" s="2">
        <v>27.064551376195901</v>
      </c>
      <c r="O573" s="2">
        <v>31.530700573767501</v>
      </c>
    </row>
    <row r="574" spans="1:15" x14ac:dyDescent="0.25">
      <c r="A574" s="1">
        <v>572</v>
      </c>
      <c r="B574" s="1">
        <v>1042</v>
      </c>
      <c r="C574" t="s">
        <v>640</v>
      </c>
      <c r="D574" s="2">
        <v>0.96327743452119496</v>
      </c>
      <c r="E574" s="2">
        <v>2.7933818945810902</v>
      </c>
      <c r="F574" s="1">
        <v>564</v>
      </c>
      <c r="G574" s="1">
        <v>8</v>
      </c>
      <c r="H574" s="2">
        <v>0.97085544375134303</v>
      </c>
      <c r="I574" s="2">
        <v>-7.5780092301483996E-3</v>
      </c>
      <c r="J574" s="1">
        <v>0</v>
      </c>
      <c r="K574" s="1" t="s">
        <v>24</v>
      </c>
      <c r="L574" s="1">
        <v>55</v>
      </c>
      <c r="M574" s="1" t="s">
        <v>90</v>
      </c>
      <c r="N574" s="2">
        <v>51.310511540971603</v>
      </c>
      <c r="O574" s="2">
        <v>56.295260592650799</v>
      </c>
    </row>
    <row r="575" spans="1:15" x14ac:dyDescent="0.25">
      <c r="A575" s="1">
        <v>573</v>
      </c>
      <c r="B575" s="1">
        <v>1154</v>
      </c>
      <c r="C575" t="s">
        <v>641</v>
      </c>
      <c r="D575" s="2">
        <v>0.96375866975531799</v>
      </c>
      <c r="E575" s="2">
        <v>2.7609662625848701</v>
      </c>
      <c r="F575" s="1">
        <v>513</v>
      </c>
      <c r="G575" s="1">
        <v>60</v>
      </c>
      <c r="H575" s="2">
        <v>0.85584265338767895</v>
      </c>
      <c r="I575" s="2">
        <v>0.10791601636763901</v>
      </c>
      <c r="J575" s="1">
        <v>0</v>
      </c>
      <c r="K575" s="1" t="s">
        <v>24</v>
      </c>
      <c r="L575" s="1">
        <v>31</v>
      </c>
      <c r="M575" s="1" t="s">
        <v>185</v>
      </c>
      <c r="N575" s="2">
        <v>80.456974858361406</v>
      </c>
      <c r="O575" s="2">
        <v>87.492108857713504</v>
      </c>
    </row>
    <row r="576" spans="1:15" x14ac:dyDescent="0.25">
      <c r="A576" s="1">
        <v>574</v>
      </c>
      <c r="B576" s="1">
        <v>1065</v>
      </c>
      <c r="C576" t="s">
        <v>642</v>
      </c>
      <c r="D576" s="2">
        <v>0.96685692483124097</v>
      </c>
      <c r="E576" s="2">
        <v>2.8509709452818801</v>
      </c>
      <c r="F576" s="1">
        <v>589</v>
      </c>
      <c r="G576" s="1">
        <v>-15</v>
      </c>
      <c r="H576" s="2">
        <v>1.0414449560258801</v>
      </c>
      <c r="I576" s="2">
        <v>-7.4588031194639207E-2</v>
      </c>
      <c r="J576" s="1">
        <v>1</v>
      </c>
      <c r="K576" s="1" t="s">
        <v>24</v>
      </c>
      <c r="L576" s="1">
        <v>39</v>
      </c>
      <c r="M576" s="1" t="s">
        <v>17</v>
      </c>
      <c r="N576" s="2">
        <v>44.690122638892397</v>
      </c>
      <c r="O576" s="2">
        <v>49.036115787781704</v>
      </c>
    </row>
    <row r="577" spans="1:15" x14ac:dyDescent="0.25">
      <c r="A577" s="1">
        <v>575</v>
      </c>
      <c r="B577" s="1">
        <v>1028</v>
      </c>
      <c r="C577" t="s">
        <v>643</v>
      </c>
      <c r="D577" s="2">
        <v>0.96911277612998303</v>
      </c>
      <c r="E577" s="2">
        <v>2.7575527271640499</v>
      </c>
      <c r="F577" s="1">
        <v>569</v>
      </c>
      <c r="G577" s="1">
        <v>6</v>
      </c>
      <c r="H577" s="2">
        <v>0.98876712100041597</v>
      </c>
      <c r="I577" s="2">
        <v>-1.9654344870432602E-2</v>
      </c>
      <c r="J577" s="1">
        <v>1</v>
      </c>
      <c r="K577" s="1" t="s">
        <v>93</v>
      </c>
      <c r="L577" s="1">
        <v>31</v>
      </c>
      <c r="M577" s="1" t="s">
        <v>86</v>
      </c>
      <c r="N577" s="2">
        <v>42.010286380210196</v>
      </c>
      <c r="O577" s="2">
        <v>45.974017148886396</v>
      </c>
    </row>
    <row r="578" spans="1:15" x14ac:dyDescent="0.25">
      <c r="A578" s="1">
        <v>576</v>
      </c>
      <c r="B578" s="1">
        <v>973</v>
      </c>
      <c r="C578" t="s">
        <v>644</v>
      </c>
      <c r="D578" s="2">
        <v>0.97041869157281602</v>
      </c>
      <c r="E578" s="2">
        <v>2.7107402004227601</v>
      </c>
      <c r="F578" s="1">
        <v>554</v>
      </c>
      <c r="G578" s="1">
        <v>22</v>
      </c>
      <c r="H578" s="2">
        <v>0.95680710204861796</v>
      </c>
      <c r="I578" s="2">
        <v>1.3611589524197699E-2</v>
      </c>
      <c r="J578" s="1">
        <v>0</v>
      </c>
      <c r="K578" s="1" t="s">
        <v>24</v>
      </c>
      <c r="L578" s="1">
        <v>75</v>
      </c>
      <c r="M578" s="1" t="s">
        <v>90</v>
      </c>
      <c r="N578" s="2">
        <v>77.896767686128499</v>
      </c>
      <c r="O578" s="2">
        <v>83.296049885022299</v>
      </c>
    </row>
    <row r="579" spans="1:15" x14ac:dyDescent="0.25">
      <c r="A579" s="1">
        <v>577</v>
      </c>
      <c r="B579" s="1">
        <v>277</v>
      </c>
      <c r="C579" t="s">
        <v>645</v>
      </c>
      <c r="D579" s="2">
        <v>0.97438807053090304</v>
      </c>
      <c r="E579" s="2">
        <v>2.9455897574724701</v>
      </c>
      <c r="F579" s="1">
        <v>567</v>
      </c>
      <c r="G579" s="1">
        <v>10</v>
      </c>
      <c r="H579" s="2">
        <v>0.97632986188434501</v>
      </c>
      <c r="I579" s="2">
        <v>-1.94179135344152E-3</v>
      </c>
      <c r="J579" s="1">
        <v>1</v>
      </c>
      <c r="K579" s="1" t="s">
        <v>21</v>
      </c>
      <c r="L579" s="1">
        <v>85</v>
      </c>
      <c r="M579" s="1" t="s">
        <v>22</v>
      </c>
      <c r="N579" s="2">
        <v>72.523477535265897</v>
      </c>
      <c r="O579" s="2">
        <v>77.569737434588902</v>
      </c>
    </row>
    <row r="580" spans="1:15" x14ac:dyDescent="0.25">
      <c r="A580" s="1">
        <v>578</v>
      </c>
      <c r="B580" s="1">
        <v>1625</v>
      </c>
      <c r="C580" t="s">
        <v>646</v>
      </c>
      <c r="D580" s="2">
        <v>0.97439759624752698</v>
      </c>
      <c r="E580" s="2">
        <v>2.9503390770725701</v>
      </c>
      <c r="F580" s="1">
        <v>662</v>
      </c>
      <c r="G580" s="1">
        <v>-84</v>
      </c>
      <c r="H580" s="2">
        <v>1.18199861643167</v>
      </c>
      <c r="I580" s="2">
        <v>-0.207601020184143</v>
      </c>
      <c r="J580" s="1">
        <v>0</v>
      </c>
      <c r="K580" s="1" t="s">
        <v>24</v>
      </c>
      <c r="L580" s="1">
        <v>41</v>
      </c>
      <c r="M580" s="1" t="s">
        <v>185</v>
      </c>
      <c r="N580" s="2">
        <v>74.236173208855604</v>
      </c>
      <c r="O580" s="2">
        <v>79.702300974060094</v>
      </c>
    </row>
    <row r="581" spans="1:15" x14ac:dyDescent="0.25">
      <c r="A581" s="1">
        <v>579</v>
      </c>
      <c r="B581" s="1">
        <v>409</v>
      </c>
      <c r="C581" t="s">
        <v>647</v>
      </c>
      <c r="D581" s="2">
        <v>0.97976570779983296</v>
      </c>
      <c r="E581" s="2">
        <v>2.8028851784425401</v>
      </c>
      <c r="F581" s="1">
        <v>572</v>
      </c>
      <c r="G581" s="1">
        <v>7</v>
      </c>
      <c r="H581" s="2">
        <v>0.99863020637977895</v>
      </c>
      <c r="I581" s="2">
        <v>-1.8864498579946001E-2</v>
      </c>
      <c r="J581" s="1">
        <v>0</v>
      </c>
      <c r="K581" s="1" t="s">
        <v>35</v>
      </c>
      <c r="L581" s="1">
        <v>77</v>
      </c>
      <c r="M581" s="1" t="s">
        <v>121</v>
      </c>
      <c r="N581" s="2">
        <v>65.151144739029206</v>
      </c>
      <c r="O581" s="2">
        <v>69.969435881866502</v>
      </c>
    </row>
    <row r="582" spans="1:15" x14ac:dyDescent="0.25">
      <c r="A582" s="1">
        <v>580</v>
      </c>
      <c r="B582" s="1">
        <v>416</v>
      </c>
      <c r="C582" t="s">
        <v>648</v>
      </c>
      <c r="D582" s="2">
        <v>0.98523346249599097</v>
      </c>
      <c r="E582" s="2">
        <v>2.8927653132712101</v>
      </c>
      <c r="F582" s="1">
        <v>560</v>
      </c>
      <c r="G582" s="1">
        <v>20</v>
      </c>
      <c r="H582" s="2">
        <v>0.96695155355048501</v>
      </c>
      <c r="I582" s="2">
        <v>1.8281908945506301E-2</v>
      </c>
      <c r="J582" s="1">
        <v>0</v>
      </c>
      <c r="K582" s="1" t="s">
        <v>100</v>
      </c>
      <c r="L582" s="1">
        <v>87</v>
      </c>
      <c r="M582" s="1" t="s">
        <v>90</v>
      </c>
      <c r="N582" s="2">
        <v>70.493340822624205</v>
      </c>
      <c r="O582" s="2">
        <v>75.706978345452399</v>
      </c>
    </row>
    <row r="583" spans="1:15" x14ac:dyDescent="0.25">
      <c r="A583" s="1">
        <v>581</v>
      </c>
      <c r="B583" s="1">
        <v>882</v>
      </c>
      <c r="C583" t="s">
        <v>649</v>
      </c>
      <c r="D583" s="2">
        <v>0.98888380420433897</v>
      </c>
      <c r="E583" s="2">
        <v>2.8703379132481399</v>
      </c>
      <c r="F583" s="1">
        <v>573</v>
      </c>
      <c r="G583" s="1">
        <v>8</v>
      </c>
      <c r="H583" s="2">
        <v>1.00746130690945</v>
      </c>
      <c r="I583" s="2">
        <v>-1.8577502705111399E-2</v>
      </c>
      <c r="J583" s="1">
        <v>0</v>
      </c>
      <c r="K583" s="1" t="s">
        <v>318</v>
      </c>
      <c r="L583" s="1">
        <v>76</v>
      </c>
      <c r="M583" s="1" t="s">
        <v>86</v>
      </c>
      <c r="N583" s="2">
        <v>75.712005481324596</v>
      </c>
      <c r="O583" s="2">
        <v>80.775348994287597</v>
      </c>
    </row>
    <row r="584" spans="1:15" x14ac:dyDescent="0.25">
      <c r="A584" s="1">
        <v>582</v>
      </c>
      <c r="B584" s="1">
        <v>576</v>
      </c>
      <c r="C584" t="s">
        <v>650</v>
      </c>
      <c r="D584" s="2">
        <v>0.98921032170614798</v>
      </c>
      <c r="E584" s="2">
        <v>2.8820215710118702</v>
      </c>
      <c r="F584" s="1">
        <v>585</v>
      </c>
      <c r="G584" s="1">
        <v>-3</v>
      </c>
      <c r="H584" s="2">
        <v>1.03481862619516</v>
      </c>
      <c r="I584" s="2">
        <v>-4.5608304489011903E-2</v>
      </c>
      <c r="J584" s="1">
        <v>0</v>
      </c>
      <c r="K584" s="1" t="s">
        <v>24</v>
      </c>
      <c r="L584" s="1">
        <v>61</v>
      </c>
      <c r="M584" s="1" t="s">
        <v>90</v>
      </c>
      <c r="N584" s="2">
        <v>53.837540060524503</v>
      </c>
      <c r="O584" s="2">
        <v>58.864154500454703</v>
      </c>
    </row>
    <row r="585" spans="1:15" x14ac:dyDescent="0.25">
      <c r="A585" s="1">
        <v>583</v>
      </c>
      <c r="B585" s="1">
        <v>635</v>
      </c>
      <c r="C585" t="s">
        <v>651</v>
      </c>
      <c r="D585" s="2">
        <v>0.98971554101905601</v>
      </c>
      <c r="E585" s="2">
        <v>2.8107227785992701</v>
      </c>
      <c r="F585" s="1">
        <v>574</v>
      </c>
      <c r="G585" s="1">
        <v>9</v>
      </c>
      <c r="H585" s="2">
        <v>1.0118939753168299</v>
      </c>
      <c r="I585" s="2">
        <v>-2.21784342977739E-2</v>
      </c>
      <c r="J585" s="1">
        <v>0</v>
      </c>
      <c r="K585" s="1" t="s">
        <v>142</v>
      </c>
      <c r="L585" s="1">
        <v>76</v>
      </c>
      <c r="M585" s="1" t="s">
        <v>143</v>
      </c>
      <c r="N585" s="2">
        <v>58.000852913312798</v>
      </c>
      <c r="O585" s="2">
        <v>62.470159392958699</v>
      </c>
    </row>
    <row r="586" spans="1:15" x14ac:dyDescent="0.25">
      <c r="A586" s="1">
        <v>584</v>
      </c>
      <c r="B586" s="1">
        <v>581</v>
      </c>
      <c r="C586" t="s">
        <v>652</v>
      </c>
      <c r="D586" s="2">
        <v>0.99387906156328798</v>
      </c>
      <c r="E586" s="2">
        <v>2.8738512614509202</v>
      </c>
      <c r="F586" s="1">
        <v>687</v>
      </c>
      <c r="G586" s="1">
        <v>-103</v>
      </c>
      <c r="H586" s="2">
        <v>1.2245165972833401</v>
      </c>
      <c r="I586" s="2">
        <v>-0.23063753572005199</v>
      </c>
      <c r="J586" s="1">
        <v>0</v>
      </c>
      <c r="K586" s="1" t="s">
        <v>21</v>
      </c>
      <c r="L586" s="1">
        <v>43</v>
      </c>
      <c r="M586" s="1" t="s">
        <v>633</v>
      </c>
      <c r="N586" s="2">
        <v>34.094338334298897</v>
      </c>
      <c r="O586" s="2">
        <v>38.916594280398101</v>
      </c>
    </row>
    <row r="587" spans="1:15" x14ac:dyDescent="0.25">
      <c r="A587" s="1">
        <v>585</v>
      </c>
      <c r="B587" s="1">
        <v>293</v>
      </c>
      <c r="C587" t="s">
        <v>653</v>
      </c>
      <c r="D587" s="2">
        <v>0.99426860921663596</v>
      </c>
      <c r="E587" s="2">
        <v>2.8757794240260299</v>
      </c>
      <c r="F587" s="1">
        <v>557</v>
      </c>
      <c r="G587" s="1">
        <v>28</v>
      </c>
      <c r="H587" s="2">
        <v>0.96318425381117601</v>
      </c>
      <c r="I587" s="2">
        <v>3.1084355405460201E-2</v>
      </c>
      <c r="J587" s="1">
        <v>0</v>
      </c>
      <c r="K587" s="1" t="s">
        <v>21</v>
      </c>
      <c r="L587" s="1">
        <v>82</v>
      </c>
      <c r="M587" s="1" t="s">
        <v>86</v>
      </c>
      <c r="N587" s="2">
        <v>65.930090406239202</v>
      </c>
      <c r="O587" s="2">
        <v>71.328541401894498</v>
      </c>
    </row>
    <row r="588" spans="1:15" x14ac:dyDescent="0.25">
      <c r="A588" s="1">
        <v>586</v>
      </c>
      <c r="B588" s="1">
        <v>872</v>
      </c>
      <c r="C588" t="s">
        <v>654</v>
      </c>
      <c r="D588" s="2">
        <v>0.99539611127952299</v>
      </c>
      <c r="E588" s="2">
        <v>2.7072385475330298</v>
      </c>
      <c r="F588" s="1">
        <v>625</v>
      </c>
      <c r="G588" s="1">
        <v>-39</v>
      </c>
      <c r="H588" s="2">
        <v>1.1127597052944</v>
      </c>
      <c r="I588" s="2">
        <v>-0.117363594014877</v>
      </c>
      <c r="J588" s="1">
        <v>0</v>
      </c>
      <c r="K588" s="1" t="s">
        <v>24</v>
      </c>
      <c r="L588" s="1">
        <v>70</v>
      </c>
      <c r="M588" s="1" t="s">
        <v>90</v>
      </c>
      <c r="N588" s="2">
        <v>65.689669969693796</v>
      </c>
      <c r="O588" s="2">
        <v>71.066379509081699</v>
      </c>
    </row>
    <row r="589" spans="1:15" x14ac:dyDescent="0.25">
      <c r="A589" s="1">
        <v>587</v>
      </c>
      <c r="B589" s="1">
        <v>639</v>
      </c>
      <c r="C589" t="s">
        <v>655</v>
      </c>
      <c r="D589" s="2">
        <v>0.99807749597962503</v>
      </c>
      <c r="E589" s="2">
        <v>3.0550105541731298</v>
      </c>
      <c r="F589" s="1">
        <v>587</v>
      </c>
      <c r="G589" s="1">
        <v>0</v>
      </c>
      <c r="H589" s="2">
        <v>1.0385543775239301</v>
      </c>
      <c r="I589" s="2">
        <v>-4.0476881544304601E-2</v>
      </c>
      <c r="J589" s="1">
        <v>0</v>
      </c>
      <c r="K589" s="1" t="s">
        <v>339</v>
      </c>
      <c r="L589" s="1">
        <v>60</v>
      </c>
      <c r="M589" s="1" t="s">
        <v>90</v>
      </c>
      <c r="N589" s="2">
        <v>65.463171252441199</v>
      </c>
      <c r="O589" s="2">
        <v>70.418384551234993</v>
      </c>
    </row>
    <row r="590" spans="1:15" x14ac:dyDescent="0.25">
      <c r="A590" s="1">
        <v>588</v>
      </c>
      <c r="B590" s="1">
        <v>588</v>
      </c>
      <c r="C590" t="s">
        <v>656</v>
      </c>
      <c r="D590" s="2">
        <v>0.99915406959851905</v>
      </c>
      <c r="E590" s="2">
        <v>2.7951447008118202</v>
      </c>
      <c r="F590" s="1">
        <v>577</v>
      </c>
      <c r="G590" s="1">
        <v>11</v>
      </c>
      <c r="H590" s="2">
        <v>1.0255114179581799</v>
      </c>
      <c r="I590" s="2">
        <v>-2.63573483596613E-2</v>
      </c>
      <c r="J590" s="1">
        <v>0</v>
      </c>
      <c r="K590" s="1" t="s">
        <v>16</v>
      </c>
      <c r="L590" s="1">
        <v>48</v>
      </c>
      <c r="M590" s="1" t="s">
        <v>90</v>
      </c>
      <c r="N590" s="2">
        <v>54.293080762978803</v>
      </c>
      <c r="O590" s="2">
        <v>58.530916733049999</v>
      </c>
    </row>
    <row r="591" spans="1:15" x14ac:dyDescent="0.25">
      <c r="A591" s="1">
        <v>589</v>
      </c>
      <c r="B591" s="1">
        <v>336</v>
      </c>
      <c r="C591" t="s">
        <v>657</v>
      </c>
      <c r="D591" s="2">
        <v>1.0012872373050199</v>
      </c>
      <c r="E591" s="2">
        <v>2.83746196853616</v>
      </c>
      <c r="F591" s="1">
        <v>620</v>
      </c>
      <c r="G591" s="1">
        <v>-31</v>
      </c>
      <c r="H591" s="2">
        <v>1.10171185795949</v>
      </c>
      <c r="I591" s="2">
        <v>-0.100424620654473</v>
      </c>
      <c r="J591" s="1">
        <v>0</v>
      </c>
      <c r="K591" s="1" t="s">
        <v>41</v>
      </c>
      <c r="L591" s="1">
        <v>63</v>
      </c>
      <c r="M591" s="1" t="s">
        <v>375</v>
      </c>
      <c r="N591" s="2">
        <v>41.928244933939403</v>
      </c>
      <c r="O591" s="2">
        <v>46.8309072884174</v>
      </c>
    </row>
    <row r="592" spans="1:15" x14ac:dyDescent="0.25">
      <c r="A592" s="1">
        <v>590</v>
      </c>
      <c r="B592" s="1">
        <v>245</v>
      </c>
      <c r="C592" t="s">
        <v>658</v>
      </c>
      <c r="D592" s="2">
        <v>1.0034677740081299</v>
      </c>
      <c r="E592" s="2">
        <v>2.7637376825651701</v>
      </c>
      <c r="F592" s="1">
        <v>580</v>
      </c>
      <c r="G592" s="1">
        <v>10</v>
      </c>
      <c r="H592" s="2">
        <v>1.02994667965423</v>
      </c>
      <c r="I592" s="2">
        <v>-2.6478905646102301E-2</v>
      </c>
      <c r="J592" s="1">
        <v>0</v>
      </c>
      <c r="K592" s="1" t="s">
        <v>659</v>
      </c>
      <c r="L592" s="1">
        <v>96</v>
      </c>
      <c r="M592" s="1" t="s">
        <v>143</v>
      </c>
      <c r="N592" s="2">
        <v>81.208277533042803</v>
      </c>
      <c r="O592" s="2">
        <v>86.351115681860094</v>
      </c>
    </row>
    <row r="593" spans="1:15" x14ac:dyDescent="0.25">
      <c r="A593" s="1">
        <v>591</v>
      </c>
      <c r="B593" s="1">
        <v>414</v>
      </c>
      <c r="C593" t="s">
        <v>660</v>
      </c>
      <c r="D593" s="2">
        <v>1.0065382732038499</v>
      </c>
      <c r="E593" s="2">
        <v>2.9161030299376498</v>
      </c>
      <c r="F593" s="1">
        <v>582</v>
      </c>
      <c r="G593" s="1">
        <v>9</v>
      </c>
      <c r="H593" s="2">
        <v>1.03173464885433</v>
      </c>
      <c r="I593" s="2">
        <v>-2.51963756504778E-2</v>
      </c>
      <c r="J593" s="1">
        <v>0</v>
      </c>
      <c r="K593" s="1" t="s">
        <v>50</v>
      </c>
      <c r="L593" s="1">
        <v>88</v>
      </c>
      <c r="M593" s="1" t="s">
        <v>86</v>
      </c>
      <c r="N593" s="2">
        <v>85.174058347786698</v>
      </c>
      <c r="O593" s="2">
        <v>90.563526309305203</v>
      </c>
    </row>
    <row r="594" spans="1:15" x14ac:dyDescent="0.25">
      <c r="A594" s="1">
        <v>592</v>
      </c>
      <c r="B594" s="1">
        <v>422</v>
      </c>
      <c r="C594" t="s">
        <v>661</v>
      </c>
      <c r="D594" s="2">
        <v>1.0067903107272</v>
      </c>
      <c r="E594" s="2">
        <v>3.0249488793905002</v>
      </c>
      <c r="F594" s="1">
        <v>588</v>
      </c>
      <c r="G594" s="1">
        <v>4</v>
      </c>
      <c r="H594" s="2">
        <v>1.03989773260594</v>
      </c>
      <c r="I594" s="2">
        <v>-3.3107421878742202E-2</v>
      </c>
      <c r="J594" s="1">
        <v>1</v>
      </c>
      <c r="K594" s="1" t="s">
        <v>27</v>
      </c>
      <c r="L594" s="1">
        <v>95</v>
      </c>
      <c r="M594" s="1" t="s">
        <v>22</v>
      </c>
      <c r="N594" s="2">
        <v>80.904557836353106</v>
      </c>
      <c r="O594" s="2">
        <v>86.086041783034304</v>
      </c>
    </row>
    <row r="595" spans="1:15" x14ac:dyDescent="0.25">
      <c r="A595" s="1">
        <v>593</v>
      </c>
      <c r="B595" s="1">
        <v>777</v>
      </c>
      <c r="C595" t="s">
        <v>662</v>
      </c>
      <c r="D595" s="2">
        <v>1.00725959646388</v>
      </c>
      <c r="E595" s="2">
        <v>2.8108616459639699</v>
      </c>
      <c r="F595" s="1">
        <v>581</v>
      </c>
      <c r="G595" s="1">
        <v>12</v>
      </c>
      <c r="H595" s="2">
        <v>1.0309021282544399</v>
      </c>
      <c r="I595" s="2">
        <v>-2.3642531790556899E-2</v>
      </c>
      <c r="J595" s="1">
        <v>0</v>
      </c>
      <c r="K595" s="1" t="s">
        <v>85</v>
      </c>
      <c r="L595" s="1">
        <v>28</v>
      </c>
      <c r="M595" s="1" t="s">
        <v>121</v>
      </c>
      <c r="N595" s="2">
        <v>24.264245680825901</v>
      </c>
      <c r="O595" s="2">
        <v>28.500212462069801</v>
      </c>
    </row>
    <row r="596" spans="1:15" x14ac:dyDescent="0.25">
      <c r="A596" s="1">
        <v>594</v>
      </c>
      <c r="B596" s="1">
        <v>1173</v>
      </c>
      <c r="C596" t="s">
        <v>663</v>
      </c>
      <c r="D596" s="2">
        <v>1.00810961730212</v>
      </c>
      <c r="E596" s="2">
        <v>2.75346553075947</v>
      </c>
      <c r="F596" s="1">
        <v>640</v>
      </c>
      <c r="G596" s="1">
        <v>-46</v>
      </c>
      <c r="H596" s="2">
        <v>1.13468134140709</v>
      </c>
      <c r="I596" s="2">
        <v>-0.126571724104971</v>
      </c>
      <c r="J596" s="1">
        <v>0</v>
      </c>
      <c r="K596" s="1" t="s">
        <v>24</v>
      </c>
      <c r="L596" s="1">
        <v>47</v>
      </c>
      <c r="M596" s="1" t="s">
        <v>185</v>
      </c>
      <c r="N596" s="2">
        <v>41.854018460680201</v>
      </c>
      <c r="O596" s="2">
        <v>46.500891426895997</v>
      </c>
    </row>
    <row r="597" spans="1:15" x14ac:dyDescent="0.25">
      <c r="A597" s="1">
        <v>595</v>
      </c>
      <c r="B597" s="1">
        <v>296</v>
      </c>
      <c r="C597" t="s">
        <v>664</v>
      </c>
      <c r="D597" s="2">
        <v>1.01069624021158</v>
      </c>
      <c r="E597" s="2">
        <v>2.9509921523714602</v>
      </c>
      <c r="F597" s="1">
        <v>661</v>
      </c>
      <c r="G597" s="1">
        <v>-66</v>
      </c>
      <c r="H597" s="2">
        <v>1.18090848740614</v>
      </c>
      <c r="I597" s="2">
        <v>-0.17021224719455899</v>
      </c>
      <c r="J597" s="1">
        <v>0</v>
      </c>
      <c r="K597" s="1" t="s">
        <v>27</v>
      </c>
      <c r="L597" s="1">
        <v>69</v>
      </c>
      <c r="M597" s="1" t="s">
        <v>86</v>
      </c>
      <c r="N597" s="2">
        <v>66.862514106545106</v>
      </c>
      <c r="O597" s="2">
        <v>71.753348847152495</v>
      </c>
    </row>
    <row r="598" spans="1:15" x14ac:dyDescent="0.25">
      <c r="A598" s="1">
        <v>596</v>
      </c>
      <c r="B598" s="1">
        <v>510</v>
      </c>
      <c r="C598" t="s">
        <v>665</v>
      </c>
      <c r="D598" s="2">
        <v>1.0120273261316799</v>
      </c>
      <c r="E598" s="2">
        <v>2.9784665018537999</v>
      </c>
      <c r="F598" s="1">
        <v>634</v>
      </c>
      <c r="G598" s="1">
        <v>-38</v>
      </c>
      <c r="H598" s="2">
        <v>1.12625798699451</v>
      </c>
      <c r="I598" s="2">
        <v>-0.114230660862834</v>
      </c>
      <c r="J598" s="1">
        <v>0</v>
      </c>
      <c r="K598" s="1" t="s">
        <v>41</v>
      </c>
      <c r="L598" s="1">
        <v>70</v>
      </c>
      <c r="M598" s="1" t="s">
        <v>375</v>
      </c>
      <c r="N598" s="2">
        <v>64.7959050324759</v>
      </c>
      <c r="O598" s="2">
        <v>69.505027984967896</v>
      </c>
    </row>
    <row r="599" spans="1:15" x14ac:dyDescent="0.25">
      <c r="A599" s="1">
        <v>597</v>
      </c>
      <c r="B599" s="1">
        <v>571</v>
      </c>
      <c r="C599" t="s">
        <v>666</v>
      </c>
      <c r="D599" s="2">
        <v>1.0157972091583001</v>
      </c>
      <c r="E599" s="2">
        <v>2.80181302280578</v>
      </c>
      <c r="F599" s="1">
        <v>575</v>
      </c>
      <c r="G599" s="1">
        <v>22</v>
      </c>
      <c r="H599" s="2">
        <v>1.0195978844393401</v>
      </c>
      <c r="I599" s="2">
        <v>-3.8006752810359999E-3</v>
      </c>
      <c r="J599" s="1">
        <v>0</v>
      </c>
      <c r="K599" s="1" t="s">
        <v>154</v>
      </c>
      <c r="L599" s="1">
        <v>78</v>
      </c>
      <c r="M599" s="1" t="s">
        <v>86</v>
      </c>
      <c r="N599" s="2">
        <v>76.995174358291905</v>
      </c>
      <c r="O599" s="2">
        <v>82.363937619092198</v>
      </c>
    </row>
    <row r="600" spans="1:15" x14ac:dyDescent="0.25">
      <c r="A600" s="1">
        <v>598</v>
      </c>
      <c r="B600" s="1">
        <v>321</v>
      </c>
      <c r="C600" t="s">
        <v>667</v>
      </c>
      <c r="D600" s="2">
        <v>1.02118538106392</v>
      </c>
      <c r="E600" s="2">
        <v>2.8672279511260399</v>
      </c>
      <c r="F600" s="1">
        <v>546</v>
      </c>
      <c r="G600" s="1">
        <v>52</v>
      </c>
      <c r="H600" s="2">
        <v>0.94736703927329702</v>
      </c>
      <c r="I600" s="2">
        <v>7.3818341790620495E-2</v>
      </c>
      <c r="J600" s="1">
        <v>0</v>
      </c>
      <c r="K600" s="1" t="s">
        <v>27</v>
      </c>
      <c r="L600" s="1">
        <v>50</v>
      </c>
      <c r="M600" s="1" t="s">
        <v>86</v>
      </c>
      <c r="N600" s="2">
        <v>54.704959828996003</v>
      </c>
      <c r="O600" s="2">
        <v>59.3662366149373</v>
      </c>
    </row>
    <row r="601" spans="1:15" x14ac:dyDescent="0.25">
      <c r="A601" s="1">
        <v>599</v>
      </c>
      <c r="B601" s="1">
        <v>498</v>
      </c>
      <c r="C601" t="s">
        <v>668</v>
      </c>
      <c r="D601" s="2">
        <v>1.0221931909092401</v>
      </c>
      <c r="E601" s="2">
        <v>2.9677161120559101</v>
      </c>
      <c r="F601" s="1">
        <v>605</v>
      </c>
      <c r="G601" s="1">
        <v>-6</v>
      </c>
      <c r="H601" s="2">
        <v>1.0748399411645999</v>
      </c>
      <c r="I601" s="2">
        <v>-5.2646750255362897E-2</v>
      </c>
      <c r="J601" s="1">
        <v>1</v>
      </c>
      <c r="K601" s="1" t="s">
        <v>27</v>
      </c>
      <c r="L601" s="1">
        <v>96</v>
      </c>
      <c r="M601" s="1" t="s">
        <v>22</v>
      </c>
      <c r="N601" s="2">
        <v>75.127395822383704</v>
      </c>
      <c r="O601" s="2">
        <v>80.273196422616195</v>
      </c>
    </row>
    <row r="602" spans="1:15" x14ac:dyDescent="0.25">
      <c r="A602" s="1">
        <v>600</v>
      </c>
      <c r="B602" s="1">
        <v>439</v>
      </c>
      <c r="C602" t="s">
        <v>669</v>
      </c>
      <c r="D602" s="2">
        <v>1.0247036069080899</v>
      </c>
      <c r="E602" s="2">
        <v>2.8431869195386601</v>
      </c>
      <c r="F602" s="1">
        <v>592</v>
      </c>
      <c r="G602" s="1">
        <v>8</v>
      </c>
      <c r="H602" s="2">
        <v>1.0472952561325299</v>
      </c>
      <c r="I602" s="2">
        <v>-2.2591649224439101E-2</v>
      </c>
      <c r="J602" s="1">
        <v>0</v>
      </c>
      <c r="K602" s="1" t="s">
        <v>142</v>
      </c>
      <c r="L602" s="1">
        <v>70</v>
      </c>
      <c r="M602" s="1" t="s">
        <v>143</v>
      </c>
      <c r="N602" s="2">
        <v>48.772941570233101</v>
      </c>
      <c r="O602" s="2">
        <v>53.549094374656697</v>
      </c>
    </row>
    <row r="603" spans="1:15" x14ac:dyDescent="0.25">
      <c r="A603" s="1">
        <v>601</v>
      </c>
      <c r="B603" s="1">
        <v>379</v>
      </c>
      <c r="C603" t="s">
        <v>670</v>
      </c>
      <c r="D603" s="2">
        <v>1.0322823276850699</v>
      </c>
      <c r="E603" s="2">
        <v>2.8689921222581698</v>
      </c>
      <c r="F603" s="1">
        <v>590</v>
      </c>
      <c r="G603" s="1">
        <v>11</v>
      </c>
      <c r="H603" s="2">
        <v>1.0432637836082801</v>
      </c>
      <c r="I603" s="2">
        <v>-1.0981455923214201E-2</v>
      </c>
      <c r="J603" s="1">
        <v>0</v>
      </c>
      <c r="K603" s="1" t="s">
        <v>339</v>
      </c>
      <c r="L603" s="1">
        <v>95</v>
      </c>
      <c r="M603" s="1" t="s">
        <v>90</v>
      </c>
      <c r="N603" s="2">
        <v>77.359608924256307</v>
      </c>
      <c r="O603" s="2">
        <v>82.928620397998003</v>
      </c>
    </row>
    <row r="604" spans="1:15" x14ac:dyDescent="0.25">
      <c r="A604" s="1">
        <v>602</v>
      </c>
      <c r="B604" s="1">
        <v>899</v>
      </c>
      <c r="C604" t="s">
        <v>671</v>
      </c>
      <c r="D604" s="2">
        <v>1.0336303607320001</v>
      </c>
      <c r="E604" s="2">
        <v>2.89110345855442</v>
      </c>
      <c r="F604" s="1">
        <v>602</v>
      </c>
      <c r="G604" s="1">
        <v>0</v>
      </c>
      <c r="H604" s="2">
        <v>1.0686923140271301</v>
      </c>
      <c r="I604" s="2">
        <v>-3.50619532951306E-2</v>
      </c>
      <c r="J604" s="1">
        <v>0</v>
      </c>
      <c r="K604" s="1" t="s">
        <v>16</v>
      </c>
      <c r="L604" s="1">
        <v>82</v>
      </c>
      <c r="M604" s="1" t="s">
        <v>90</v>
      </c>
      <c r="N604" s="2">
        <v>72.442155121772601</v>
      </c>
      <c r="O604" s="2">
        <v>77.832171501702803</v>
      </c>
    </row>
    <row r="605" spans="1:15" x14ac:dyDescent="0.25">
      <c r="A605" s="1">
        <v>603</v>
      </c>
      <c r="B605" s="1">
        <v>480</v>
      </c>
      <c r="C605" t="s">
        <v>672</v>
      </c>
      <c r="D605" s="2">
        <v>1.03384836445562</v>
      </c>
      <c r="E605" s="2">
        <v>2.80553006940338</v>
      </c>
      <c r="F605" s="1">
        <v>636</v>
      </c>
      <c r="G605" s="1">
        <v>-33</v>
      </c>
      <c r="H605" s="2">
        <v>1.13062130925524</v>
      </c>
      <c r="I605" s="2">
        <v>-9.6772944799619703E-2</v>
      </c>
      <c r="J605" s="1">
        <v>1</v>
      </c>
      <c r="K605" s="1" t="s">
        <v>27</v>
      </c>
      <c r="L605" s="1">
        <v>77</v>
      </c>
      <c r="M605" s="1" t="s">
        <v>22</v>
      </c>
      <c r="N605" s="2">
        <v>69.244198570993902</v>
      </c>
      <c r="O605" s="2">
        <v>74.146793793522093</v>
      </c>
    </row>
    <row r="606" spans="1:15" x14ac:dyDescent="0.25">
      <c r="A606" s="1">
        <v>604</v>
      </c>
      <c r="B606" s="1">
        <v>801</v>
      </c>
      <c r="C606" t="s">
        <v>673</v>
      </c>
      <c r="D606" s="2">
        <v>1.0356311829176901</v>
      </c>
      <c r="E606" s="2">
        <v>2.79687891321398</v>
      </c>
      <c r="F606" s="1">
        <v>617</v>
      </c>
      <c r="G606" s="1">
        <v>-13</v>
      </c>
      <c r="H606" s="2">
        <v>1.0887561817842999</v>
      </c>
      <c r="I606" s="2">
        <v>-5.3124998866604899E-2</v>
      </c>
      <c r="J606" s="1">
        <v>0</v>
      </c>
      <c r="K606" s="1" t="s">
        <v>154</v>
      </c>
      <c r="L606" s="1">
        <v>82</v>
      </c>
      <c r="M606" s="1" t="s">
        <v>22</v>
      </c>
      <c r="N606" s="2">
        <v>76.912285244254804</v>
      </c>
      <c r="O606" s="2">
        <v>81.906214256737002</v>
      </c>
    </row>
    <row r="607" spans="1:15" x14ac:dyDescent="0.25">
      <c r="A607" s="1">
        <v>605</v>
      </c>
      <c r="B607" s="1">
        <v>1835</v>
      </c>
      <c r="C607" t="s">
        <v>674</v>
      </c>
      <c r="D607" s="2">
        <v>1.03606363090718</v>
      </c>
      <c r="E607" s="2">
        <v>2.7653524631873898</v>
      </c>
      <c r="F607" s="1">
        <v>683</v>
      </c>
      <c r="G607" s="1">
        <v>-78</v>
      </c>
      <c r="H607" s="2">
        <v>1.21811158871416</v>
      </c>
      <c r="I607" s="2">
        <v>-0.18204795780697999</v>
      </c>
      <c r="J607" s="1">
        <v>0</v>
      </c>
      <c r="K607" s="1" t="s">
        <v>24</v>
      </c>
      <c r="L607" s="1">
        <v>45</v>
      </c>
      <c r="M607" s="1" t="s">
        <v>185</v>
      </c>
      <c r="N607" s="2">
        <v>38.741595302102397</v>
      </c>
      <c r="O607" s="2">
        <v>43.522459805694702</v>
      </c>
    </row>
    <row r="608" spans="1:15" x14ac:dyDescent="0.25">
      <c r="A608" s="1">
        <v>606</v>
      </c>
      <c r="B608" s="1">
        <v>754</v>
      </c>
      <c r="C608" t="s">
        <v>675</v>
      </c>
      <c r="D608" s="2">
        <v>1.0366065372001101</v>
      </c>
      <c r="E608" s="2">
        <v>2.7947359931825702</v>
      </c>
      <c r="F608" s="1">
        <v>595</v>
      </c>
      <c r="G608" s="1">
        <v>11</v>
      </c>
      <c r="H608" s="2">
        <v>1.0562171936984299</v>
      </c>
      <c r="I608" s="2">
        <v>-1.9610656498316101E-2</v>
      </c>
      <c r="J608" s="1">
        <v>0</v>
      </c>
      <c r="K608" s="1" t="s">
        <v>35</v>
      </c>
      <c r="L608" s="1">
        <v>83</v>
      </c>
      <c r="M608" s="1" t="s">
        <v>121</v>
      </c>
      <c r="N608" s="2">
        <v>71.300823749860996</v>
      </c>
      <c r="O608" s="2">
        <v>76.155693417499407</v>
      </c>
    </row>
    <row r="609" spans="1:15" x14ac:dyDescent="0.25">
      <c r="A609" s="1">
        <v>607</v>
      </c>
      <c r="B609" s="1">
        <v>697</v>
      </c>
      <c r="C609" t="s">
        <v>676</v>
      </c>
      <c r="D609" s="2">
        <v>1.0369799654429199</v>
      </c>
      <c r="E609" s="2">
        <v>2.7377061442487598</v>
      </c>
      <c r="F609" s="1">
        <v>613</v>
      </c>
      <c r="G609" s="1">
        <v>-6</v>
      </c>
      <c r="H609" s="2">
        <v>1.08441553672544</v>
      </c>
      <c r="I609" s="2">
        <v>-4.7435571282524701E-2</v>
      </c>
      <c r="J609" s="1">
        <v>0</v>
      </c>
      <c r="K609" s="1" t="s">
        <v>24</v>
      </c>
      <c r="L609" s="1">
        <v>65</v>
      </c>
      <c r="M609" s="1" t="s">
        <v>90</v>
      </c>
      <c r="N609" s="2">
        <v>68.558715782323404</v>
      </c>
      <c r="O609" s="2">
        <v>73.600011507856905</v>
      </c>
    </row>
    <row r="610" spans="1:15" x14ac:dyDescent="0.25">
      <c r="A610" s="1">
        <v>608</v>
      </c>
      <c r="B610" s="1">
        <v>812</v>
      </c>
      <c r="C610" t="s">
        <v>677</v>
      </c>
      <c r="D610" s="2">
        <v>1.0423218060141699</v>
      </c>
      <c r="E610" s="2">
        <v>2.7841362641499798</v>
      </c>
      <c r="F610" s="1">
        <v>600</v>
      </c>
      <c r="G610" s="1">
        <v>8</v>
      </c>
      <c r="H610" s="2">
        <v>1.06793061449476</v>
      </c>
      <c r="I610" s="2">
        <v>-2.56088084805868E-2</v>
      </c>
      <c r="J610" s="1">
        <v>0</v>
      </c>
      <c r="K610" s="1" t="s">
        <v>24</v>
      </c>
      <c r="L610" s="1">
        <v>30</v>
      </c>
      <c r="M610" s="1" t="s">
        <v>90</v>
      </c>
      <c r="N610" s="2">
        <v>30.8781725665573</v>
      </c>
      <c r="O610" s="2">
        <v>35.061225163238603</v>
      </c>
    </row>
    <row r="611" spans="1:15" x14ac:dyDescent="0.25">
      <c r="A611" s="1">
        <v>609</v>
      </c>
      <c r="B611" s="1">
        <v>380</v>
      </c>
      <c r="C611" t="s">
        <v>678</v>
      </c>
      <c r="D611" s="2">
        <v>1.04328600795383</v>
      </c>
      <c r="E611" s="2">
        <v>2.7589565285559599</v>
      </c>
      <c r="F611" s="1">
        <v>670</v>
      </c>
      <c r="G611" s="1">
        <v>-61</v>
      </c>
      <c r="H611" s="2">
        <v>1.1980989936612101</v>
      </c>
      <c r="I611" s="2">
        <v>-0.154812985707385</v>
      </c>
      <c r="J611" s="1">
        <v>0</v>
      </c>
      <c r="K611" s="1" t="s">
        <v>55</v>
      </c>
      <c r="L611" s="1">
        <v>75</v>
      </c>
      <c r="M611" s="1" t="s">
        <v>86</v>
      </c>
      <c r="N611" s="2">
        <v>65.264968857163495</v>
      </c>
      <c r="O611" s="2">
        <v>70.638781891710494</v>
      </c>
    </row>
    <row r="612" spans="1:15" x14ac:dyDescent="0.25">
      <c r="A612" s="1">
        <v>610</v>
      </c>
      <c r="B612" s="1">
        <v>1288</v>
      </c>
      <c r="C612" t="s">
        <v>679</v>
      </c>
      <c r="D612" s="2">
        <v>1.0438793794314301</v>
      </c>
      <c r="E612" s="2">
        <v>2.8191507532572402</v>
      </c>
      <c r="F612" s="1">
        <v>667</v>
      </c>
      <c r="G612" s="1">
        <v>-57</v>
      </c>
      <c r="H612" s="2">
        <v>1.19297149127943</v>
      </c>
      <c r="I612" s="2">
        <v>-0.149092111848004</v>
      </c>
      <c r="J612" s="1">
        <v>0</v>
      </c>
      <c r="K612" s="1" t="s">
        <v>24</v>
      </c>
      <c r="L612" s="1">
        <v>44</v>
      </c>
      <c r="M612" s="1" t="s">
        <v>90</v>
      </c>
      <c r="N612" s="2">
        <v>48.158777646604001</v>
      </c>
      <c r="O612" s="2">
        <v>53.003823740507599</v>
      </c>
    </row>
    <row r="613" spans="1:15" x14ac:dyDescent="0.25">
      <c r="A613" s="1">
        <v>611</v>
      </c>
      <c r="B613" s="1">
        <v>517</v>
      </c>
      <c r="C613" t="s">
        <v>680</v>
      </c>
      <c r="D613" s="2">
        <v>1.0447864664437101</v>
      </c>
      <c r="E613" s="2">
        <v>2.7170003334863102</v>
      </c>
      <c r="F613" s="1">
        <v>604</v>
      </c>
      <c r="G613" s="1">
        <v>7</v>
      </c>
      <c r="H613" s="2">
        <v>1.0709711468946901</v>
      </c>
      <c r="I613" s="2">
        <v>-2.61846804509809E-2</v>
      </c>
      <c r="J613" s="1">
        <v>0</v>
      </c>
      <c r="K613" s="1" t="s">
        <v>102</v>
      </c>
      <c r="L613" s="1">
        <v>82</v>
      </c>
      <c r="M613" s="1" t="s">
        <v>121</v>
      </c>
      <c r="N613" s="2">
        <v>69.7953660591415</v>
      </c>
      <c r="O613" s="2">
        <v>74.769285060262106</v>
      </c>
    </row>
    <row r="614" spans="1:15" x14ac:dyDescent="0.25">
      <c r="A614" s="1">
        <v>612</v>
      </c>
      <c r="B614" s="1">
        <v>221</v>
      </c>
      <c r="C614" t="s">
        <v>681</v>
      </c>
      <c r="D614" s="2">
        <v>1.04817519799363</v>
      </c>
      <c r="E614" s="2">
        <v>3.12238555950313</v>
      </c>
      <c r="F614" s="1">
        <v>599</v>
      </c>
      <c r="G614" s="1">
        <v>13</v>
      </c>
      <c r="H614" s="2">
        <v>1.0669071738245901</v>
      </c>
      <c r="I614" s="2">
        <v>-1.8731975830960999E-2</v>
      </c>
      <c r="J614" s="1">
        <v>0</v>
      </c>
      <c r="K614" s="1" t="s">
        <v>41</v>
      </c>
      <c r="L614" s="1">
        <v>101</v>
      </c>
      <c r="M614" s="1" t="s">
        <v>143</v>
      </c>
      <c r="N614" s="2">
        <v>77.285522503761001</v>
      </c>
      <c r="O614" s="2">
        <v>82.422242490256806</v>
      </c>
    </row>
    <row r="615" spans="1:15" x14ac:dyDescent="0.25">
      <c r="A615" s="1">
        <v>613</v>
      </c>
      <c r="B615" s="1">
        <v>1784</v>
      </c>
      <c r="C615" t="s">
        <v>682</v>
      </c>
      <c r="D615" s="2">
        <v>1.0494344541524201</v>
      </c>
      <c r="E615" s="2">
        <v>2.9960016248122998</v>
      </c>
      <c r="F615" s="1">
        <v>597</v>
      </c>
      <c r="G615" s="1">
        <v>16</v>
      </c>
      <c r="H615" s="2">
        <v>1.05788074602902</v>
      </c>
      <c r="I615" s="2">
        <v>-8.4462918766035101E-3</v>
      </c>
      <c r="J615" s="1">
        <v>1</v>
      </c>
      <c r="K615" s="1" t="s">
        <v>27</v>
      </c>
      <c r="L615" s="1">
        <v>0</v>
      </c>
      <c r="M615" s="1" t="s">
        <v>213</v>
      </c>
      <c r="N615" s="2">
        <v>9.7989620866424296</v>
      </c>
      <c r="O615" s="2">
        <v>13.3300295430025</v>
      </c>
    </row>
    <row r="616" spans="1:15" x14ac:dyDescent="0.25">
      <c r="A616" s="1">
        <v>614</v>
      </c>
      <c r="B616" s="1">
        <v>1315</v>
      </c>
      <c r="C616" t="s">
        <v>683</v>
      </c>
      <c r="D616" s="2">
        <v>1.04978995169748</v>
      </c>
      <c r="E616" s="2">
        <v>2.7791470926739499</v>
      </c>
      <c r="F616" s="1">
        <v>598</v>
      </c>
      <c r="G616" s="1">
        <v>16</v>
      </c>
      <c r="H616" s="2">
        <v>1.0594371182011599</v>
      </c>
      <c r="I616" s="2">
        <v>-9.6471665036799194E-3</v>
      </c>
      <c r="J616" s="1">
        <v>0</v>
      </c>
      <c r="K616" s="1" t="s">
        <v>24</v>
      </c>
      <c r="L616" s="1">
        <v>31</v>
      </c>
      <c r="M616" s="1" t="s">
        <v>185</v>
      </c>
      <c r="N616" s="2">
        <v>30.712795403924201</v>
      </c>
      <c r="O616" s="2">
        <v>35.213935606864801</v>
      </c>
    </row>
    <row r="617" spans="1:15" x14ac:dyDescent="0.25">
      <c r="A617" s="1">
        <v>615</v>
      </c>
      <c r="B617" s="1">
        <v>1695</v>
      </c>
      <c r="C617" t="s">
        <v>684</v>
      </c>
      <c r="D617" s="2">
        <v>1.05101097831043</v>
      </c>
      <c r="E617" s="2">
        <v>2.8088272609337999</v>
      </c>
      <c r="F617" s="1">
        <v>594</v>
      </c>
      <c r="G617" s="1">
        <v>21</v>
      </c>
      <c r="H617" s="2">
        <v>1.05538492158851</v>
      </c>
      <c r="I617" s="2">
        <v>-4.3739432780800502E-3</v>
      </c>
      <c r="J617" s="1">
        <v>0</v>
      </c>
      <c r="K617" s="1" t="s">
        <v>24</v>
      </c>
      <c r="L617" s="1">
        <v>87</v>
      </c>
      <c r="M617" s="1" t="s">
        <v>90</v>
      </c>
      <c r="N617" s="2">
        <v>81.056578497143505</v>
      </c>
      <c r="O617" s="2">
        <v>86.407624283817896</v>
      </c>
    </row>
    <row r="618" spans="1:15" x14ac:dyDescent="0.25">
      <c r="A618" s="1">
        <v>616</v>
      </c>
      <c r="B618" s="1">
        <v>740</v>
      </c>
      <c r="C618" t="s">
        <v>685</v>
      </c>
      <c r="D618" s="2">
        <v>1.05151420098065</v>
      </c>
      <c r="E618" s="2">
        <v>2.8207720447710001</v>
      </c>
      <c r="F618" s="1">
        <v>568</v>
      </c>
      <c r="G618" s="1">
        <v>48</v>
      </c>
      <c r="H618" s="2">
        <v>0.98841169973142395</v>
      </c>
      <c r="I618" s="2">
        <v>6.3102501249221996E-2</v>
      </c>
      <c r="J618" s="1">
        <v>0</v>
      </c>
      <c r="K618" s="1" t="s">
        <v>30</v>
      </c>
      <c r="L618" s="1">
        <v>68</v>
      </c>
      <c r="M618" s="1" t="s">
        <v>143</v>
      </c>
      <c r="N618" s="2">
        <v>57.189542232055601</v>
      </c>
      <c r="O618" s="2">
        <v>61.753344850409299</v>
      </c>
    </row>
    <row r="619" spans="1:15" x14ac:dyDescent="0.25">
      <c r="A619" s="1">
        <v>617</v>
      </c>
      <c r="B619" s="1">
        <v>400</v>
      </c>
      <c r="C619" t="s">
        <v>686</v>
      </c>
      <c r="D619" s="2">
        <v>1.0529302523514199</v>
      </c>
      <c r="E619" s="2">
        <v>2.81799182788864</v>
      </c>
      <c r="F619" s="1">
        <v>603</v>
      </c>
      <c r="G619" s="1">
        <v>14</v>
      </c>
      <c r="H619" s="2">
        <v>1.0692312194629201</v>
      </c>
      <c r="I619" s="2">
        <v>-1.63009671115051E-2</v>
      </c>
      <c r="J619" s="1">
        <v>0</v>
      </c>
      <c r="K619" s="1" t="s">
        <v>35</v>
      </c>
      <c r="L619" s="1">
        <v>79</v>
      </c>
      <c r="M619" s="1" t="s">
        <v>121</v>
      </c>
      <c r="N619" s="2">
        <v>67.525573028669399</v>
      </c>
      <c r="O619" s="2">
        <v>72.294762581386607</v>
      </c>
    </row>
    <row r="620" spans="1:15" x14ac:dyDescent="0.25">
      <c r="A620" s="1">
        <v>618</v>
      </c>
      <c r="B620" s="1">
        <v>370</v>
      </c>
      <c r="C620" t="s">
        <v>687</v>
      </c>
      <c r="D620" s="2">
        <v>1.0530650929026499</v>
      </c>
      <c r="E620" s="2">
        <v>2.8199579460533002</v>
      </c>
      <c r="F620" s="1">
        <v>650</v>
      </c>
      <c r="G620" s="1">
        <v>-32</v>
      </c>
      <c r="H620" s="2">
        <v>1.15452541599952</v>
      </c>
      <c r="I620" s="2">
        <v>-0.101460323096869</v>
      </c>
      <c r="J620" s="1">
        <v>0</v>
      </c>
      <c r="K620" s="1" t="s">
        <v>50</v>
      </c>
      <c r="L620" s="1">
        <v>70</v>
      </c>
      <c r="M620" s="1" t="s">
        <v>86</v>
      </c>
      <c r="N620" s="2">
        <v>73.144128901457194</v>
      </c>
      <c r="O620" s="2">
        <v>78.355980717872598</v>
      </c>
    </row>
    <row r="621" spans="1:15" x14ac:dyDescent="0.25">
      <c r="A621" s="1">
        <v>619</v>
      </c>
      <c r="B621" s="1">
        <v>887</v>
      </c>
      <c r="C621" t="s">
        <v>688</v>
      </c>
      <c r="D621" s="2">
        <v>1.05469959708995</v>
      </c>
      <c r="E621" s="2">
        <v>2.8620371271798102</v>
      </c>
      <c r="F621" s="1">
        <v>607</v>
      </c>
      <c r="G621" s="1">
        <v>12</v>
      </c>
      <c r="H621" s="2">
        <v>1.07612795198587</v>
      </c>
      <c r="I621" s="2">
        <v>-2.1428354895919099E-2</v>
      </c>
      <c r="J621" s="1">
        <v>0</v>
      </c>
      <c r="K621" s="1" t="s">
        <v>85</v>
      </c>
      <c r="L621" s="1">
        <v>34</v>
      </c>
      <c r="M621" s="1" t="s">
        <v>121</v>
      </c>
      <c r="N621" s="2">
        <v>29.510812480887701</v>
      </c>
      <c r="O621" s="2">
        <v>33.930863320241102</v>
      </c>
    </row>
    <row r="622" spans="1:15" x14ac:dyDescent="0.25">
      <c r="A622" s="1">
        <v>620</v>
      </c>
      <c r="B622" s="1">
        <v>212</v>
      </c>
      <c r="C622" t="s">
        <v>689</v>
      </c>
      <c r="D622" s="2">
        <v>1.05821140224751</v>
      </c>
      <c r="E622" s="2">
        <v>2.95657009017512</v>
      </c>
      <c r="F622" s="1">
        <v>606</v>
      </c>
      <c r="G622" s="1">
        <v>14</v>
      </c>
      <c r="H622" s="2">
        <v>1.0749319019911601</v>
      </c>
      <c r="I622" s="2">
        <v>-1.67204997436547E-2</v>
      </c>
      <c r="J622" s="1">
        <v>0</v>
      </c>
      <c r="K622" s="1" t="s">
        <v>362</v>
      </c>
      <c r="L622" s="1">
        <v>77</v>
      </c>
      <c r="M622" s="1" t="s">
        <v>690</v>
      </c>
      <c r="N622" s="2">
        <v>53.092730641519204</v>
      </c>
      <c r="O622" s="2">
        <v>57.919744900696998</v>
      </c>
    </row>
    <row r="623" spans="1:15" x14ac:dyDescent="0.25">
      <c r="A623" s="1">
        <v>621</v>
      </c>
      <c r="B623" s="1">
        <v>670</v>
      </c>
      <c r="C623" t="s">
        <v>691</v>
      </c>
      <c r="D623" s="2">
        <v>1.0606454246772701</v>
      </c>
      <c r="E623" s="2">
        <v>2.8284619324596298</v>
      </c>
      <c r="F623" s="1">
        <v>637</v>
      </c>
      <c r="G623" s="1">
        <v>-16</v>
      </c>
      <c r="H623" s="2">
        <v>1.13118537728471</v>
      </c>
      <c r="I623" s="2">
        <v>-7.0539952607439699E-2</v>
      </c>
      <c r="J623" s="1">
        <v>0</v>
      </c>
      <c r="K623" s="1" t="s">
        <v>41</v>
      </c>
      <c r="L623" s="1">
        <v>57</v>
      </c>
      <c r="M623" s="1" t="s">
        <v>375</v>
      </c>
      <c r="N623" s="2">
        <v>45.968436744916801</v>
      </c>
      <c r="O623" s="2">
        <v>50.508834188268203</v>
      </c>
    </row>
    <row r="624" spans="1:15" x14ac:dyDescent="0.25">
      <c r="A624" s="1">
        <v>622</v>
      </c>
      <c r="B624" s="1">
        <v>805</v>
      </c>
      <c r="C624" t="s">
        <v>692</v>
      </c>
      <c r="D624" s="2">
        <v>1.0607178072254899</v>
      </c>
      <c r="E624" s="2">
        <v>2.84765142245337</v>
      </c>
      <c r="F624" s="1">
        <v>609</v>
      </c>
      <c r="G624" s="1">
        <v>13</v>
      </c>
      <c r="H624" s="2">
        <v>1.0782943520881401</v>
      </c>
      <c r="I624" s="2">
        <v>-1.7576544862653299E-2</v>
      </c>
      <c r="J624" s="1">
        <v>0</v>
      </c>
      <c r="K624" s="1" t="s">
        <v>21</v>
      </c>
      <c r="L624" s="1">
        <v>50</v>
      </c>
      <c r="M624" s="1" t="s">
        <v>86</v>
      </c>
      <c r="N624" s="2">
        <v>36.5982217023071</v>
      </c>
      <c r="O624" s="2">
        <v>41.437253081721103</v>
      </c>
    </row>
    <row r="625" spans="1:15" x14ac:dyDescent="0.25">
      <c r="A625" s="1">
        <v>623</v>
      </c>
      <c r="B625" s="1">
        <v>1675</v>
      </c>
      <c r="C625" t="s">
        <v>693</v>
      </c>
      <c r="D625" s="2">
        <v>1.0610302764981601</v>
      </c>
      <c r="E625" s="2">
        <v>2.7618346110318499</v>
      </c>
      <c r="F625" s="1">
        <v>614</v>
      </c>
      <c r="G625" s="1">
        <v>9</v>
      </c>
      <c r="H625" s="2">
        <v>1.0859367236156601</v>
      </c>
      <c r="I625" s="2">
        <v>-2.4906447117497999E-2</v>
      </c>
      <c r="J625" s="1">
        <v>1</v>
      </c>
      <c r="K625" s="1" t="s">
        <v>24</v>
      </c>
      <c r="L625" s="1">
        <v>24</v>
      </c>
      <c r="M625" s="1" t="s">
        <v>17</v>
      </c>
      <c r="N625" s="2">
        <v>29.7815792106122</v>
      </c>
      <c r="O625" s="2">
        <v>33.750741429208503</v>
      </c>
    </row>
    <row r="626" spans="1:15" x14ac:dyDescent="0.25">
      <c r="A626" s="1">
        <v>624</v>
      </c>
      <c r="B626" s="1">
        <v>648</v>
      </c>
      <c r="C626" t="s">
        <v>694</v>
      </c>
      <c r="D626" s="2">
        <v>1.0624418911587199</v>
      </c>
      <c r="E626" s="2">
        <v>2.8315246078172498</v>
      </c>
      <c r="F626" s="1">
        <v>714</v>
      </c>
      <c r="G626" s="1">
        <v>-90</v>
      </c>
      <c r="H626" s="2">
        <v>1.2729683530518801</v>
      </c>
      <c r="I626" s="2">
        <v>-0.21052646189315599</v>
      </c>
      <c r="J626" s="1">
        <v>0</v>
      </c>
      <c r="K626" s="1" t="s">
        <v>24</v>
      </c>
      <c r="L626" s="1">
        <v>39</v>
      </c>
      <c r="M626" s="1" t="s">
        <v>185</v>
      </c>
      <c r="N626" s="2">
        <v>48.683807100944897</v>
      </c>
      <c r="O626" s="2">
        <v>53.174252594885999</v>
      </c>
    </row>
    <row r="627" spans="1:15" x14ac:dyDescent="0.25">
      <c r="A627" s="1">
        <v>625</v>
      </c>
      <c r="B627" s="1">
        <v>897</v>
      </c>
      <c r="C627" t="s">
        <v>695</v>
      </c>
      <c r="D627" s="2">
        <v>1.06287649376684</v>
      </c>
      <c r="E627" s="2">
        <v>2.8578470848765698</v>
      </c>
      <c r="F627" s="1">
        <v>583</v>
      </c>
      <c r="G627" s="1">
        <v>42</v>
      </c>
      <c r="H627" s="2">
        <v>1.0336422023888201</v>
      </c>
      <c r="I627" s="2">
        <v>2.9234291378016999E-2</v>
      </c>
      <c r="J627" s="1">
        <v>0</v>
      </c>
      <c r="K627" s="1" t="s">
        <v>30</v>
      </c>
      <c r="L627" s="1">
        <v>65</v>
      </c>
      <c r="M627" s="1" t="s">
        <v>86</v>
      </c>
      <c r="N627" s="2">
        <v>46.785973138515502</v>
      </c>
      <c r="O627" s="2">
        <v>52.044682905860398</v>
      </c>
    </row>
    <row r="628" spans="1:15" x14ac:dyDescent="0.25">
      <c r="A628" s="1">
        <v>626</v>
      </c>
      <c r="B628" s="1">
        <v>1352</v>
      </c>
      <c r="C628" t="s">
        <v>696</v>
      </c>
      <c r="D628" s="2">
        <v>1.06308900508768</v>
      </c>
      <c r="E628" s="2">
        <v>2.7921386775044201</v>
      </c>
      <c r="F628" s="1">
        <v>677</v>
      </c>
      <c r="G628" s="1">
        <v>-51</v>
      </c>
      <c r="H628" s="2">
        <v>1.21353915810677</v>
      </c>
      <c r="I628" s="2">
        <v>-0.15045015301909301</v>
      </c>
      <c r="J628" s="1">
        <v>0</v>
      </c>
      <c r="K628" s="1" t="s">
        <v>24</v>
      </c>
      <c r="L628" s="1">
        <v>25</v>
      </c>
      <c r="M628" s="1" t="s">
        <v>185</v>
      </c>
      <c r="N628" s="2">
        <v>43.237544935664502</v>
      </c>
      <c r="O628" s="2">
        <v>47.470168997663102</v>
      </c>
    </row>
    <row r="629" spans="1:15" x14ac:dyDescent="0.25">
      <c r="A629" s="1">
        <v>627</v>
      </c>
      <c r="B629" s="1">
        <v>449</v>
      </c>
      <c r="C629" t="s">
        <v>697</v>
      </c>
      <c r="D629" s="2">
        <v>1.06361780067547</v>
      </c>
      <c r="E629" s="2">
        <v>2.81407613300604</v>
      </c>
      <c r="F629" s="1">
        <v>610</v>
      </c>
      <c r="G629" s="1">
        <v>17</v>
      </c>
      <c r="H629" s="2">
        <v>1.08311903920782</v>
      </c>
      <c r="I629" s="2">
        <v>-1.9501238532351001E-2</v>
      </c>
      <c r="J629" s="1">
        <v>0</v>
      </c>
      <c r="K629" s="1" t="s">
        <v>85</v>
      </c>
      <c r="L629" s="1">
        <v>81</v>
      </c>
      <c r="M629" s="1" t="s">
        <v>121</v>
      </c>
      <c r="N629" s="2">
        <v>72.687165445505897</v>
      </c>
      <c r="O629" s="2">
        <v>77.531169565613297</v>
      </c>
    </row>
    <row r="630" spans="1:15" x14ac:dyDescent="0.25">
      <c r="A630" s="1">
        <v>628</v>
      </c>
      <c r="B630" s="1">
        <v>1279</v>
      </c>
      <c r="C630" t="s">
        <v>698</v>
      </c>
      <c r="D630" s="2">
        <v>1.06535652080299</v>
      </c>
      <c r="E630" s="2">
        <v>2.8948067289764099</v>
      </c>
      <c r="F630" s="1">
        <v>611</v>
      </c>
      <c r="G630" s="1">
        <v>17</v>
      </c>
      <c r="H630" s="2">
        <v>1.0835691950461199</v>
      </c>
      <c r="I630" s="2">
        <v>-1.8212674243125199E-2</v>
      </c>
      <c r="J630" s="1">
        <v>1</v>
      </c>
      <c r="K630" s="1" t="s">
        <v>60</v>
      </c>
      <c r="L630" s="1">
        <v>28</v>
      </c>
      <c r="M630" s="1" t="s">
        <v>22</v>
      </c>
      <c r="N630" s="2">
        <v>32.577806173769098</v>
      </c>
      <c r="O630" s="2">
        <v>36.401760701476597</v>
      </c>
    </row>
    <row r="631" spans="1:15" x14ac:dyDescent="0.25">
      <c r="A631" s="1">
        <v>629</v>
      </c>
      <c r="B631" s="1">
        <v>735</v>
      </c>
      <c r="C631" t="s">
        <v>699</v>
      </c>
      <c r="D631" s="2">
        <v>1.06557714981161</v>
      </c>
      <c r="E631" s="2">
        <v>2.8108434200174699</v>
      </c>
      <c r="F631" s="1">
        <v>578</v>
      </c>
      <c r="G631" s="1">
        <v>51</v>
      </c>
      <c r="H631" s="2">
        <v>1.0294656641778801</v>
      </c>
      <c r="I631" s="2">
        <v>3.6111485633732301E-2</v>
      </c>
      <c r="J631" s="1">
        <v>0</v>
      </c>
      <c r="K631" s="1" t="s">
        <v>30</v>
      </c>
      <c r="L631" s="1">
        <v>51</v>
      </c>
      <c r="M631" s="1" t="s">
        <v>86</v>
      </c>
      <c r="N631" s="2">
        <v>56.888003724874203</v>
      </c>
      <c r="O631" s="2">
        <v>61.4769444271979</v>
      </c>
    </row>
    <row r="632" spans="1:15" x14ac:dyDescent="0.25">
      <c r="A632" s="1">
        <v>630</v>
      </c>
      <c r="B632" s="1">
        <v>454</v>
      </c>
      <c r="C632" t="s">
        <v>700</v>
      </c>
      <c r="D632" s="2">
        <v>1.0678052599882699</v>
      </c>
      <c r="E632" s="2">
        <v>2.8206232662103101</v>
      </c>
      <c r="F632" s="1">
        <v>615</v>
      </c>
      <c r="G632" s="1">
        <v>15</v>
      </c>
      <c r="H632" s="2">
        <v>1.0876243428454599</v>
      </c>
      <c r="I632" s="2">
        <v>-1.9819082857188901E-2</v>
      </c>
      <c r="J632" s="1">
        <v>0</v>
      </c>
      <c r="K632" s="1" t="s">
        <v>102</v>
      </c>
      <c r="L632" s="1">
        <v>47</v>
      </c>
      <c r="M632" s="1" t="s">
        <v>690</v>
      </c>
      <c r="N632" s="2">
        <v>44.226164101275302</v>
      </c>
      <c r="O632" s="2">
        <v>48.582599236933</v>
      </c>
    </row>
    <row r="633" spans="1:15" x14ac:dyDescent="0.25">
      <c r="A633" s="1">
        <v>631</v>
      </c>
      <c r="B633" s="1">
        <v>359</v>
      </c>
      <c r="C633" t="s">
        <v>701</v>
      </c>
      <c r="D633" s="2">
        <v>1.06988507794753</v>
      </c>
      <c r="E633" s="2">
        <v>2.9167480835955</v>
      </c>
      <c r="F633" s="1">
        <v>596</v>
      </c>
      <c r="G633" s="1">
        <v>35</v>
      </c>
      <c r="H633" s="2">
        <v>1.0577298535522099</v>
      </c>
      <c r="I633" s="2">
        <v>1.21552243953225E-2</v>
      </c>
      <c r="J633" s="1">
        <v>0</v>
      </c>
      <c r="K633" s="1" t="s">
        <v>27</v>
      </c>
      <c r="L633" s="1">
        <v>68</v>
      </c>
      <c r="M633" s="1" t="s">
        <v>22</v>
      </c>
      <c r="N633" s="2">
        <v>62.744499425981097</v>
      </c>
      <c r="O633" s="2">
        <v>67.417209220457295</v>
      </c>
    </row>
    <row r="634" spans="1:15" x14ac:dyDescent="0.25">
      <c r="A634" s="1">
        <v>632</v>
      </c>
      <c r="B634" s="1">
        <v>1167</v>
      </c>
      <c r="C634" t="s">
        <v>702</v>
      </c>
      <c r="D634" s="2">
        <v>1.0718230663836099</v>
      </c>
      <c r="E634" s="2">
        <v>2.8251765936652302</v>
      </c>
      <c r="F634" s="1">
        <v>618</v>
      </c>
      <c r="G634" s="1">
        <v>14</v>
      </c>
      <c r="H634" s="2">
        <v>1.0896792369139501</v>
      </c>
      <c r="I634" s="2">
        <v>-1.7856170530342198E-2</v>
      </c>
      <c r="J634" s="1">
        <v>0</v>
      </c>
      <c r="K634" s="1" t="s">
        <v>27</v>
      </c>
      <c r="L634" s="1">
        <v>72</v>
      </c>
      <c r="M634" s="1" t="s">
        <v>86</v>
      </c>
      <c r="N634" s="2">
        <v>72.402108072856294</v>
      </c>
      <c r="O634" s="2">
        <v>77.406813665003597</v>
      </c>
    </row>
    <row r="635" spans="1:15" x14ac:dyDescent="0.25">
      <c r="A635" s="1">
        <v>633</v>
      </c>
      <c r="B635" s="1">
        <v>941</v>
      </c>
      <c r="C635" t="s">
        <v>703</v>
      </c>
      <c r="D635" s="2">
        <v>1.0763946023142801</v>
      </c>
      <c r="E635" s="2">
        <v>2.8131027034244198</v>
      </c>
      <c r="F635" s="1">
        <v>623</v>
      </c>
      <c r="G635" s="1">
        <v>10</v>
      </c>
      <c r="H635" s="2">
        <v>1.1071435145653501</v>
      </c>
      <c r="I635" s="2">
        <v>-3.0748912251067798E-2</v>
      </c>
      <c r="J635" s="1">
        <v>0</v>
      </c>
      <c r="K635" s="1" t="s">
        <v>117</v>
      </c>
      <c r="L635" s="1">
        <v>51</v>
      </c>
      <c r="M635" s="1" t="s">
        <v>185</v>
      </c>
      <c r="N635" s="2">
        <v>48.117220648668003</v>
      </c>
      <c r="O635" s="2">
        <v>52.792869009510497</v>
      </c>
    </row>
    <row r="636" spans="1:15" x14ac:dyDescent="0.25">
      <c r="A636" s="1">
        <v>634</v>
      </c>
      <c r="B636" s="1">
        <v>1182</v>
      </c>
      <c r="C636" t="s">
        <v>704</v>
      </c>
      <c r="D636" s="2">
        <v>1.0885814476398601</v>
      </c>
      <c r="E636" s="2">
        <v>2.8266333525435798</v>
      </c>
      <c r="F636" s="1">
        <v>631</v>
      </c>
      <c r="G636" s="1">
        <v>3</v>
      </c>
      <c r="H636" s="2">
        <v>1.11996680173409</v>
      </c>
      <c r="I636" s="2">
        <v>-3.1385354094228601E-2</v>
      </c>
      <c r="J636" s="1">
        <v>0</v>
      </c>
      <c r="K636" s="1" t="s">
        <v>24</v>
      </c>
      <c r="L636" s="1">
        <v>11</v>
      </c>
      <c r="M636" s="1" t="s">
        <v>213</v>
      </c>
      <c r="N636" s="2">
        <v>27.1294338196662</v>
      </c>
      <c r="O636" s="2">
        <v>30.913786604485299</v>
      </c>
    </row>
    <row r="637" spans="1:15" x14ac:dyDescent="0.25">
      <c r="A637" s="1">
        <v>635</v>
      </c>
      <c r="B637" s="1">
        <v>767</v>
      </c>
      <c r="C637" t="s">
        <v>705</v>
      </c>
      <c r="D637" s="2">
        <v>1.09222658606062</v>
      </c>
      <c r="E637" s="2">
        <v>2.8143468963661298</v>
      </c>
      <c r="F637" s="1">
        <v>591</v>
      </c>
      <c r="G637" s="1">
        <v>44</v>
      </c>
      <c r="H637" s="2">
        <v>1.0443730286041599</v>
      </c>
      <c r="I637" s="2">
        <v>4.7853557456461603E-2</v>
      </c>
      <c r="J637" s="1">
        <v>0</v>
      </c>
      <c r="K637" s="1" t="s">
        <v>24</v>
      </c>
      <c r="L637" s="1">
        <v>63</v>
      </c>
      <c r="M637" s="1" t="s">
        <v>90</v>
      </c>
      <c r="N637" s="2">
        <v>56.055490120149997</v>
      </c>
      <c r="O637" s="2">
        <v>61.055891839157098</v>
      </c>
    </row>
    <row r="638" spans="1:15" x14ac:dyDescent="0.25">
      <c r="A638" s="1">
        <v>636</v>
      </c>
      <c r="B638" s="1">
        <v>630</v>
      </c>
      <c r="C638" t="s">
        <v>706</v>
      </c>
      <c r="D638" s="2">
        <v>1.0929913906816</v>
      </c>
      <c r="E638" s="2">
        <v>2.88209794920901</v>
      </c>
      <c r="F638" s="1">
        <v>642</v>
      </c>
      <c r="G638" s="1">
        <v>-6</v>
      </c>
      <c r="H638" s="2">
        <v>1.1351978104985301</v>
      </c>
      <c r="I638" s="2">
        <v>-4.2206419816927201E-2</v>
      </c>
      <c r="J638" s="1">
        <v>0</v>
      </c>
      <c r="K638" s="1" t="s">
        <v>60</v>
      </c>
      <c r="L638" s="1">
        <v>74</v>
      </c>
      <c r="M638" s="1" t="s">
        <v>366</v>
      </c>
      <c r="N638" s="2">
        <v>56.236531700540297</v>
      </c>
      <c r="O638" s="2">
        <v>61.030155397321998</v>
      </c>
    </row>
    <row r="639" spans="1:15" x14ac:dyDescent="0.25">
      <c r="A639" s="1">
        <v>637</v>
      </c>
      <c r="B639" s="1">
        <v>681</v>
      </c>
      <c r="C639" t="s">
        <v>707</v>
      </c>
      <c r="D639" s="2">
        <v>1.0937254532314999</v>
      </c>
      <c r="E639" s="2">
        <v>2.88414174994106</v>
      </c>
      <c r="F639" s="1">
        <v>624</v>
      </c>
      <c r="G639" s="1">
        <v>13</v>
      </c>
      <c r="H639" s="2">
        <v>1.11117623386611</v>
      </c>
      <c r="I639" s="2">
        <v>-1.7450780634613101E-2</v>
      </c>
      <c r="J639" s="1">
        <v>1</v>
      </c>
      <c r="K639" s="1" t="s">
        <v>27</v>
      </c>
      <c r="L639" s="1">
        <v>26</v>
      </c>
      <c r="M639" s="1" t="s">
        <v>22</v>
      </c>
      <c r="N639" s="2">
        <v>31.923905144527001</v>
      </c>
      <c r="O639" s="2">
        <v>36.042487113446697</v>
      </c>
    </row>
    <row r="640" spans="1:15" x14ac:dyDescent="0.25">
      <c r="A640" s="1">
        <v>638</v>
      </c>
      <c r="B640" s="1">
        <v>996</v>
      </c>
      <c r="C640" t="s">
        <v>708</v>
      </c>
      <c r="D640" s="2">
        <v>1.0957938969471701</v>
      </c>
      <c r="E640" s="2">
        <v>2.76391159572273</v>
      </c>
      <c r="F640" s="1">
        <v>717</v>
      </c>
      <c r="G640" s="1">
        <v>-79</v>
      </c>
      <c r="H640" s="2">
        <v>1.2755036551737899</v>
      </c>
      <c r="I640" s="2">
        <v>-0.179709758226617</v>
      </c>
      <c r="J640" s="1">
        <v>0</v>
      </c>
      <c r="K640" s="1" t="s">
        <v>24</v>
      </c>
      <c r="L640" s="1">
        <v>59</v>
      </c>
      <c r="M640" s="1" t="s">
        <v>90</v>
      </c>
      <c r="N640" s="2">
        <v>68.764763651883399</v>
      </c>
      <c r="O640" s="2">
        <v>73.888032422062594</v>
      </c>
    </row>
    <row r="641" spans="1:15" x14ac:dyDescent="0.25">
      <c r="A641" s="1">
        <v>639</v>
      </c>
      <c r="B641" s="1">
        <v>406</v>
      </c>
      <c r="C641" t="s">
        <v>709</v>
      </c>
      <c r="D641" s="2">
        <v>1.0985351669366299</v>
      </c>
      <c r="E641" s="2">
        <v>2.9014357748036499</v>
      </c>
      <c r="F641" s="1">
        <v>627</v>
      </c>
      <c r="G641" s="1">
        <v>12</v>
      </c>
      <c r="H641" s="2">
        <v>1.1142905426713601</v>
      </c>
      <c r="I641" s="2">
        <v>-1.57553757347326E-2</v>
      </c>
      <c r="J641" s="1">
        <v>0</v>
      </c>
      <c r="K641" s="1" t="s">
        <v>16</v>
      </c>
      <c r="L641" s="1">
        <v>79</v>
      </c>
      <c r="M641" s="1" t="s">
        <v>121</v>
      </c>
      <c r="N641" s="2">
        <v>54.203223297631197</v>
      </c>
      <c r="O641" s="2">
        <v>59.063761692763997</v>
      </c>
    </row>
    <row r="642" spans="1:15" x14ac:dyDescent="0.25">
      <c r="A642" s="1">
        <v>640</v>
      </c>
      <c r="B642" s="1">
        <v>1183</v>
      </c>
      <c r="C642" t="s">
        <v>710</v>
      </c>
      <c r="D642" s="2">
        <v>1.09892393242798</v>
      </c>
      <c r="E642" s="2">
        <v>2.6851179583681901</v>
      </c>
      <c r="F642" s="1">
        <v>630</v>
      </c>
      <c r="G642" s="1">
        <v>10</v>
      </c>
      <c r="H642" s="2">
        <v>1.1172762375909699</v>
      </c>
      <c r="I642" s="2">
        <v>-1.83523051629901E-2</v>
      </c>
      <c r="J642" s="1">
        <v>0</v>
      </c>
      <c r="K642" s="1" t="s">
        <v>35</v>
      </c>
      <c r="L642" s="1">
        <v>71</v>
      </c>
      <c r="M642" s="1" t="s">
        <v>121</v>
      </c>
      <c r="N642" s="2">
        <v>65.765731480557804</v>
      </c>
      <c r="O642" s="2">
        <v>70.533993057128697</v>
      </c>
    </row>
    <row r="643" spans="1:15" x14ac:dyDescent="0.25">
      <c r="A643" s="1">
        <v>641</v>
      </c>
      <c r="B643" s="1">
        <v>1227</v>
      </c>
      <c r="C643" t="s">
        <v>711</v>
      </c>
      <c r="D643" s="2">
        <v>1.1002014898399299</v>
      </c>
      <c r="E643" s="2">
        <v>2.7990041042245499</v>
      </c>
      <c r="F643" s="1">
        <v>644</v>
      </c>
      <c r="G643" s="1">
        <v>-3</v>
      </c>
      <c r="H643" s="2">
        <v>1.14279341128394</v>
      </c>
      <c r="I643" s="2">
        <v>-4.2591921444006899E-2</v>
      </c>
      <c r="J643" s="1">
        <v>0</v>
      </c>
      <c r="K643" s="1" t="s">
        <v>712</v>
      </c>
      <c r="L643" s="1">
        <v>50</v>
      </c>
      <c r="M643" s="1" t="s">
        <v>366</v>
      </c>
      <c r="N643" s="2">
        <v>45.525907765121303</v>
      </c>
      <c r="O643" s="2">
        <v>49.826241551632997</v>
      </c>
    </row>
    <row r="644" spans="1:15" x14ac:dyDescent="0.25">
      <c r="A644" s="1">
        <v>642</v>
      </c>
      <c r="B644" s="1">
        <v>466</v>
      </c>
      <c r="C644" t="s">
        <v>713</v>
      </c>
      <c r="D644" s="2">
        <v>1.1010212066663201</v>
      </c>
      <c r="E644" s="2">
        <v>2.88809746518828</v>
      </c>
      <c r="F644" s="1">
        <v>629</v>
      </c>
      <c r="G644" s="1">
        <v>13</v>
      </c>
      <c r="H644" s="2">
        <v>1.11636811278231</v>
      </c>
      <c r="I644" s="2">
        <v>-1.5346906115985E-2</v>
      </c>
      <c r="J644" s="1">
        <v>0</v>
      </c>
      <c r="K644" s="1" t="s">
        <v>241</v>
      </c>
      <c r="L644" s="1">
        <v>68</v>
      </c>
      <c r="M644" s="1" t="s">
        <v>90</v>
      </c>
      <c r="N644" s="2">
        <v>47.584113880253099</v>
      </c>
      <c r="O644" s="2">
        <v>52.815630811620103</v>
      </c>
    </row>
    <row r="645" spans="1:15" x14ac:dyDescent="0.25">
      <c r="A645" s="1">
        <v>643</v>
      </c>
      <c r="B645" s="1">
        <v>768</v>
      </c>
      <c r="C645" t="s">
        <v>714</v>
      </c>
      <c r="D645" s="2">
        <v>1.10161910300775</v>
      </c>
      <c r="E645" s="2">
        <v>2.87636737662881</v>
      </c>
      <c r="F645" s="1">
        <v>690</v>
      </c>
      <c r="G645" s="1">
        <v>-47</v>
      </c>
      <c r="H645" s="2">
        <v>1.2275567740198801</v>
      </c>
      <c r="I645" s="2">
        <v>-0.12593767101212899</v>
      </c>
      <c r="J645" s="1">
        <v>0</v>
      </c>
      <c r="K645" s="1" t="s">
        <v>24</v>
      </c>
      <c r="L645" s="1">
        <v>71</v>
      </c>
      <c r="M645" s="1" t="s">
        <v>90</v>
      </c>
      <c r="N645" s="2">
        <v>66.669650624974096</v>
      </c>
      <c r="O645" s="2">
        <v>72.095325680966894</v>
      </c>
    </row>
    <row r="646" spans="1:15" x14ac:dyDescent="0.25">
      <c r="A646" s="1">
        <v>644</v>
      </c>
      <c r="B646" s="1">
        <v>750</v>
      </c>
      <c r="C646" t="s">
        <v>715</v>
      </c>
      <c r="D646" s="2">
        <v>1.1025450630434399</v>
      </c>
      <c r="E646" s="2">
        <v>2.8759294984775301</v>
      </c>
      <c r="F646" s="1">
        <v>633</v>
      </c>
      <c r="G646" s="1">
        <v>11</v>
      </c>
      <c r="H646" s="2">
        <v>1.1230004364661501</v>
      </c>
      <c r="I646" s="2">
        <v>-2.04553734227115E-2</v>
      </c>
      <c r="J646" s="1">
        <v>0</v>
      </c>
      <c r="K646" s="1" t="s">
        <v>16</v>
      </c>
      <c r="L646" s="1">
        <v>58</v>
      </c>
      <c r="M646" s="1" t="s">
        <v>470</v>
      </c>
      <c r="N646" s="2">
        <v>45.4518690655283</v>
      </c>
      <c r="O646" s="2">
        <v>50.070323798468102</v>
      </c>
    </row>
    <row r="647" spans="1:15" x14ac:dyDescent="0.25">
      <c r="A647" s="1">
        <v>645</v>
      </c>
      <c r="B647" s="1">
        <v>1485</v>
      </c>
      <c r="C647" t="s">
        <v>716</v>
      </c>
      <c r="D647" s="2">
        <v>1.1065994464707001</v>
      </c>
      <c r="E647" s="2">
        <v>2.74412453276264</v>
      </c>
      <c r="F647" s="1">
        <v>632</v>
      </c>
      <c r="G647" s="1">
        <v>13</v>
      </c>
      <c r="H647" s="2">
        <v>1.12036792532422</v>
      </c>
      <c r="I647" s="2">
        <v>-1.37684788535208E-2</v>
      </c>
      <c r="J647" s="1">
        <v>1</v>
      </c>
      <c r="K647" s="1" t="s">
        <v>16</v>
      </c>
      <c r="L647" s="1">
        <v>40</v>
      </c>
      <c r="M647" s="1" t="s">
        <v>17</v>
      </c>
      <c r="N647" s="2">
        <v>34.663411509766398</v>
      </c>
      <c r="O647" s="2">
        <v>39.0161034089137</v>
      </c>
    </row>
    <row r="648" spans="1:15" x14ac:dyDescent="0.25">
      <c r="A648" s="1">
        <v>646</v>
      </c>
      <c r="B648" s="1">
        <v>1035</v>
      </c>
      <c r="C648" t="s">
        <v>717</v>
      </c>
      <c r="D648" s="2">
        <v>1.1116557730144501</v>
      </c>
      <c r="E648" s="2">
        <v>2.8560850920957002</v>
      </c>
      <c r="F648" s="1">
        <v>710</v>
      </c>
      <c r="G648" s="1">
        <v>-64</v>
      </c>
      <c r="H648" s="2">
        <v>1.26908846980636</v>
      </c>
      <c r="I648" s="2">
        <v>-0.15743269679190799</v>
      </c>
      <c r="J648" s="1">
        <v>0</v>
      </c>
      <c r="K648" s="1" t="s">
        <v>24</v>
      </c>
      <c r="L648" s="1">
        <v>29</v>
      </c>
      <c r="M648" s="1" t="s">
        <v>185</v>
      </c>
      <c r="N648" s="2">
        <v>25.537103925980102</v>
      </c>
      <c r="O648" s="2">
        <v>30.165785525254599</v>
      </c>
    </row>
    <row r="649" spans="1:15" x14ac:dyDescent="0.25">
      <c r="A649" s="1">
        <v>647</v>
      </c>
      <c r="B649" s="1">
        <v>508</v>
      </c>
      <c r="C649" t="s">
        <v>718</v>
      </c>
      <c r="D649" s="2">
        <v>1.1119665999122099</v>
      </c>
      <c r="E649" s="2">
        <v>2.7288064050173499</v>
      </c>
      <c r="F649" s="1">
        <v>639</v>
      </c>
      <c r="G649" s="1">
        <v>8</v>
      </c>
      <c r="H649" s="2">
        <v>1.1332712040975801</v>
      </c>
      <c r="I649" s="2">
        <v>-2.13046041853737E-2</v>
      </c>
      <c r="J649" s="1">
        <v>0</v>
      </c>
      <c r="K649" s="1" t="s">
        <v>538</v>
      </c>
      <c r="L649" s="1">
        <v>94</v>
      </c>
      <c r="M649" s="1" t="s">
        <v>121</v>
      </c>
      <c r="N649" s="2">
        <v>80.132700640301195</v>
      </c>
      <c r="O649" s="2">
        <v>85.269111249597103</v>
      </c>
    </row>
    <row r="650" spans="1:15" x14ac:dyDescent="0.25">
      <c r="A650" s="1">
        <v>648</v>
      </c>
      <c r="B650" s="1">
        <v>721</v>
      </c>
      <c r="C650" t="s">
        <v>719</v>
      </c>
      <c r="D650" s="2">
        <v>1.1129159956585899</v>
      </c>
      <c r="E650" s="2">
        <v>2.8717236922638101</v>
      </c>
      <c r="F650" s="1">
        <v>635</v>
      </c>
      <c r="G650" s="1">
        <v>13</v>
      </c>
      <c r="H650" s="2">
        <v>1.1279944624949401</v>
      </c>
      <c r="I650" s="2">
        <v>-1.50784668363508E-2</v>
      </c>
      <c r="J650" s="1">
        <v>0</v>
      </c>
      <c r="K650" s="1" t="s">
        <v>24</v>
      </c>
      <c r="L650" s="1">
        <v>78</v>
      </c>
      <c r="M650" s="1" t="s">
        <v>17</v>
      </c>
      <c r="N650" s="2">
        <v>77.687663318438794</v>
      </c>
      <c r="O650" s="2">
        <v>82.786564842366502</v>
      </c>
    </row>
    <row r="651" spans="1:15" x14ac:dyDescent="0.25">
      <c r="A651" s="1">
        <v>649</v>
      </c>
      <c r="B651" s="1">
        <v>388</v>
      </c>
      <c r="C651" t="s">
        <v>720</v>
      </c>
      <c r="D651" s="2">
        <v>1.1131324513199601</v>
      </c>
      <c r="E651" s="2">
        <v>2.8955027790625598</v>
      </c>
      <c r="F651" s="1">
        <v>725</v>
      </c>
      <c r="G651" s="1">
        <v>-76</v>
      </c>
      <c r="H651" s="2">
        <v>1.29047657530416</v>
      </c>
      <c r="I651" s="2">
        <v>-0.17734412398419799</v>
      </c>
      <c r="J651" s="1">
        <v>0</v>
      </c>
      <c r="K651" s="1" t="s">
        <v>41</v>
      </c>
      <c r="L651" s="1">
        <v>80</v>
      </c>
      <c r="M651" s="1" t="s">
        <v>375</v>
      </c>
      <c r="N651" s="2">
        <v>65.076987158347507</v>
      </c>
      <c r="O651" s="2">
        <v>69.862113682001095</v>
      </c>
    </row>
    <row r="652" spans="1:15" x14ac:dyDescent="0.25">
      <c r="A652" s="1">
        <v>650</v>
      </c>
      <c r="B652" s="1">
        <v>803</v>
      </c>
      <c r="C652" t="s">
        <v>721</v>
      </c>
      <c r="D652" s="2">
        <v>1.1153275840827599</v>
      </c>
      <c r="E652" s="2">
        <v>3.00414069489063</v>
      </c>
      <c r="F652" s="1">
        <v>743</v>
      </c>
      <c r="G652" s="1">
        <v>-93</v>
      </c>
      <c r="H652" s="2">
        <v>1.32960552615048</v>
      </c>
      <c r="I652" s="2">
        <v>-0.214277942067718</v>
      </c>
      <c r="J652" s="1">
        <v>0</v>
      </c>
      <c r="K652" s="1" t="s">
        <v>117</v>
      </c>
      <c r="L652" s="1">
        <v>72</v>
      </c>
      <c r="M652" s="1" t="s">
        <v>90</v>
      </c>
      <c r="N652" s="2">
        <v>70.965781148761195</v>
      </c>
      <c r="O652" s="2">
        <v>76.344197968413994</v>
      </c>
    </row>
    <row r="653" spans="1:15" x14ac:dyDescent="0.25">
      <c r="A653" s="1">
        <v>651</v>
      </c>
      <c r="B653" s="1">
        <v>479</v>
      </c>
      <c r="C653" t="s">
        <v>722</v>
      </c>
      <c r="D653" s="2">
        <v>1.1154827816289099</v>
      </c>
      <c r="E653" s="2">
        <v>3.1081907792311601</v>
      </c>
      <c r="F653" s="1">
        <v>628</v>
      </c>
      <c r="G653" s="1">
        <v>23</v>
      </c>
      <c r="H653" s="2">
        <v>1.1152802220523901</v>
      </c>
      <c r="I653" s="2">
        <v>2.0255957651782501E-4</v>
      </c>
      <c r="J653" s="1">
        <v>1</v>
      </c>
      <c r="K653" s="1" t="s">
        <v>85</v>
      </c>
      <c r="L653" s="1">
        <v>76</v>
      </c>
      <c r="M653" s="1" t="s">
        <v>17</v>
      </c>
      <c r="N653" s="2">
        <v>72.724782812727895</v>
      </c>
      <c r="O653" s="2">
        <v>77.715474301115805</v>
      </c>
    </row>
    <row r="654" spans="1:15" x14ac:dyDescent="0.25">
      <c r="A654" s="1">
        <v>652</v>
      </c>
      <c r="B654" s="1">
        <v>531</v>
      </c>
      <c r="C654" t="s">
        <v>723</v>
      </c>
      <c r="D654" s="2">
        <v>1.1164650103031799</v>
      </c>
      <c r="E654" s="2">
        <v>2.8639332673394899</v>
      </c>
      <c r="F654" s="1">
        <v>643</v>
      </c>
      <c r="G654" s="1">
        <v>9</v>
      </c>
      <c r="H654" s="2">
        <v>1.1392278010229899</v>
      </c>
      <c r="I654" s="2">
        <v>-2.2762790719812898E-2</v>
      </c>
      <c r="J654" s="1">
        <v>0</v>
      </c>
      <c r="K654" s="1" t="s">
        <v>98</v>
      </c>
      <c r="L654" s="1">
        <v>77</v>
      </c>
      <c r="M654" s="1" t="s">
        <v>86</v>
      </c>
      <c r="N654" s="2">
        <v>77.048303818206506</v>
      </c>
      <c r="O654" s="2">
        <v>82.247219453199804</v>
      </c>
    </row>
    <row r="655" spans="1:15" x14ac:dyDescent="0.25">
      <c r="A655" s="1">
        <v>653</v>
      </c>
      <c r="B655" s="1">
        <v>520</v>
      </c>
      <c r="C655" t="s">
        <v>724</v>
      </c>
      <c r="D655" s="2">
        <v>1.1165278276095201</v>
      </c>
      <c r="E655" s="2">
        <v>2.8084798764747299</v>
      </c>
      <c r="F655" s="1">
        <v>686</v>
      </c>
      <c r="G655" s="1">
        <v>-33</v>
      </c>
      <c r="H655" s="2">
        <v>1.22351013473904</v>
      </c>
      <c r="I655" s="2">
        <v>-0.106982307129524</v>
      </c>
      <c r="J655" s="1">
        <v>0</v>
      </c>
      <c r="K655" s="1" t="s">
        <v>27</v>
      </c>
      <c r="L655" s="1">
        <v>65</v>
      </c>
      <c r="M655" s="1" t="s">
        <v>86</v>
      </c>
      <c r="N655" s="2">
        <v>52.550792793980001</v>
      </c>
      <c r="O655" s="2">
        <v>57.955954371037997</v>
      </c>
    </row>
    <row r="656" spans="1:15" x14ac:dyDescent="0.25">
      <c r="A656" s="1">
        <v>654</v>
      </c>
      <c r="B656" s="1">
        <v>339</v>
      </c>
      <c r="C656" t="s">
        <v>725</v>
      </c>
      <c r="D656" s="2">
        <v>1.11690046625105</v>
      </c>
      <c r="E656" s="2">
        <v>2.8699809964907699</v>
      </c>
      <c r="F656" s="1">
        <v>641</v>
      </c>
      <c r="G656" s="1">
        <v>13</v>
      </c>
      <c r="H656" s="2">
        <v>1.13517113668938</v>
      </c>
      <c r="I656" s="2">
        <v>-1.8270670438331998E-2</v>
      </c>
      <c r="J656" s="1">
        <v>0</v>
      </c>
      <c r="K656" s="1" t="s">
        <v>35</v>
      </c>
      <c r="L656" s="1">
        <v>79</v>
      </c>
      <c r="M656" s="1" t="s">
        <v>121</v>
      </c>
      <c r="N656" s="2">
        <v>70.512607140077407</v>
      </c>
      <c r="O656" s="2">
        <v>75.349881540339794</v>
      </c>
    </row>
    <row r="657" spans="1:15" x14ac:dyDescent="0.25">
      <c r="A657" s="1">
        <v>655</v>
      </c>
      <c r="B657" s="1">
        <v>937</v>
      </c>
      <c r="C657" t="s">
        <v>726</v>
      </c>
      <c r="D657" s="2">
        <v>1.11766372237518</v>
      </c>
      <c r="E657" s="2">
        <v>2.8077936096050702</v>
      </c>
      <c r="F657" s="1">
        <v>659</v>
      </c>
      <c r="G657" s="1">
        <v>-4</v>
      </c>
      <c r="H657" s="2">
        <v>1.1762979608389901</v>
      </c>
      <c r="I657" s="2">
        <v>-5.8634238463808601E-2</v>
      </c>
      <c r="J657" s="1">
        <v>0</v>
      </c>
      <c r="K657" s="1" t="s">
        <v>41</v>
      </c>
      <c r="L657" s="1">
        <v>73</v>
      </c>
      <c r="M657" s="1" t="s">
        <v>22</v>
      </c>
      <c r="N657" s="2">
        <v>64.239051844675302</v>
      </c>
      <c r="O657" s="2">
        <v>68.938091551207904</v>
      </c>
    </row>
    <row r="658" spans="1:15" x14ac:dyDescent="0.25">
      <c r="A658" s="1">
        <v>656</v>
      </c>
      <c r="B658" s="1">
        <v>1835</v>
      </c>
      <c r="C658" t="s">
        <v>727</v>
      </c>
      <c r="D658" s="2">
        <v>1.1194157380704901</v>
      </c>
      <c r="E658" s="2">
        <v>2.8510086469107998</v>
      </c>
      <c r="F658" s="1">
        <v>692</v>
      </c>
      <c r="G658" s="1">
        <v>-36</v>
      </c>
      <c r="H658" s="2">
        <v>1.2323781937060101</v>
      </c>
      <c r="I658" s="2">
        <v>-0.11296245563552</v>
      </c>
      <c r="J658" s="1">
        <v>0</v>
      </c>
      <c r="K658" s="1" t="s">
        <v>24</v>
      </c>
      <c r="L658" s="1">
        <v>27</v>
      </c>
      <c r="M658" s="1" t="s">
        <v>185</v>
      </c>
      <c r="N658" s="2">
        <v>21.401874739277801</v>
      </c>
      <c r="O658" s="2">
        <v>25.405589567198099</v>
      </c>
    </row>
    <row r="659" spans="1:15" x14ac:dyDescent="0.25">
      <c r="A659" s="1">
        <v>657</v>
      </c>
      <c r="B659" s="1">
        <v>1302</v>
      </c>
      <c r="C659" t="s">
        <v>728</v>
      </c>
      <c r="D659" s="2">
        <v>1.11983991544978</v>
      </c>
      <c r="E659" s="2">
        <v>2.8141286447209399</v>
      </c>
      <c r="F659" s="1">
        <v>647</v>
      </c>
      <c r="G659" s="1">
        <v>10</v>
      </c>
      <c r="H659" s="2">
        <v>1.1508445591487899</v>
      </c>
      <c r="I659" s="2">
        <v>-3.1004643699010799E-2</v>
      </c>
      <c r="J659" s="1">
        <v>0</v>
      </c>
      <c r="K659" s="1" t="s">
        <v>24</v>
      </c>
      <c r="L659" s="1">
        <v>8</v>
      </c>
      <c r="M659" s="1" t="s">
        <v>213</v>
      </c>
      <c r="N659" s="2">
        <v>22.310669816009501</v>
      </c>
      <c r="O659" s="2">
        <v>26.0230153247498</v>
      </c>
    </row>
    <row r="660" spans="1:15" x14ac:dyDescent="0.25">
      <c r="A660" s="1">
        <v>658</v>
      </c>
      <c r="B660" s="1">
        <v>483</v>
      </c>
      <c r="C660" t="s">
        <v>729</v>
      </c>
      <c r="D660" s="2">
        <v>1.1208698849908001</v>
      </c>
      <c r="E660" s="2">
        <v>2.8081058443088698</v>
      </c>
      <c r="F660" s="1">
        <v>645</v>
      </c>
      <c r="G660" s="1">
        <v>13</v>
      </c>
      <c r="H660" s="2">
        <v>1.1490355094564499</v>
      </c>
      <c r="I660" s="2">
        <v>-2.8165624465652499E-2</v>
      </c>
      <c r="J660" s="1">
        <v>0</v>
      </c>
      <c r="K660" s="1" t="s">
        <v>102</v>
      </c>
      <c r="L660" s="1">
        <v>75</v>
      </c>
      <c r="M660" s="1" t="s">
        <v>143</v>
      </c>
      <c r="N660" s="2">
        <v>63.597678527775003</v>
      </c>
      <c r="O660" s="2">
        <v>68.114142284005894</v>
      </c>
    </row>
    <row r="661" spans="1:15" x14ac:dyDescent="0.25">
      <c r="A661" s="1">
        <v>659</v>
      </c>
      <c r="B661" s="1">
        <v>858</v>
      </c>
      <c r="C661" t="s">
        <v>730</v>
      </c>
      <c r="D661" s="2">
        <v>1.12115582526332</v>
      </c>
      <c r="E661" s="2">
        <v>2.8033886388660001</v>
      </c>
      <c r="F661" s="1">
        <v>622</v>
      </c>
      <c r="G661" s="1">
        <v>37</v>
      </c>
      <c r="H661" s="2">
        <v>1.10613869298511</v>
      </c>
      <c r="I661" s="2">
        <v>1.50171322782116E-2</v>
      </c>
      <c r="J661" s="1">
        <v>1</v>
      </c>
      <c r="K661" s="1" t="s">
        <v>24</v>
      </c>
      <c r="L661" s="1">
        <v>37</v>
      </c>
      <c r="M661" s="1" t="s">
        <v>90</v>
      </c>
      <c r="N661" s="2">
        <v>50.913930665786701</v>
      </c>
      <c r="O661" s="2">
        <v>55.093830514042502</v>
      </c>
    </row>
    <row r="662" spans="1:15" x14ac:dyDescent="0.25">
      <c r="A662" s="1">
        <v>660</v>
      </c>
      <c r="B662" s="1">
        <v>423</v>
      </c>
      <c r="C662" t="s">
        <v>731</v>
      </c>
      <c r="D662" s="2">
        <v>1.1227536369515401</v>
      </c>
      <c r="E662" s="2">
        <v>2.7310059364714001</v>
      </c>
      <c r="F662" s="1">
        <v>668</v>
      </c>
      <c r="G662" s="1">
        <v>-8</v>
      </c>
      <c r="H662" s="2">
        <v>1.1962098635684599</v>
      </c>
      <c r="I662" s="2">
        <v>-7.3456226616924095E-2</v>
      </c>
      <c r="J662" s="1">
        <v>0</v>
      </c>
      <c r="K662" s="1" t="s">
        <v>252</v>
      </c>
      <c r="L662" s="1">
        <v>43</v>
      </c>
      <c r="M662" s="1" t="s">
        <v>633</v>
      </c>
      <c r="N662" s="2">
        <v>68.154115666217905</v>
      </c>
      <c r="O662" s="2">
        <v>74.276181160996103</v>
      </c>
    </row>
    <row r="663" spans="1:15" x14ac:dyDescent="0.25">
      <c r="A663" s="1">
        <v>661</v>
      </c>
      <c r="B663" s="1">
        <v>1174</v>
      </c>
      <c r="C663" t="s">
        <v>732</v>
      </c>
      <c r="D663" s="2">
        <v>1.1233797071096401</v>
      </c>
      <c r="E663" s="2">
        <v>2.5932916267853301</v>
      </c>
      <c r="F663" s="1">
        <v>747</v>
      </c>
      <c r="G663" s="1">
        <v>-86</v>
      </c>
      <c r="H663" s="2">
        <v>1.3324647085472101</v>
      </c>
      <c r="I663" s="2">
        <v>-0.209085001437565</v>
      </c>
      <c r="J663" s="1">
        <v>1</v>
      </c>
      <c r="K663" s="1" t="s">
        <v>27</v>
      </c>
      <c r="L663" s="1">
        <v>31</v>
      </c>
      <c r="M663" s="1" t="s">
        <v>550</v>
      </c>
      <c r="N663" s="2">
        <v>55.924625819037701</v>
      </c>
      <c r="O663" s="2">
        <v>61.940794753926902</v>
      </c>
    </row>
    <row r="664" spans="1:15" x14ac:dyDescent="0.25">
      <c r="A664" s="1">
        <v>662</v>
      </c>
      <c r="B664" s="1">
        <v>903</v>
      </c>
      <c r="C664" t="s">
        <v>733</v>
      </c>
      <c r="D664" s="2">
        <v>1.1278853006538201</v>
      </c>
      <c r="E664" s="2">
        <v>2.8333402714073501</v>
      </c>
      <c r="F664" s="1">
        <v>651</v>
      </c>
      <c r="G664" s="1">
        <v>11</v>
      </c>
      <c r="H664" s="2">
        <v>1.1564910859903501</v>
      </c>
      <c r="I664" s="2">
        <v>-2.8605785336532501E-2</v>
      </c>
      <c r="J664" s="1">
        <v>0</v>
      </c>
      <c r="K664" s="1" t="s">
        <v>85</v>
      </c>
      <c r="L664" s="1">
        <v>67</v>
      </c>
      <c r="M664" s="1" t="s">
        <v>90</v>
      </c>
      <c r="N664" s="2">
        <v>69.200172456828099</v>
      </c>
      <c r="O664" s="2">
        <v>74.030745690486498</v>
      </c>
    </row>
    <row r="665" spans="1:15" x14ac:dyDescent="0.25">
      <c r="A665" s="1">
        <v>663</v>
      </c>
      <c r="B665" s="1">
        <v>916</v>
      </c>
      <c r="C665" t="s">
        <v>734</v>
      </c>
      <c r="D665" s="2">
        <v>1.1290484529823599</v>
      </c>
      <c r="E665" s="2">
        <v>2.8101889982350401</v>
      </c>
      <c r="F665" s="1">
        <v>626</v>
      </c>
      <c r="G665" s="1">
        <v>37</v>
      </c>
      <c r="H665" s="2">
        <v>1.11333302435767</v>
      </c>
      <c r="I665" s="2">
        <v>1.5715428624694099E-2</v>
      </c>
      <c r="J665" s="1">
        <v>0</v>
      </c>
      <c r="K665" s="1" t="s">
        <v>24</v>
      </c>
      <c r="L665" s="1">
        <v>53</v>
      </c>
      <c r="M665" s="1" t="s">
        <v>90</v>
      </c>
      <c r="N665" s="2">
        <v>64.354475486990907</v>
      </c>
      <c r="O665" s="2">
        <v>69.254389778003798</v>
      </c>
    </row>
    <row r="666" spans="1:15" x14ac:dyDescent="0.25">
      <c r="A666" s="1">
        <v>664</v>
      </c>
      <c r="B666" s="1">
        <v>575</v>
      </c>
      <c r="C666" t="s">
        <v>735</v>
      </c>
      <c r="D666" s="2">
        <v>1.13048164496184</v>
      </c>
      <c r="E666" s="2">
        <v>2.8612748476930898</v>
      </c>
      <c r="F666" s="1">
        <v>601</v>
      </c>
      <c r="G666" s="1">
        <v>63</v>
      </c>
      <c r="H666" s="2">
        <v>1.0683847991559501</v>
      </c>
      <c r="I666" s="2">
        <v>6.2096845805892802E-2</v>
      </c>
      <c r="J666" s="1">
        <v>0</v>
      </c>
      <c r="K666" s="1" t="s">
        <v>41</v>
      </c>
      <c r="L666" s="1">
        <v>51</v>
      </c>
      <c r="M666" s="1" t="s">
        <v>375</v>
      </c>
      <c r="N666" s="2">
        <v>45.511020867459003</v>
      </c>
      <c r="O666" s="2">
        <v>49.912897690006801</v>
      </c>
    </row>
    <row r="667" spans="1:15" x14ac:dyDescent="0.25">
      <c r="A667" s="1">
        <v>665</v>
      </c>
      <c r="B667" s="1">
        <v>631</v>
      </c>
      <c r="C667" t="s">
        <v>736</v>
      </c>
      <c r="D667" s="2">
        <v>1.1320427591520399</v>
      </c>
      <c r="E667" s="2">
        <v>2.8556570771121401</v>
      </c>
      <c r="F667" s="1">
        <v>653</v>
      </c>
      <c r="G667" s="1">
        <v>12</v>
      </c>
      <c r="H667" s="2">
        <v>1.15962595709204</v>
      </c>
      <c r="I667" s="2">
        <v>-2.7583197940003901E-2</v>
      </c>
      <c r="J667" s="1">
        <v>0</v>
      </c>
      <c r="K667" s="1" t="s">
        <v>85</v>
      </c>
      <c r="L667" s="1">
        <v>45</v>
      </c>
      <c r="M667" s="1" t="s">
        <v>398</v>
      </c>
      <c r="N667" s="2">
        <v>39.675732188344199</v>
      </c>
      <c r="O667" s="2">
        <v>43.892816944707199</v>
      </c>
    </row>
    <row r="668" spans="1:15" x14ac:dyDescent="0.25">
      <c r="A668" s="1">
        <v>666</v>
      </c>
      <c r="B668" s="1">
        <v>915</v>
      </c>
      <c r="C668" t="s">
        <v>737</v>
      </c>
      <c r="D668" s="2">
        <v>1.1336635116941101</v>
      </c>
      <c r="E668" s="2">
        <v>2.8177759077215101</v>
      </c>
      <c r="F668" s="1">
        <v>646</v>
      </c>
      <c r="G668" s="1">
        <v>20</v>
      </c>
      <c r="H668" s="2">
        <v>1.1506265113466401</v>
      </c>
      <c r="I668" s="2">
        <v>-1.6962999652531799E-2</v>
      </c>
      <c r="J668" s="1">
        <v>1</v>
      </c>
      <c r="K668" s="1" t="s">
        <v>93</v>
      </c>
      <c r="L668" s="1">
        <v>46</v>
      </c>
      <c r="M668" s="1" t="s">
        <v>22</v>
      </c>
      <c r="N668" s="2">
        <v>51.768912376580801</v>
      </c>
      <c r="O668" s="2">
        <v>56.0400226862523</v>
      </c>
    </row>
    <row r="669" spans="1:15" x14ac:dyDescent="0.25">
      <c r="A669" s="1">
        <v>667</v>
      </c>
      <c r="B669" s="1">
        <v>1007</v>
      </c>
      <c r="C669" t="s">
        <v>738</v>
      </c>
      <c r="D669" s="2">
        <v>1.1386130399906</v>
      </c>
      <c r="E669" s="2">
        <v>2.8824582163463299</v>
      </c>
      <c r="F669" s="1">
        <v>666</v>
      </c>
      <c r="G669" s="1">
        <v>1</v>
      </c>
      <c r="H669" s="2">
        <v>1.1921574275178199</v>
      </c>
      <c r="I669" s="2">
        <v>-5.3544387527221203E-2</v>
      </c>
      <c r="J669" s="1">
        <v>0</v>
      </c>
      <c r="K669" s="1" t="s">
        <v>24</v>
      </c>
      <c r="L669" s="1">
        <v>59</v>
      </c>
      <c r="M669" s="1" t="s">
        <v>90</v>
      </c>
      <c r="N669" s="2">
        <v>53.4151493162232</v>
      </c>
      <c r="O669" s="2">
        <v>58.839748783923802</v>
      </c>
    </row>
    <row r="670" spans="1:15" x14ac:dyDescent="0.25">
      <c r="A670" s="1">
        <v>668</v>
      </c>
      <c r="B670" s="1">
        <v>894</v>
      </c>
      <c r="C670" t="s">
        <v>739</v>
      </c>
      <c r="D670" s="2">
        <v>1.13934237962468</v>
      </c>
      <c r="E670" s="2">
        <v>2.7620575453612202</v>
      </c>
      <c r="F670" s="1">
        <v>652</v>
      </c>
      <c r="G670" s="1">
        <v>16</v>
      </c>
      <c r="H670" s="2">
        <v>1.1591148276764001</v>
      </c>
      <c r="I670" s="2">
        <v>-1.97724480517152E-2</v>
      </c>
      <c r="J670" s="1">
        <v>0</v>
      </c>
      <c r="K670" s="1" t="s">
        <v>24</v>
      </c>
      <c r="L670" s="1">
        <v>46</v>
      </c>
      <c r="M670" s="1" t="s">
        <v>185</v>
      </c>
      <c r="N670" s="2">
        <v>37.441858814336904</v>
      </c>
      <c r="O670" s="2">
        <v>42.117612562832001</v>
      </c>
    </row>
    <row r="671" spans="1:15" x14ac:dyDescent="0.25">
      <c r="A671" s="1">
        <v>669</v>
      </c>
      <c r="B671" s="1">
        <v>1061</v>
      </c>
      <c r="C671" t="s">
        <v>740</v>
      </c>
      <c r="D671" s="2">
        <v>1.14296305094185</v>
      </c>
      <c r="E671" s="2">
        <v>2.80829557267151</v>
      </c>
      <c r="F671" s="1">
        <v>612</v>
      </c>
      <c r="G671" s="1">
        <v>57</v>
      </c>
      <c r="H671" s="2">
        <v>1.0839049104779499</v>
      </c>
      <c r="I671" s="2">
        <v>5.9058140463898803E-2</v>
      </c>
      <c r="J671" s="1">
        <v>0</v>
      </c>
      <c r="K671" s="1" t="s">
        <v>27</v>
      </c>
      <c r="L671" s="1">
        <v>46</v>
      </c>
      <c r="M671" s="1" t="s">
        <v>185</v>
      </c>
      <c r="N671" s="2">
        <v>41.723070649385903</v>
      </c>
      <c r="O671" s="2">
        <v>46.265818002660801</v>
      </c>
    </row>
    <row r="672" spans="1:15" x14ac:dyDescent="0.25">
      <c r="A672" s="1">
        <v>670</v>
      </c>
      <c r="B672" s="1">
        <v>473</v>
      </c>
      <c r="C672" t="s">
        <v>741</v>
      </c>
      <c r="D672" s="2">
        <v>1.1433871472649799</v>
      </c>
      <c r="E672" s="2">
        <v>2.7953964910054898</v>
      </c>
      <c r="F672" s="1">
        <v>571</v>
      </c>
      <c r="G672" s="1">
        <v>99</v>
      </c>
      <c r="H672" s="2">
        <v>0.99686286052235196</v>
      </c>
      <c r="I672" s="2">
        <v>0.14652428674263099</v>
      </c>
      <c r="J672" s="1">
        <v>0</v>
      </c>
      <c r="K672" s="1" t="s">
        <v>98</v>
      </c>
      <c r="L672" s="1">
        <v>52</v>
      </c>
      <c r="M672" s="1" t="s">
        <v>86</v>
      </c>
      <c r="N672" s="2">
        <v>40.7611330536309</v>
      </c>
      <c r="O672" s="2">
        <v>45.8628893514976</v>
      </c>
    </row>
    <row r="673" spans="1:15" x14ac:dyDescent="0.25">
      <c r="A673" s="1">
        <v>671</v>
      </c>
      <c r="B673" s="1">
        <v>816</v>
      </c>
      <c r="C673" t="s">
        <v>742</v>
      </c>
      <c r="D673" s="2">
        <v>1.1445587648118301</v>
      </c>
      <c r="E673" s="2">
        <v>2.7821113290585799</v>
      </c>
      <c r="F673" s="1">
        <v>655</v>
      </c>
      <c r="G673" s="1">
        <v>16</v>
      </c>
      <c r="H673" s="2">
        <v>1.1662841952477501</v>
      </c>
      <c r="I673" s="2">
        <v>-2.1725430435923301E-2</v>
      </c>
      <c r="J673" s="1">
        <v>0</v>
      </c>
      <c r="K673" s="1" t="s">
        <v>85</v>
      </c>
      <c r="L673" s="1">
        <v>85</v>
      </c>
      <c r="M673" s="1" t="s">
        <v>121</v>
      </c>
      <c r="N673" s="2">
        <v>74.497019596018504</v>
      </c>
      <c r="O673" s="2">
        <v>79.433440232409794</v>
      </c>
    </row>
    <row r="674" spans="1:15" x14ac:dyDescent="0.25">
      <c r="A674" s="1">
        <v>672</v>
      </c>
      <c r="B674" s="1">
        <v>567</v>
      </c>
      <c r="C674" t="s">
        <v>743</v>
      </c>
      <c r="D674" s="2">
        <v>1.14614693781054</v>
      </c>
      <c r="E674" s="2">
        <v>2.66314422870254</v>
      </c>
      <c r="F674" s="1">
        <v>654</v>
      </c>
      <c r="G674" s="1">
        <v>18</v>
      </c>
      <c r="H674" s="2">
        <v>1.1634001272069101</v>
      </c>
      <c r="I674" s="2">
        <v>-1.7253189396366098E-2</v>
      </c>
      <c r="J674" s="1">
        <v>0</v>
      </c>
      <c r="K674" s="1" t="s">
        <v>35</v>
      </c>
      <c r="L674" s="1">
        <v>77</v>
      </c>
      <c r="M674" s="1" t="s">
        <v>121</v>
      </c>
      <c r="N674" s="2">
        <v>59.441018094715702</v>
      </c>
      <c r="O674" s="2">
        <v>64.285451647833995</v>
      </c>
    </row>
    <row r="675" spans="1:15" x14ac:dyDescent="0.25">
      <c r="A675" s="1">
        <v>673</v>
      </c>
      <c r="B675" s="1">
        <v>623</v>
      </c>
      <c r="C675" t="s">
        <v>744</v>
      </c>
      <c r="D675" s="2">
        <v>1.15073505578554</v>
      </c>
      <c r="E675" s="2">
        <v>2.80357743242365</v>
      </c>
      <c r="F675" s="1">
        <v>656</v>
      </c>
      <c r="G675" s="1">
        <v>17</v>
      </c>
      <c r="H675" s="2">
        <v>1.1734663110803301</v>
      </c>
      <c r="I675" s="2">
        <v>-2.2731255294785799E-2</v>
      </c>
      <c r="J675" s="1">
        <v>0</v>
      </c>
      <c r="K675" s="1" t="s">
        <v>85</v>
      </c>
      <c r="L675" s="1">
        <v>79</v>
      </c>
      <c r="M675" s="1" t="s">
        <v>121</v>
      </c>
      <c r="N675" s="2">
        <v>63.956995498803103</v>
      </c>
      <c r="O675" s="2">
        <v>68.862197421296202</v>
      </c>
    </row>
    <row r="676" spans="1:15" x14ac:dyDescent="0.25">
      <c r="A676" s="1">
        <v>674</v>
      </c>
      <c r="B676" s="1">
        <v>531</v>
      </c>
      <c r="C676" t="s">
        <v>745</v>
      </c>
      <c r="D676" s="2">
        <v>1.1514980718357599</v>
      </c>
      <c r="E676" s="2">
        <v>2.8355134112259601</v>
      </c>
      <c r="F676" s="1">
        <v>658</v>
      </c>
      <c r="G676" s="1">
        <v>16</v>
      </c>
      <c r="H676" s="2">
        <v>1.1759931642613599</v>
      </c>
      <c r="I676" s="2">
        <v>-2.4495092425602199E-2</v>
      </c>
      <c r="J676" s="1">
        <v>0</v>
      </c>
      <c r="K676" s="1" t="s">
        <v>169</v>
      </c>
      <c r="L676" s="1">
        <v>71</v>
      </c>
      <c r="M676" s="1" t="s">
        <v>143</v>
      </c>
      <c r="N676" s="2">
        <v>55.326217839803398</v>
      </c>
      <c r="O676" s="2">
        <v>60.039951002873202</v>
      </c>
    </row>
    <row r="677" spans="1:15" x14ac:dyDescent="0.25">
      <c r="A677" s="1">
        <v>675</v>
      </c>
      <c r="B677" s="1">
        <v>328</v>
      </c>
      <c r="C677" t="s">
        <v>746</v>
      </c>
      <c r="D677" s="2">
        <v>1.15338554303358</v>
      </c>
      <c r="E677" s="2">
        <v>2.89761645209787</v>
      </c>
      <c r="F677" s="1">
        <v>660</v>
      </c>
      <c r="G677" s="1">
        <v>15</v>
      </c>
      <c r="H677" s="2">
        <v>1.1791732434445901</v>
      </c>
      <c r="I677" s="2">
        <v>-2.5787700411014299E-2</v>
      </c>
      <c r="J677" s="1">
        <v>0</v>
      </c>
      <c r="K677" s="1" t="s">
        <v>747</v>
      </c>
      <c r="L677" s="1">
        <v>80</v>
      </c>
      <c r="M677" s="1" t="s">
        <v>143</v>
      </c>
      <c r="N677" s="2">
        <v>60.967824425722597</v>
      </c>
      <c r="O677" s="2">
        <v>65.757777839475096</v>
      </c>
    </row>
    <row r="678" spans="1:15" x14ac:dyDescent="0.25">
      <c r="A678" s="1">
        <v>676</v>
      </c>
      <c r="B678" s="1">
        <v>1031</v>
      </c>
      <c r="C678" t="s">
        <v>748</v>
      </c>
      <c r="D678" s="2">
        <v>1.1615278767941</v>
      </c>
      <c r="E678" s="2">
        <v>2.68938288013414</v>
      </c>
      <c r="F678" s="1">
        <v>638</v>
      </c>
      <c r="G678" s="1">
        <v>38</v>
      </c>
      <c r="H678" s="2">
        <v>1.13120593788874</v>
      </c>
      <c r="I678" s="2">
        <v>3.0321938905363902E-2</v>
      </c>
      <c r="J678" s="1">
        <v>0</v>
      </c>
      <c r="K678" s="1" t="s">
        <v>24</v>
      </c>
      <c r="L678" s="1">
        <v>57</v>
      </c>
      <c r="M678" s="1" t="s">
        <v>185</v>
      </c>
      <c r="N678" s="2">
        <v>44.972769639167097</v>
      </c>
      <c r="O678" s="2">
        <v>49.656793147827102</v>
      </c>
    </row>
    <row r="679" spans="1:15" x14ac:dyDescent="0.25">
      <c r="A679" s="1">
        <v>677</v>
      </c>
      <c r="B679" s="1">
        <v>1475</v>
      </c>
      <c r="C679" t="s">
        <v>749</v>
      </c>
      <c r="D679" s="2">
        <v>1.1625124605766</v>
      </c>
      <c r="E679" s="2">
        <v>2.81558904507206</v>
      </c>
      <c r="F679" s="1">
        <v>671</v>
      </c>
      <c r="G679" s="1">
        <v>6</v>
      </c>
      <c r="H679" s="2">
        <v>1.2001217551146599</v>
      </c>
      <c r="I679" s="2">
        <v>-3.7609294538055699E-2</v>
      </c>
      <c r="J679" s="1">
        <v>0</v>
      </c>
      <c r="K679" s="1" t="s">
        <v>24</v>
      </c>
      <c r="L679" s="1">
        <v>69</v>
      </c>
      <c r="M679" s="1" t="s">
        <v>90</v>
      </c>
      <c r="N679" s="2">
        <v>57.173694921189202</v>
      </c>
      <c r="O679" s="2">
        <v>62.271825996527298</v>
      </c>
    </row>
    <row r="680" spans="1:15" x14ac:dyDescent="0.25">
      <c r="A680" s="1">
        <v>678</v>
      </c>
      <c r="B680" s="1">
        <v>1835</v>
      </c>
      <c r="C680" t="s">
        <v>750</v>
      </c>
      <c r="D680" s="2">
        <v>1.1635304369232999</v>
      </c>
      <c r="E680" s="2">
        <v>2.7932992716882699</v>
      </c>
      <c r="F680" s="1">
        <v>740</v>
      </c>
      <c r="G680" s="1">
        <v>-62</v>
      </c>
      <c r="H680" s="2">
        <v>1.3245418035614001</v>
      </c>
      <c r="I680" s="2">
        <v>-0.16101136663809701</v>
      </c>
      <c r="J680" s="1">
        <v>0</v>
      </c>
      <c r="K680" s="1" t="s">
        <v>24</v>
      </c>
      <c r="L680" s="1">
        <v>71</v>
      </c>
      <c r="M680" s="1" t="s">
        <v>90</v>
      </c>
      <c r="N680" s="2">
        <v>54.237543352912098</v>
      </c>
      <c r="O680" s="2">
        <v>59.570500910059998</v>
      </c>
    </row>
    <row r="681" spans="1:15" x14ac:dyDescent="0.25">
      <c r="A681" s="1">
        <v>679</v>
      </c>
      <c r="B681" s="1">
        <v>650</v>
      </c>
      <c r="C681" t="s">
        <v>751</v>
      </c>
      <c r="D681" s="2">
        <v>1.16625430222253</v>
      </c>
      <c r="E681" s="2">
        <v>2.76016908715274</v>
      </c>
      <c r="F681" s="1">
        <v>780</v>
      </c>
      <c r="G681" s="1">
        <v>-101</v>
      </c>
      <c r="H681" s="2">
        <v>1.3964327500798299</v>
      </c>
      <c r="I681" s="2">
        <v>-0.23017844785730099</v>
      </c>
      <c r="J681" s="1">
        <v>0</v>
      </c>
      <c r="K681" s="1" t="s">
        <v>117</v>
      </c>
      <c r="L681" s="1">
        <v>47</v>
      </c>
      <c r="M681" s="1" t="s">
        <v>185</v>
      </c>
      <c r="N681" s="2">
        <v>49.445847934000199</v>
      </c>
      <c r="O681" s="2">
        <v>54.262977125809698</v>
      </c>
    </row>
    <row r="682" spans="1:15" x14ac:dyDescent="0.25">
      <c r="A682" s="1">
        <v>680</v>
      </c>
      <c r="B682" s="1">
        <v>816</v>
      </c>
      <c r="C682" t="s">
        <v>752</v>
      </c>
      <c r="D682" s="2">
        <v>1.1680516873787301</v>
      </c>
      <c r="E682" s="2">
        <v>2.79671580826935</v>
      </c>
      <c r="F682" s="1">
        <v>665</v>
      </c>
      <c r="G682" s="1">
        <v>15</v>
      </c>
      <c r="H682" s="2">
        <v>1.1920027406895399</v>
      </c>
      <c r="I682" s="2">
        <v>-2.3951053310809201E-2</v>
      </c>
      <c r="J682" s="1">
        <v>0</v>
      </c>
      <c r="K682" s="1" t="s">
        <v>85</v>
      </c>
      <c r="L682" s="1">
        <v>75</v>
      </c>
      <c r="M682" s="1" t="s">
        <v>121</v>
      </c>
      <c r="N682" s="2">
        <v>68.633030809836498</v>
      </c>
      <c r="O682" s="2">
        <v>73.344666760114507</v>
      </c>
    </row>
    <row r="683" spans="1:15" x14ac:dyDescent="0.25">
      <c r="A683" s="1">
        <v>681</v>
      </c>
      <c r="B683" s="1">
        <v>314</v>
      </c>
      <c r="C683" t="s">
        <v>753</v>
      </c>
      <c r="D683" s="2">
        <v>1.17117233594125</v>
      </c>
      <c r="E683" s="2">
        <v>2.89172135988861</v>
      </c>
      <c r="F683" s="1">
        <v>694</v>
      </c>
      <c r="G683" s="1">
        <v>-13</v>
      </c>
      <c r="H683" s="2">
        <v>1.2341643564472</v>
      </c>
      <c r="I683" s="2">
        <v>-6.2992020505948904E-2</v>
      </c>
      <c r="J683" s="1">
        <v>0</v>
      </c>
      <c r="K683" s="1" t="s">
        <v>41</v>
      </c>
      <c r="L683" s="1">
        <v>75</v>
      </c>
      <c r="M683" s="1" t="s">
        <v>375</v>
      </c>
      <c r="N683" s="2">
        <v>62.343843101824</v>
      </c>
      <c r="O683" s="2">
        <v>67.070515155200397</v>
      </c>
    </row>
    <row r="684" spans="1:15" x14ac:dyDescent="0.25">
      <c r="A684" s="1">
        <v>682</v>
      </c>
      <c r="B684" s="1">
        <v>1048</v>
      </c>
      <c r="C684" t="s">
        <v>754</v>
      </c>
      <c r="D684" s="2">
        <v>1.1715076967765401</v>
      </c>
      <c r="E684" s="2">
        <v>2.8405385265241199</v>
      </c>
      <c r="F684" s="1">
        <v>673</v>
      </c>
      <c r="G684" s="1">
        <v>9</v>
      </c>
      <c r="H684" s="2">
        <v>1.2003759593238299</v>
      </c>
      <c r="I684" s="2">
        <v>-2.88682625472865E-2</v>
      </c>
      <c r="J684" s="1">
        <v>0</v>
      </c>
      <c r="K684" s="1" t="s">
        <v>24</v>
      </c>
      <c r="L684" s="1">
        <v>26</v>
      </c>
      <c r="M684" s="1" t="s">
        <v>366</v>
      </c>
      <c r="N684" s="2">
        <v>20.499115913275102</v>
      </c>
      <c r="O684" s="2">
        <v>24.5990221307095</v>
      </c>
    </row>
    <row r="685" spans="1:15" x14ac:dyDescent="0.25">
      <c r="A685" s="1">
        <v>683</v>
      </c>
      <c r="B685" s="1">
        <v>742</v>
      </c>
      <c r="C685" t="s">
        <v>755</v>
      </c>
      <c r="D685" s="2">
        <v>1.17169269941566</v>
      </c>
      <c r="E685" s="2">
        <v>2.8330960898291599</v>
      </c>
      <c r="F685" s="1">
        <v>616</v>
      </c>
      <c r="G685" s="1">
        <v>67</v>
      </c>
      <c r="H685" s="2">
        <v>1.08868597805804</v>
      </c>
      <c r="I685" s="2">
        <v>8.3006721357615096E-2</v>
      </c>
      <c r="J685" s="1">
        <v>0</v>
      </c>
      <c r="K685" s="1" t="s">
        <v>142</v>
      </c>
      <c r="L685" s="1">
        <v>52</v>
      </c>
      <c r="M685" s="1" t="s">
        <v>17</v>
      </c>
      <c r="N685" s="2">
        <v>48.195162229464103</v>
      </c>
      <c r="O685" s="2">
        <v>52.683116553830402</v>
      </c>
    </row>
    <row r="686" spans="1:15" x14ac:dyDescent="0.25">
      <c r="A686" s="1">
        <v>684</v>
      </c>
      <c r="B686" s="1">
        <v>744</v>
      </c>
      <c r="C686" t="s">
        <v>756</v>
      </c>
      <c r="D686" s="2">
        <v>1.1723343771440899</v>
      </c>
      <c r="E686" s="2">
        <v>2.7769023401814898</v>
      </c>
      <c r="F686" s="1">
        <v>669</v>
      </c>
      <c r="G686" s="1">
        <v>15</v>
      </c>
      <c r="H686" s="2">
        <v>1.1967168497620999</v>
      </c>
      <c r="I686" s="2">
        <v>-2.43824726180055E-2</v>
      </c>
      <c r="J686" s="1">
        <v>0</v>
      </c>
      <c r="K686" s="1" t="s">
        <v>50</v>
      </c>
      <c r="L686" s="1">
        <v>48</v>
      </c>
      <c r="M686" s="1" t="s">
        <v>143</v>
      </c>
      <c r="N686" s="2">
        <v>35.242176566928698</v>
      </c>
      <c r="O686" s="2">
        <v>39.518471941768098</v>
      </c>
    </row>
    <row r="687" spans="1:15" x14ac:dyDescent="0.25">
      <c r="A687" s="1">
        <v>685</v>
      </c>
      <c r="B687" s="1">
        <v>1615</v>
      </c>
      <c r="C687" t="s">
        <v>757</v>
      </c>
      <c r="D687" s="2">
        <v>1.1730746475281499</v>
      </c>
      <c r="E687" s="2">
        <v>2.8732215033981001</v>
      </c>
      <c r="F687" s="1">
        <v>664</v>
      </c>
      <c r="G687" s="1">
        <v>21</v>
      </c>
      <c r="H687" s="2">
        <v>1.1919866188935599</v>
      </c>
      <c r="I687" s="2">
        <v>-1.89119713654082E-2</v>
      </c>
      <c r="J687" s="1">
        <v>0</v>
      </c>
      <c r="K687" s="1" t="s">
        <v>24</v>
      </c>
      <c r="L687" s="1">
        <v>16</v>
      </c>
      <c r="M687" s="1" t="s">
        <v>213</v>
      </c>
      <c r="N687" s="2">
        <v>18.760246628237901</v>
      </c>
      <c r="O687" s="2">
        <v>22.741087581357</v>
      </c>
    </row>
    <row r="688" spans="1:15" x14ac:dyDescent="0.25">
      <c r="A688" s="1">
        <v>686</v>
      </c>
      <c r="B688" s="1">
        <v>561</v>
      </c>
      <c r="C688" t="s">
        <v>758</v>
      </c>
      <c r="D688" s="2">
        <v>1.1784653039300601</v>
      </c>
      <c r="E688" s="2">
        <v>2.8531740329545499</v>
      </c>
      <c r="F688" s="1">
        <v>674</v>
      </c>
      <c r="G688" s="1">
        <v>12</v>
      </c>
      <c r="H688" s="2">
        <v>1.2011993775671601</v>
      </c>
      <c r="I688" s="2">
        <v>-2.2734073637098701E-2</v>
      </c>
      <c r="J688" s="1">
        <v>0</v>
      </c>
      <c r="K688" s="1" t="s">
        <v>93</v>
      </c>
      <c r="L688" s="1">
        <v>58</v>
      </c>
      <c r="M688" s="1" t="s">
        <v>86</v>
      </c>
      <c r="N688" s="2">
        <v>54.112658096033201</v>
      </c>
      <c r="O688" s="2">
        <v>58.895491679596802</v>
      </c>
    </row>
    <row r="689" spans="1:15" x14ac:dyDescent="0.25">
      <c r="A689" s="1">
        <v>687</v>
      </c>
      <c r="B689" s="1">
        <v>1285</v>
      </c>
      <c r="C689" t="s">
        <v>759</v>
      </c>
      <c r="D689" s="2">
        <v>1.1795663553908</v>
      </c>
      <c r="E689" s="2">
        <v>2.85441690975256</v>
      </c>
      <c r="F689" s="1">
        <v>672</v>
      </c>
      <c r="G689" s="1">
        <v>15</v>
      </c>
      <c r="H689" s="2">
        <v>1.20033574614268</v>
      </c>
      <c r="I689" s="2">
        <v>-2.0769390751879599E-2</v>
      </c>
      <c r="J689" s="1">
        <v>1</v>
      </c>
      <c r="K689" s="1" t="s">
        <v>24</v>
      </c>
      <c r="L689" s="1">
        <v>22</v>
      </c>
      <c r="M689" s="1" t="s">
        <v>17</v>
      </c>
      <c r="N689" s="2">
        <v>21.6713596198034</v>
      </c>
      <c r="O689" s="2">
        <v>25.6194236533496</v>
      </c>
    </row>
    <row r="690" spans="1:15" x14ac:dyDescent="0.25">
      <c r="A690" s="1">
        <v>688</v>
      </c>
      <c r="B690" s="1">
        <v>563</v>
      </c>
      <c r="C690" t="s">
        <v>760</v>
      </c>
      <c r="D690" s="2">
        <v>1.18623651919606</v>
      </c>
      <c r="E690" s="2">
        <v>2.8817486817596101</v>
      </c>
      <c r="F690" s="1">
        <v>680</v>
      </c>
      <c r="G690" s="1">
        <v>8</v>
      </c>
      <c r="H690" s="2">
        <v>1.2155271353957999</v>
      </c>
      <c r="I690" s="2">
        <v>-2.92906161997388E-2</v>
      </c>
      <c r="J690" s="1">
        <v>0</v>
      </c>
      <c r="K690" s="1" t="s">
        <v>85</v>
      </c>
      <c r="L690" s="1">
        <v>49</v>
      </c>
      <c r="M690" s="1" t="s">
        <v>121</v>
      </c>
      <c r="N690" s="2">
        <v>40.052701798885899</v>
      </c>
      <c r="O690" s="2">
        <v>44.511476542726299</v>
      </c>
    </row>
    <row r="691" spans="1:15" x14ac:dyDescent="0.25">
      <c r="A691" s="1">
        <v>689</v>
      </c>
      <c r="B691" s="1">
        <v>855</v>
      </c>
      <c r="C691" t="s">
        <v>761</v>
      </c>
      <c r="D691" s="2">
        <v>1.18713106623173</v>
      </c>
      <c r="E691" s="2">
        <v>2.9298214892658101</v>
      </c>
      <c r="F691" s="1">
        <v>684</v>
      </c>
      <c r="G691" s="1">
        <v>5</v>
      </c>
      <c r="H691" s="2">
        <v>1.2181258764846601</v>
      </c>
      <c r="I691" s="2">
        <v>-3.0994810252929401E-2</v>
      </c>
      <c r="J691" s="1">
        <v>0</v>
      </c>
      <c r="K691" s="1" t="s">
        <v>24</v>
      </c>
      <c r="L691" s="1">
        <v>26</v>
      </c>
      <c r="M691" s="1" t="s">
        <v>366</v>
      </c>
      <c r="N691" s="2">
        <v>21.888684780306701</v>
      </c>
      <c r="O691" s="2">
        <v>25.985707485657901</v>
      </c>
    </row>
    <row r="692" spans="1:15" x14ac:dyDescent="0.25">
      <c r="A692" s="1">
        <v>690</v>
      </c>
      <c r="B692" s="1">
        <v>1835</v>
      </c>
      <c r="C692" t="s">
        <v>762</v>
      </c>
      <c r="D692" s="2">
        <v>1.1904171775002099</v>
      </c>
      <c r="E692" s="2">
        <v>2.8067002913438102</v>
      </c>
      <c r="F692" s="1">
        <v>663</v>
      </c>
      <c r="G692" s="1">
        <v>27</v>
      </c>
      <c r="H692" s="2">
        <v>1.18420588907252</v>
      </c>
      <c r="I692" s="2">
        <v>6.2112884276890297E-3</v>
      </c>
      <c r="J692" s="1">
        <v>0</v>
      </c>
      <c r="K692" s="1" t="s">
        <v>24</v>
      </c>
      <c r="L692" s="1">
        <v>56</v>
      </c>
      <c r="M692" s="1" t="s">
        <v>90</v>
      </c>
      <c r="N692" s="2">
        <v>45.546545379374699</v>
      </c>
      <c r="O692" s="2">
        <v>50.874826509195699</v>
      </c>
    </row>
    <row r="693" spans="1:15" x14ac:dyDescent="0.25">
      <c r="A693" s="1">
        <v>691</v>
      </c>
      <c r="B693" s="1">
        <v>844</v>
      </c>
      <c r="C693" t="s">
        <v>763</v>
      </c>
      <c r="D693" s="2">
        <v>1.19202744398813</v>
      </c>
      <c r="E693" s="2">
        <v>2.8108830061361898</v>
      </c>
      <c r="F693" s="1">
        <v>675</v>
      </c>
      <c r="G693" s="1">
        <v>16</v>
      </c>
      <c r="H693" s="2">
        <v>1.2108872774525199</v>
      </c>
      <c r="I693" s="2">
        <v>-1.8859833464391001E-2</v>
      </c>
      <c r="J693" s="1">
        <v>0</v>
      </c>
      <c r="K693" s="1" t="s">
        <v>27</v>
      </c>
      <c r="L693" s="1">
        <v>71</v>
      </c>
      <c r="M693" s="1" t="s">
        <v>86</v>
      </c>
      <c r="N693" s="2">
        <v>54.759531603622598</v>
      </c>
      <c r="O693" s="2">
        <v>59.847238957475497</v>
      </c>
    </row>
    <row r="694" spans="1:15" x14ac:dyDescent="0.25">
      <c r="A694" s="1">
        <v>692</v>
      </c>
      <c r="B694" s="1">
        <v>325</v>
      </c>
      <c r="C694" t="s">
        <v>764</v>
      </c>
      <c r="D694" s="2">
        <v>1.1977304453684501</v>
      </c>
      <c r="E694" s="2">
        <v>2.8620473943576799</v>
      </c>
      <c r="F694" s="1">
        <v>678</v>
      </c>
      <c r="G694" s="1">
        <v>14</v>
      </c>
      <c r="H694" s="2">
        <v>1.21429238963685</v>
      </c>
      <c r="I694" s="2">
        <v>-1.6561944268401099E-2</v>
      </c>
      <c r="J694" s="1">
        <v>0</v>
      </c>
      <c r="K694" s="1" t="s">
        <v>21</v>
      </c>
      <c r="L694" s="1">
        <v>65</v>
      </c>
      <c r="M694" s="1" t="s">
        <v>86</v>
      </c>
      <c r="N694" s="2">
        <v>44.991924003073898</v>
      </c>
      <c r="O694" s="2">
        <v>50.063886756919601</v>
      </c>
    </row>
    <row r="695" spans="1:15" x14ac:dyDescent="0.25">
      <c r="A695" s="1">
        <v>693</v>
      </c>
      <c r="B695" s="1">
        <v>1199</v>
      </c>
      <c r="C695" t="s">
        <v>765</v>
      </c>
      <c r="D695" s="2">
        <v>1.1978799981895101</v>
      </c>
      <c r="E695" s="2">
        <v>2.8891895518966502</v>
      </c>
      <c r="F695" s="1">
        <v>685</v>
      </c>
      <c r="G695" s="1">
        <v>8</v>
      </c>
      <c r="H695" s="2">
        <v>1.2211909688942899</v>
      </c>
      <c r="I695" s="2">
        <v>-2.3310970704777601E-2</v>
      </c>
      <c r="J695" s="1">
        <v>0</v>
      </c>
      <c r="K695" s="1" t="s">
        <v>24</v>
      </c>
      <c r="L695" s="1">
        <v>12</v>
      </c>
      <c r="M695" s="1" t="s">
        <v>213</v>
      </c>
      <c r="N695" s="2">
        <v>19.461739532214001</v>
      </c>
      <c r="O695" s="2">
        <v>23.291796698373201</v>
      </c>
    </row>
    <row r="696" spans="1:15" x14ac:dyDescent="0.25">
      <c r="A696" s="1">
        <v>694</v>
      </c>
      <c r="B696" s="1">
        <v>774</v>
      </c>
      <c r="C696" t="s">
        <v>766</v>
      </c>
      <c r="D696" s="2">
        <v>1.20043297619075</v>
      </c>
      <c r="E696" s="2">
        <v>3.0059431215746999</v>
      </c>
      <c r="F696" s="1">
        <v>682</v>
      </c>
      <c r="G696" s="1">
        <v>12</v>
      </c>
      <c r="H696" s="2">
        <v>1.2163087385901801</v>
      </c>
      <c r="I696" s="2">
        <v>-1.58757623994332E-2</v>
      </c>
      <c r="J696" s="1">
        <v>0</v>
      </c>
      <c r="K696" s="1" t="s">
        <v>21</v>
      </c>
      <c r="L696" s="1">
        <v>30</v>
      </c>
      <c r="M696" s="1" t="s">
        <v>375</v>
      </c>
      <c r="N696" s="2">
        <v>33.644825421878501</v>
      </c>
      <c r="O696" s="2">
        <v>38.069678114115597</v>
      </c>
    </row>
    <row r="697" spans="1:15" x14ac:dyDescent="0.25">
      <c r="A697" s="1">
        <v>695</v>
      </c>
      <c r="B697" s="1">
        <v>1226</v>
      </c>
      <c r="C697" t="s">
        <v>767</v>
      </c>
      <c r="D697" s="2">
        <v>1.2019779919431099</v>
      </c>
      <c r="E697" s="2">
        <v>2.7761847187454798</v>
      </c>
      <c r="F697" s="1">
        <v>750</v>
      </c>
      <c r="G697" s="1">
        <v>-55</v>
      </c>
      <c r="H697" s="2">
        <v>1.3363626226616201</v>
      </c>
      <c r="I697" s="2">
        <v>-0.134384630718515</v>
      </c>
      <c r="J697" s="1">
        <v>0</v>
      </c>
      <c r="K697" s="1" t="s">
        <v>24</v>
      </c>
      <c r="L697" s="1">
        <v>85</v>
      </c>
      <c r="M697" s="1" t="s">
        <v>90</v>
      </c>
      <c r="N697" s="2">
        <v>64.548427417414501</v>
      </c>
      <c r="O697" s="2">
        <v>70.138622774020703</v>
      </c>
    </row>
    <row r="698" spans="1:15" x14ac:dyDescent="0.25">
      <c r="A698" s="1">
        <v>696</v>
      </c>
      <c r="B698" s="1">
        <v>756</v>
      </c>
      <c r="C698" t="s">
        <v>768</v>
      </c>
      <c r="D698" s="2">
        <v>1.2022054543018099</v>
      </c>
      <c r="E698" s="2">
        <v>2.81258071160519</v>
      </c>
      <c r="F698" s="1">
        <v>681</v>
      </c>
      <c r="G698" s="1">
        <v>15</v>
      </c>
      <c r="H698" s="2">
        <v>1.21592783520451</v>
      </c>
      <c r="I698" s="2">
        <v>-1.37223809027041E-2</v>
      </c>
      <c r="J698" s="1">
        <v>0</v>
      </c>
      <c r="K698" s="1" t="s">
        <v>50</v>
      </c>
      <c r="L698" s="1">
        <v>49</v>
      </c>
      <c r="M698" s="1" t="s">
        <v>86</v>
      </c>
      <c r="N698" s="2">
        <v>53.706618183368697</v>
      </c>
      <c r="O698" s="2">
        <v>58.849618849996901</v>
      </c>
    </row>
    <row r="699" spans="1:15" x14ac:dyDescent="0.25">
      <c r="A699" s="1">
        <v>697</v>
      </c>
      <c r="B699" s="1">
        <v>1198</v>
      </c>
      <c r="C699" t="s">
        <v>769</v>
      </c>
      <c r="D699" s="2">
        <v>1.20247004930001</v>
      </c>
      <c r="E699" s="2">
        <v>2.84820733596943</v>
      </c>
      <c r="F699" s="1">
        <v>723</v>
      </c>
      <c r="G699" s="1">
        <v>-26</v>
      </c>
      <c r="H699" s="2">
        <v>1.2894635969638799</v>
      </c>
      <c r="I699" s="2">
        <v>-8.6993547663868798E-2</v>
      </c>
      <c r="J699" s="1">
        <v>0</v>
      </c>
      <c r="K699" s="1" t="s">
        <v>24</v>
      </c>
      <c r="L699" s="1">
        <v>72</v>
      </c>
      <c r="M699" s="1" t="s">
        <v>90</v>
      </c>
      <c r="N699" s="2">
        <v>60.277482574438501</v>
      </c>
      <c r="O699" s="2">
        <v>65.612227850219696</v>
      </c>
    </row>
    <row r="700" spans="1:15" x14ac:dyDescent="0.25">
      <c r="A700" s="1">
        <v>698</v>
      </c>
      <c r="B700" s="1">
        <v>544</v>
      </c>
      <c r="C700" t="s">
        <v>770</v>
      </c>
      <c r="D700" s="2">
        <v>1.20373242791678</v>
      </c>
      <c r="E700" s="2">
        <v>2.7952055605397299</v>
      </c>
      <c r="F700" s="1">
        <v>688</v>
      </c>
      <c r="G700" s="1">
        <v>10</v>
      </c>
      <c r="H700" s="2">
        <v>1.22657774554476</v>
      </c>
      <c r="I700" s="2">
        <v>-2.2845317627983901E-2</v>
      </c>
      <c r="J700" s="1">
        <v>0</v>
      </c>
      <c r="K700" s="1" t="s">
        <v>21</v>
      </c>
      <c r="L700" s="1">
        <v>84</v>
      </c>
      <c r="M700" s="1" t="s">
        <v>22</v>
      </c>
      <c r="N700" s="2">
        <v>75.970840864538701</v>
      </c>
      <c r="O700" s="2">
        <v>80.917931943196507</v>
      </c>
    </row>
    <row r="701" spans="1:15" x14ac:dyDescent="0.25">
      <c r="A701" s="1">
        <v>699</v>
      </c>
      <c r="B701" s="1">
        <v>741</v>
      </c>
      <c r="C701" t="s">
        <v>771</v>
      </c>
      <c r="D701" s="2">
        <v>1.2068393670592801</v>
      </c>
      <c r="E701" s="2">
        <v>2.7768414820144498</v>
      </c>
      <c r="F701" s="1">
        <v>691</v>
      </c>
      <c r="G701" s="1">
        <v>8</v>
      </c>
      <c r="H701" s="2">
        <v>1.2319575139829999</v>
      </c>
      <c r="I701" s="2">
        <v>-2.51181469237216E-2</v>
      </c>
      <c r="J701" s="1">
        <v>0</v>
      </c>
      <c r="K701" s="1" t="s">
        <v>123</v>
      </c>
      <c r="L701" s="1">
        <v>70</v>
      </c>
      <c r="M701" s="1" t="s">
        <v>143</v>
      </c>
      <c r="N701" s="2">
        <v>58.330064146009803</v>
      </c>
      <c r="O701" s="2">
        <v>63.016707391642697</v>
      </c>
    </row>
    <row r="702" spans="1:15" x14ac:dyDescent="0.25">
      <c r="A702" s="1">
        <v>700</v>
      </c>
      <c r="B702" s="1">
        <v>1835</v>
      </c>
      <c r="C702" t="s">
        <v>772</v>
      </c>
      <c r="D702" s="2">
        <v>1.20700182173168</v>
      </c>
      <c r="E702" s="2">
        <v>2.7819857976323799</v>
      </c>
      <c r="F702" s="1">
        <v>679</v>
      </c>
      <c r="G702" s="1">
        <v>21</v>
      </c>
      <c r="H702" s="2">
        <v>1.21483711743959</v>
      </c>
      <c r="I702" s="2">
        <v>-7.83529570790642E-3</v>
      </c>
      <c r="J702" s="1">
        <v>0</v>
      </c>
      <c r="K702" s="1" t="s">
        <v>24</v>
      </c>
      <c r="L702" s="1">
        <v>31</v>
      </c>
      <c r="M702" s="1" t="s">
        <v>185</v>
      </c>
      <c r="N702" s="2">
        <v>27.679289431532499</v>
      </c>
      <c r="O702" s="2">
        <v>32.4183445962395</v>
      </c>
    </row>
    <row r="703" spans="1:15" x14ac:dyDescent="0.25">
      <c r="A703" s="1">
        <v>701</v>
      </c>
      <c r="B703" s="1">
        <v>659</v>
      </c>
      <c r="C703" t="s">
        <v>773</v>
      </c>
      <c r="D703" s="2">
        <v>1.2074994713181899</v>
      </c>
      <c r="E703" s="2">
        <v>2.8183402009912601</v>
      </c>
      <c r="F703" s="1">
        <v>695</v>
      </c>
      <c r="G703" s="1">
        <v>6</v>
      </c>
      <c r="H703" s="2">
        <v>1.23444915203259</v>
      </c>
      <c r="I703" s="2">
        <v>-2.6949680714400501E-2</v>
      </c>
      <c r="J703" s="1">
        <v>0</v>
      </c>
      <c r="K703" s="1" t="s">
        <v>102</v>
      </c>
      <c r="L703" s="1">
        <v>92</v>
      </c>
      <c r="M703" s="1" t="s">
        <v>143</v>
      </c>
      <c r="N703" s="2">
        <v>68.704285202384895</v>
      </c>
      <c r="O703" s="2">
        <v>73.521744162936301</v>
      </c>
    </row>
    <row r="704" spans="1:15" x14ac:dyDescent="0.25">
      <c r="A704" s="1">
        <v>702</v>
      </c>
      <c r="B704" s="1">
        <v>525</v>
      </c>
      <c r="C704" t="s">
        <v>774</v>
      </c>
      <c r="D704" s="2">
        <v>1.2143071789592501</v>
      </c>
      <c r="E704" s="2">
        <v>2.96751303790063</v>
      </c>
      <c r="F704" s="1">
        <v>696</v>
      </c>
      <c r="G704" s="1">
        <v>6</v>
      </c>
      <c r="H704" s="2">
        <v>1.2407532152031799</v>
      </c>
      <c r="I704" s="2">
        <v>-2.64460362439283E-2</v>
      </c>
      <c r="J704" s="1">
        <v>0</v>
      </c>
      <c r="K704" s="1" t="s">
        <v>117</v>
      </c>
      <c r="L704" s="1">
        <v>61</v>
      </c>
      <c r="M704" s="1" t="s">
        <v>143</v>
      </c>
      <c r="N704" s="2">
        <v>49.554361334370299</v>
      </c>
      <c r="O704" s="2">
        <v>54.032159969739197</v>
      </c>
    </row>
    <row r="705" spans="1:15" x14ac:dyDescent="0.25">
      <c r="A705" s="1">
        <v>703</v>
      </c>
      <c r="B705" s="1">
        <v>1560</v>
      </c>
      <c r="C705" t="s">
        <v>775</v>
      </c>
      <c r="D705" s="2">
        <v>1.21574526611482</v>
      </c>
      <c r="E705" s="2">
        <v>2.9310244226074098</v>
      </c>
      <c r="F705" s="1">
        <v>700</v>
      </c>
      <c r="G705" s="1">
        <v>3</v>
      </c>
      <c r="H705" s="2">
        <v>1.2515433495039401</v>
      </c>
      <c r="I705" s="2">
        <v>-3.5798083389121202E-2</v>
      </c>
      <c r="J705" s="1">
        <v>0</v>
      </c>
      <c r="K705" s="1" t="s">
        <v>24</v>
      </c>
      <c r="L705" s="1">
        <v>28</v>
      </c>
      <c r="M705" s="1" t="s">
        <v>366</v>
      </c>
      <c r="N705" s="2">
        <v>21.4493080404987</v>
      </c>
      <c r="O705" s="2">
        <v>25.688781950463</v>
      </c>
    </row>
    <row r="706" spans="1:15" x14ac:dyDescent="0.25">
      <c r="A706" s="1">
        <v>704</v>
      </c>
      <c r="B706" s="1">
        <v>552</v>
      </c>
      <c r="C706" t="s">
        <v>776</v>
      </c>
      <c r="D706" s="2">
        <v>1.2226648783582399</v>
      </c>
      <c r="E706" s="2">
        <v>2.8637922185424101</v>
      </c>
      <c r="F706" s="1">
        <v>693</v>
      </c>
      <c r="G706" s="1">
        <v>11</v>
      </c>
      <c r="H706" s="2">
        <v>1.2327763256598701</v>
      </c>
      <c r="I706" s="2">
        <v>-1.0111447301627699E-2</v>
      </c>
      <c r="J706" s="1">
        <v>0</v>
      </c>
      <c r="K706" s="1" t="s">
        <v>16</v>
      </c>
      <c r="L706" s="1">
        <v>96</v>
      </c>
      <c r="M706" s="1" t="s">
        <v>90</v>
      </c>
      <c r="N706" s="2">
        <v>83.955101624565998</v>
      </c>
      <c r="O706" s="2">
        <v>89.401513781129793</v>
      </c>
    </row>
    <row r="707" spans="1:15" x14ac:dyDescent="0.25">
      <c r="A707" s="1">
        <v>705</v>
      </c>
      <c r="B707" s="1">
        <v>638</v>
      </c>
      <c r="C707" t="s">
        <v>777</v>
      </c>
      <c r="D707" s="2">
        <v>1.2233737305182599</v>
      </c>
      <c r="E707" s="2">
        <v>2.8405837398942499</v>
      </c>
      <c r="F707" s="1">
        <v>699</v>
      </c>
      <c r="G707" s="1">
        <v>6</v>
      </c>
      <c r="H707" s="2">
        <v>1.2512740495659</v>
      </c>
      <c r="I707" s="2">
        <v>-2.7900319047635701E-2</v>
      </c>
      <c r="J707" s="1">
        <v>0</v>
      </c>
      <c r="K707" s="1" t="s">
        <v>102</v>
      </c>
      <c r="L707" s="1">
        <v>83</v>
      </c>
      <c r="M707" s="1" t="s">
        <v>143</v>
      </c>
      <c r="N707" s="2">
        <v>67.4908606308353</v>
      </c>
      <c r="O707" s="2">
        <v>72.268348400753197</v>
      </c>
    </row>
    <row r="708" spans="1:15" x14ac:dyDescent="0.25">
      <c r="A708" s="1">
        <v>706</v>
      </c>
      <c r="B708" s="1">
        <v>516</v>
      </c>
      <c r="C708" t="s">
        <v>778</v>
      </c>
      <c r="D708" s="2">
        <v>1.2241503399841001</v>
      </c>
      <c r="E708" s="2">
        <v>2.91887533766237</v>
      </c>
      <c r="F708" s="1">
        <v>698</v>
      </c>
      <c r="G708" s="1">
        <v>8</v>
      </c>
      <c r="H708" s="2">
        <v>1.2484218856984499</v>
      </c>
      <c r="I708" s="2">
        <v>-2.4271545714350799E-2</v>
      </c>
      <c r="J708" s="1">
        <v>0</v>
      </c>
      <c r="K708" s="1" t="s">
        <v>24</v>
      </c>
      <c r="L708" s="1">
        <v>63</v>
      </c>
      <c r="M708" s="1" t="s">
        <v>143</v>
      </c>
      <c r="N708" s="2">
        <v>49.690690780448499</v>
      </c>
      <c r="O708" s="2">
        <v>53.985853092189203</v>
      </c>
    </row>
    <row r="709" spans="1:15" x14ac:dyDescent="0.25">
      <c r="A709" s="1">
        <v>707</v>
      </c>
      <c r="B709" s="1">
        <v>1417</v>
      </c>
      <c r="C709" t="s">
        <v>779</v>
      </c>
      <c r="D709" s="2">
        <v>1.22442583873411</v>
      </c>
      <c r="E709" s="2">
        <v>2.7596275629422502</v>
      </c>
      <c r="F709" s="1">
        <v>648</v>
      </c>
      <c r="G709" s="1">
        <v>59</v>
      </c>
      <c r="H709" s="2">
        <v>1.15170890238726</v>
      </c>
      <c r="I709" s="2">
        <v>7.2716936346847602E-2</v>
      </c>
      <c r="J709" s="1">
        <v>0</v>
      </c>
      <c r="K709" s="1" t="s">
        <v>117</v>
      </c>
      <c r="L709" s="1">
        <v>51</v>
      </c>
      <c r="M709" s="1" t="s">
        <v>185</v>
      </c>
      <c r="N709" s="2">
        <v>45.338845795598402</v>
      </c>
      <c r="O709" s="2">
        <v>50.042728392376901</v>
      </c>
    </row>
    <row r="710" spans="1:15" x14ac:dyDescent="0.25">
      <c r="A710" s="1">
        <v>708</v>
      </c>
      <c r="B710" s="1">
        <v>973</v>
      </c>
      <c r="C710" t="s">
        <v>780</v>
      </c>
      <c r="D710" s="2">
        <v>1.2271579112967601</v>
      </c>
      <c r="E710" s="2">
        <v>2.7333988303473902</v>
      </c>
      <c r="F710" s="1">
        <v>697</v>
      </c>
      <c r="G710" s="1">
        <v>11</v>
      </c>
      <c r="H710" s="2">
        <v>1.24448362698878</v>
      </c>
      <c r="I710" s="2">
        <v>-1.7325715692022601E-2</v>
      </c>
      <c r="J710" s="1">
        <v>0</v>
      </c>
      <c r="K710" s="1" t="s">
        <v>55</v>
      </c>
      <c r="L710" s="1">
        <v>62</v>
      </c>
      <c r="M710" s="1" t="s">
        <v>86</v>
      </c>
      <c r="N710" s="2">
        <v>47.341511393937999</v>
      </c>
      <c r="O710" s="2">
        <v>52.654573774171602</v>
      </c>
    </row>
    <row r="711" spans="1:15" x14ac:dyDescent="0.25">
      <c r="A711" s="1">
        <v>709</v>
      </c>
      <c r="B711" s="1">
        <v>908</v>
      </c>
      <c r="C711" t="s">
        <v>781</v>
      </c>
      <c r="D711" s="2">
        <v>1.23352669050659</v>
      </c>
      <c r="E711" s="2">
        <v>2.9394217843347801</v>
      </c>
      <c r="F711" s="1">
        <v>701</v>
      </c>
      <c r="G711" s="1">
        <v>8</v>
      </c>
      <c r="H711" s="2">
        <v>1.2575400637441301</v>
      </c>
      <c r="I711" s="2">
        <v>-2.4013373237539999E-2</v>
      </c>
      <c r="J711" s="1">
        <v>0</v>
      </c>
      <c r="K711" s="1" t="s">
        <v>21</v>
      </c>
      <c r="L711" s="1">
        <v>56</v>
      </c>
      <c r="M711" s="1" t="s">
        <v>86</v>
      </c>
      <c r="N711" s="2">
        <v>46.769256234786397</v>
      </c>
      <c r="O711" s="2">
        <v>52.013754968323298</v>
      </c>
    </row>
    <row r="712" spans="1:15" x14ac:dyDescent="0.25">
      <c r="A712" s="1">
        <v>710</v>
      </c>
      <c r="B712" s="1">
        <v>418</v>
      </c>
      <c r="C712" t="s">
        <v>782</v>
      </c>
      <c r="D712" s="2">
        <v>1.23414555180274</v>
      </c>
      <c r="E712" s="2">
        <v>2.7879490165240401</v>
      </c>
      <c r="F712" s="1">
        <v>706</v>
      </c>
      <c r="G712" s="1">
        <v>4</v>
      </c>
      <c r="H712" s="2">
        <v>1.26242546910765</v>
      </c>
      <c r="I712" s="2">
        <v>-2.82799173049098E-2</v>
      </c>
      <c r="J712" s="1">
        <v>0</v>
      </c>
      <c r="K712" s="1" t="s">
        <v>102</v>
      </c>
      <c r="L712" s="1">
        <v>68</v>
      </c>
      <c r="M712" s="1" t="s">
        <v>143</v>
      </c>
      <c r="N712" s="2">
        <v>103.986038346626</v>
      </c>
      <c r="O712" s="2">
        <v>109.51699100249</v>
      </c>
    </row>
    <row r="713" spans="1:15" x14ac:dyDescent="0.25">
      <c r="A713" s="1">
        <v>711</v>
      </c>
      <c r="B713" s="1">
        <v>509</v>
      </c>
      <c r="C713" t="s">
        <v>783</v>
      </c>
      <c r="D713" s="2">
        <v>1.2342651698643201</v>
      </c>
      <c r="E713" s="2">
        <v>2.94615197575546</v>
      </c>
      <c r="F713" s="1">
        <v>737</v>
      </c>
      <c r="G713" s="1">
        <v>-26</v>
      </c>
      <c r="H713" s="2">
        <v>1.3199302438253999</v>
      </c>
      <c r="I713" s="2">
        <v>-8.5665073961084706E-2</v>
      </c>
      <c r="J713" s="1">
        <v>0</v>
      </c>
      <c r="K713" s="1" t="s">
        <v>41</v>
      </c>
      <c r="L713" s="1">
        <v>87</v>
      </c>
      <c r="M713" s="1" t="s">
        <v>375</v>
      </c>
      <c r="N713" s="2">
        <v>76.520232363048507</v>
      </c>
      <c r="O713" s="2">
        <v>81.553137310924697</v>
      </c>
    </row>
    <row r="714" spans="1:15" x14ac:dyDescent="0.25">
      <c r="A714" s="1">
        <v>712</v>
      </c>
      <c r="B714" s="1">
        <v>1315</v>
      </c>
      <c r="C714" t="s">
        <v>784</v>
      </c>
      <c r="D714" s="2">
        <v>1.2364727851731301</v>
      </c>
      <c r="E714" s="2">
        <v>2.8535789532405298</v>
      </c>
      <c r="F714" s="1">
        <v>707</v>
      </c>
      <c r="G714" s="1">
        <v>5</v>
      </c>
      <c r="H714" s="2">
        <v>1.26243138088341</v>
      </c>
      <c r="I714" s="2">
        <v>-2.5958595710279E-2</v>
      </c>
      <c r="J714" s="1">
        <v>0</v>
      </c>
      <c r="K714" s="1" t="s">
        <v>21</v>
      </c>
      <c r="L714" s="1">
        <v>20</v>
      </c>
      <c r="M714" s="1" t="s">
        <v>185</v>
      </c>
      <c r="N714" s="2">
        <v>18.2413572715231</v>
      </c>
      <c r="O714" s="2">
        <v>21.9745909820954</v>
      </c>
    </row>
    <row r="715" spans="1:15" x14ac:dyDescent="0.25">
      <c r="A715" s="1">
        <v>713</v>
      </c>
      <c r="B715" s="1">
        <v>1277</v>
      </c>
      <c r="C715" t="s">
        <v>785</v>
      </c>
      <c r="D715" s="2">
        <v>1.2365724396988</v>
      </c>
      <c r="E715" s="2">
        <v>2.7864678025071199</v>
      </c>
      <c r="F715" s="1">
        <v>724</v>
      </c>
      <c r="G715" s="1">
        <v>-11</v>
      </c>
      <c r="H715" s="2">
        <v>1.2901074185238399</v>
      </c>
      <c r="I715" s="2">
        <v>-5.3534978825041699E-2</v>
      </c>
      <c r="J715" s="1">
        <v>1</v>
      </c>
      <c r="K715" s="1" t="s">
        <v>16</v>
      </c>
      <c r="L715" s="1">
        <v>61</v>
      </c>
      <c r="M715" s="1" t="s">
        <v>17</v>
      </c>
      <c r="N715" s="2">
        <v>61.423353354345203</v>
      </c>
      <c r="O715" s="2">
        <v>66.023544935202295</v>
      </c>
    </row>
    <row r="716" spans="1:15" x14ac:dyDescent="0.25">
      <c r="A716" s="1">
        <v>714</v>
      </c>
      <c r="B716" s="1">
        <v>1040</v>
      </c>
      <c r="C716" t="s">
        <v>786</v>
      </c>
      <c r="D716" s="2">
        <v>1.2370365580218501</v>
      </c>
      <c r="E716" s="2">
        <v>2.88528874295397</v>
      </c>
      <c r="F716" s="1">
        <v>702</v>
      </c>
      <c r="G716" s="1">
        <v>12</v>
      </c>
      <c r="H716" s="2">
        <v>1.25984890277443</v>
      </c>
      <c r="I716" s="2">
        <v>-2.2812344752584101E-2</v>
      </c>
      <c r="J716" s="1">
        <v>0</v>
      </c>
      <c r="K716" s="1" t="s">
        <v>339</v>
      </c>
      <c r="L716" s="1">
        <v>79</v>
      </c>
      <c r="M716" s="1" t="s">
        <v>90</v>
      </c>
      <c r="N716" s="2">
        <v>76.522040643348106</v>
      </c>
      <c r="O716" s="2">
        <v>81.694171324326405</v>
      </c>
    </row>
    <row r="717" spans="1:15" x14ac:dyDescent="0.25">
      <c r="A717" s="1">
        <v>715</v>
      </c>
      <c r="B717" s="1">
        <v>624</v>
      </c>
      <c r="C717" t="s">
        <v>787</v>
      </c>
      <c r="D717" s="2">
        <v>1.2395028883707699</v>
      </c>
      <c r="E717" s="2">
        <v>2.7995959567122601</v>
      </c>
      <c r="F717" s="1">
        <v>689</v>
      </c>
      <c r="G717" s="1">
        <v>26</v>
      </c>
      <c r="H717" s="2">
        <v>1.2271070785142499</v>
      </c>
      <c r="I717" s="2">
        <v>1.23958098565238E-2</v>
      </c>
      <c r="J717" s="1">
        <v>0</v>
      </c>
      <c r="K717" s="1" t="s">
        <v>41</v>
      </c>
      <c r="L717" s="1">
        <v>83</v>
      </c>
      <c r="M717" s="1" t="s">
        <v>375</v>
      </c>
      <c r="N717" s="2">
        <v>67.778620632499099</v>
      </c>
      <c r="O717" s="2">
        <v>72.621799719647299</v>
      </c>
    </row>
    <row r="718" spans="1:15" x14ac:dyDescent="0.25">
      <c r="A718" s="1">
        <v>716</v>
      </c>
      <c r="B718" s="1">
        <v>1835</v>
      </c>
      <c r="C718" t="s">
        <v>788</v>
      </c>
      <c r="D718" s="2">
        <v>1.24296814853992</v>
      </c>
      <c r="E718" s="2">
        <v>3.0259775148641199</v>
      </c>
      <c r="F718" s="1">
        <v>703</v>
      </c>
      <c r="G718" s="1">
        <v>13</v>
      </c>
      <c r="H718" s="2">
        <v>1.2611505424261</v>
      </c>
      <c r="I718" s="2">
        <v>-1.8182393886182702E-2</v>
      </c>
      <c r="J718" s="1">
        <v>0</v>
      </c>
      <c r="K718" s="1" t="s">
        <v>24</v>
      </c>
      <c r="L718" s="1">
        <v>6</v>
      </c>
      <c r="M718" s="1" t="s">
        <v>213</v>
      </c>
      <c r="N718" s="2">
        <v>8.3428429935764505</v>
      </c>
      <c r="O718" s="2">
        <v>11.937838016207101</v>
      </c>
    </row>
    <row r="719" spans="1:15" x14ac:dyDescent="0.25">
      <c r="A719" s="1">
        <v>717</v>
      </c>
      <c r="B719" s="1">
        <v>607</v>
      </c>
      <c r="C719" t="s">
        <v>789</v>
      </c>
      <c r="D719" s="2">
        <v>1.2463238127930101</v>
      </c>
      <c r="E719" s="2">
        <v>2.8043354116827501</v>
      </c>
      <c r="F719" s="1">
        <v>810</v>
      </c>
      <c r="G719" s="1">
        <v>-93</v>
      </c>
      <c r="H719" s="2">
        <v>1.4550908967627001</v>
      </c>
      <c r="I719" s="2">
        <v>-0.20876708396969201</v>
      </c>
      <c r="J719" s="1">
        <v>0</v>
      </c>
      <c r="K719" s="1" t="s">
        <v>27</v>
      </c>
      <c r="L719" s="1">
        <v>52</v>
      </c>
      <c r="M719" s="1" t="s">
        <v>86</v>
      </c>
      <c r="N719" s="2">
        <v>42.125165472822701</v>
      </c>
      <c r="O719" s="2">
        <v>47.254109895851002</v>
      </c>
    </row>
    <row r="720" spans="1:15" x14ac:dyDescent="0.25">
      <c r="A720" s="1">
        <v>718</v>
      </c>
      <c r="B720" s="1">
        <v>578</v>
      </c>
      <c r="C720" t="s">
        <v>790</v>
      </c>
      <c r="D720" s="2">
        <v>1.2496886685406301</v>
      </c>
      <c r="E720" s="2">
        <v>2.83396577324292</v>
      </c>
      <c r="F720" s="1">
        <v>712</v>
      </c>
      <c r="G720" s="1">
        <v>6</v>
      </c>
      <c r="H720" s="2">
        <v>1.27004056232576</v>
      </c>
      <c r="I720" s="2">
        <v>-2.0351893785130099E-2</v>
      </c>
      <c r="J720" s="1">
        <v>1</v>
      </c>
      <c r="K720" s="1" t="s">
        <v>105</v>
      </c>
      <c r="L720" s="1">
        <v>67</v>
      </c>
      <c r="M720" s="1" t="s">
        <v>22</v>
      </c>
      <c r="N720" s="2">
        <v>65.610669360651798</v>
      </c>
      <c r="O720" s="2">
        <v>70.186245996177306</v>
      </c>
    </row>
    <row r="721" spans="1:15" x14ac:dyDescent="0.25">
      <c r="A721" s="1">
        <v>719</v>
      </c>
      <c r="B721" s="1">
        <v>926</v>
      </c>
      <c r="C721" t="s">
        <v>791</v>
      </c>
      <c r="D721" s="2">
        <v>1.2516870469238099</v>
      </c>
      <c r="E721" s="2">
        <v>2.83789570568567</v>
      </c>
      <c r="F721" s="1">
        <v>713</v>
      </c>
      <c r="G721" s="1">
        <v>6</v>
      </c>
      <c r="H721" s="2">
        <v>1.2710495516561899</v>
      </c>
      <c r="I721" s="2">
        <v>-1.93625047323778E-2</v>
      </c>
      <c r="J721" s="1">
        <v>0</v>
      </c>
      <c r="K721" s="1" t="s">
        <v>35</v>
      </c>
      <c r="L721" s="1">
        <v>62</v>
      </c>
      <c r="M721" s="1" t="s">
        <v>121</v>
      </c>
      <c r="N721" s="2">
        <v>48.645566867274297</v>
      </c>
      <c r="O721" s="2">
        <v>53.163679001940899</v>
      </c>
    </row>
    <row r="722" spans="1:15" x14ac:dyDescent="0.25">
      <c r="A722" s="1">
        <v>720</v>
      </c>
      <c r="B722" s="1">
        <v>320</v>
      </c>
      <c r="C722" t="s">
        <v>792</v>
      </c>
      <c r="D722" s="2">
        <v>1.2524269027753501</v>
      </c>
      <c r="E722" s="2">
        <v>3.02504154951315</v>
      </c>
      <c r="F722" s="1">
        <v>768</v>
      </c>
      <c r="G722" s="1">
        <v>-48</v>
      </c>
      <c r="H722" s="2">
        <v>1.3754912118754701</v>
      </c>
      <c r="I722" s="2">
        <v>-0.123064309100124</v>
      </c>
      <c r="J722" s="1">
        <v>0</v>
      </c>
      <c r="K722" s="1" t="s">
        <v>105</v>
      </c>
      <c r="L722" s="1">
        <v>74</v>
      </c>
      <c r="M722" s="1" t="s">
        <v>22</v>
      </c>
      <c r="N722" s="2">
        <v>62.479347912043401</v>
      </c>
      <c r="O722" s="2">
        <v>67.424013295058998</v>
      </c>
    </row>
    <row r="723" spans="1:15" x14ac:dyDescent="0.25">
      <c r="A723" s="1">
        <v>721</v>
      </c>
      <c r="B723" s="1">
        <v>970</v>
      </c>
      <c r="C723" t="s">
        <v>793</v>
      </c>
      <c r="D723" s="2">
        <v>1.2535669166235499</v>
      </c>
      <c r="E723" s="2">
        <v>2.83956847558711</v>
      </c>
      <c r="F723" s="1">
        <v>781</v>
      </c>
      <c r="G723" s="1">
        <v>-60</v>
      </c>
      <c r="H723" s="2">
        <v>1.4015459452928001</v>
      </c>
      <c r="I723" s="2">
        <v>-0.147979028669249</v>
      </c>
      <c r="J723" s="1">
        <v>0</v>
      </c>
      <c r="K723" s="1" t="s">
        <v>24</v>
      </c>
      <c r="L723" s="1">
        <v>44</v>
      </c>
      <c r="M723" s="1" t="s">
        <v>366</v>
      </c>
      <c r="N723" s="2">
        <v>33.163233081922499</v>
      </c>
      <c r="O723" s="2">
        <v>37.697999093291003</v>
      </c>
    </row>
    <row r="724" spans="1:15" x14ac:dyDescent="0.25">
      <c r="A724" s="1">
        <v>722</v>
      </c>
      <c r="B724" s="1">
        <v>1835</v>
      </c>
      <c r="C724" t="s">
        <v>794</v>
      </c>
      <c r="D724" s="2">
        <v>1.2585021399314</v>
      </c>
      <c r="E724" s="2">
        <v>2.8883238091825101</v>
      </c>
      <c r="F724" s="1">
        <v>711</v>
      </c>
      <c r="G724" s="1">
        <v>11</v>
      </c>
      <c r="H724" s="2">
        <v>1.26978565780079</v>
      </c>
      <c r="I724" s="2">
        <v>-1.12835178693929E-2</v>
      </c>
      <c r="J724" s="1">
        <v>0</v>
      </c>
      <c r="K724" s="1" t="s">
        <v>24</v>
      </c>
      <c r="L724" s="1">
        <v>36</v>
      </c>
      <c r="M724" s="1" t="s">
        <v>90</v>
      </c>
      <c r="N724" s="2">
        <v>31.625938919911999</v>
      </c>
      <c r="O724" s="2">
        <v>36.216733235407702</v>
      </c>
    </row>
    <row r="725" spans="1:15" x14ac:dyDescent="0.25">
      <c r="A725" s="1">
        <v>723</v>
      </c>
      <c r="B725" s="1">
        <v>634</v>
      </c>
      <c r="C725" t="s">
        <v>795</v>
      </c>
      <c r="D725" s="2">
        <v>1.26113292759866</v>
      </c>
      <c r="E725" s="2">
        <v>2.9119318054480101</v>
      </c>
      <c r="F725" s="1">
        <v>720</v>
      </c>
      <c r="G725" s="1">
        <v>3</v>
      </c>
      <c r="H725" s="2">
        <v>1.28696881388912</v>
      </c>
      <c r="I725" s="2">
        <v>-2.5835886290463999E-2</v>
      </c>
      <c r="J725" s="1">
        <v>1</v>
      </c>
      <c r="K725" s="1" t="s">
        <v>24</v>
      </c>
      <c r="L725" s="1">
        <v>25</v>
      </c>
      <c r="M725" s="1" t="s">
        <v>17</v>
      </c>
      <c r="N725" s="2">
        <v>37.229772965831401</v>
      </c>
      <c r="O725" s="2">
        <v>41.167951146832003</v>
      </c>
    </row>
    <row r="726" spans="1:15" x14ac:dyDescent="0.25">
      <c r="A726" s="1">
        <v>724</v>
      </c>
      <c r="B726" s="1">
        <v>1030</v>
      </c>
      <c r="C726" t="s">
        <v>796</v>
      </c>
      <c r="D726" s="2">
        <v>1.26203399591002</v>
      </c>
      <c r="E726" s="2">
        <v>2.8442514717482901</v>
      </c>
      <c r="F726" s="1">
        <v>722</v>
      </c>
      <c r="G726" s="1">
        <v>2</v>
      </c>
      <c r="H726" s="2">
        <v>1.2879758154691101</v>
      </c>
      <c r="I726" s="2">
        <v>-2.5941819559092399E-2</v>
      </c>
      <c r="J726" s="1">
        <v>0</v>
      </c>
      <c r="K726" s="1" t="s">
        <v>252</v>
      </c>
      <c r="L726" s="1">
        <v>59</v>
      </c>
      <c r="M726" s="1" t="s">
        <v>86</v>
      </c>
      <c r="N726" s="2">
        <v>49.991902957152199</v>
      </c>
      <c r="O726" s="2">
        <v>54.797645247624999</v>
      </c>
    </row>
    <row r="727" spans="1:15" x14ac:dyDescent="0.25">
      <c r="A727" s="1">
        <v>725</v>
      </c>
      <c r="B727" s="1">
        <v>995</v>
      </c>
      <c r="C727" t="s">
        <v>797</v>
      </c>
      <c r="D727" s="2">
        <v>1.2640690459806001</v>
      </c>
      <c r="E727" s="2">
        <v>2.6971958668048899</v>
      </c>
      <c r="F727" s="1">
        <v>719</v>
      </c>
      <c r="G727" s="1">
        <v>6</v>
      </c>
      <c r="H727" s="2">
        <v>1.2853668803099301</v>
      </c>
      <c r="I727" s="2">
        <v>-2.1297834329332199E-2</v>
      </c>
      <c r="J727" s="1">
        <v>0</v>
      </c>
      <c r="K727" s="1" t="s">
        <v>100</v>
      </c>
      <c r="L727" s="1">
        <v>60</v>
      </c>
      <c r="M727" s="1" t="s">
        <v>470</v>
      </c>
      <c r="N727" s="2">
        <v>46.749919569018601</v>
      </c>
      <c r="O727" s="2">
        <v>51.0609914432316</v>
      </c>
    </row>
    <row r="728" spans="1:15" x14ac:dyDescent="0.25">
      <c r="A728" s="1">
        <v>726</v>
      </c>
      <c r="B728" s="1">
        <v>707</v>
      </c>
      <c r="C728" t="s">
        <v>798</v>
      </c>
      <c r="D728" s="2">
        <v>1.2641399374820099</v>
      </c>
      <c r="E728" s="2">
        <v>2.75987108225402</v>
      </c>
      <c r="F728" s="1">
        <v>709</v>
      </c>
      <c r="G728" s="1">
        <v>17</v>
      </c>
      <c r="H728" s="2">
        <v>1.26709025369944</v>
      </c>
      <c r="I728" s="2">
        <v>-2.9503162174315798E-3</v>
      </c>
      <c r="J728" s="1">
        <v>0</v>
      </c>
      <c r="K728" s="1" t="s">
        <v>105</v>
      </c>
      <c r="L728" s="1">
        <v>61</v>
      </c>
      <c r="M728" s="1" t="s">
        <v>86</v>
      </c>
      <c r="N728" s="2">
        <v>51.436788046591602</v>
      </c>
      <c r="O728" s="2">
        <v>56.3624571075582</v>
      </c>
    </row>
    <row r="729" spans="1:15" x14ac:dyDescent="0.25">
      <c r="A729" s="1">
        <v>727</v>
      </c>
      <c r="B729" s="1">
        <v>1835</v>
      </c>
      <c r="C729" t="s">
        <v>799</v>
      </c>
      <c r="D729" s="2">
        <v>1.2648893988667</v>
      </c>
      <c r="E729" s="2">
        <v>2.9622350622852802</v>
      </c>
      <c r="F729" s="1">
        <v>715</v>
      </c>
      <c r="G729" s="1">
        <v>12</v>
      </c>
      <c r="H729" s="2">
        <v>1.27307878014044</v>
      </c>
      <c r="I729" s="2">
        <v>-8.1893812737407999E-3</v>
      </c>
      <c r="J729" s="1">
        <v>1</v>
      </c>
      <c r="K729" s="1" t="s">
        <v>24</v>
      </c>
      <c r="L729" s="1">
        <v>0</v>
      </c>
      <c r="M729" s="1" t="s">
        <v>213</v>
      </c>
      <c r="N729" s="2">
        <v>11.1091244056355</v>
      </c>
      <c r="O729" s="2">
        <v>14.6561474638414</v>
      </c>
    </row>
    <row r="730" spans="1:15" x14ac:dyDescent="0.25">
      <c r="A730" s="1">
        <v>728</v>
      </c>
      <c r="B730" s="1">
        <v>919</v>
      </c>
      <c r="C730" t="s">
        <v>800</v>
      </c>
      <c r="D730" s="2">
        <v>1.26956277546067</v>
      </c>
      <c r="E730" s="2">
        <v>2.9766428717147799</v>
      </c>
      <c r="F730" s="1">
        <v>739</v>
      </c>
      <c r="G730" s="1">
        <v>-11</v>
      </c>
      <c r="H730" s="2">
        <v>1.3228043123248201</v>
      </c>
      <c r="I730" s="2">
        <v>-5.3241536864148099E-2</v>
      </c>
      <c r="J730" s="1">
        <v>0</v>
      </c>
      <c r="K730" s="1" t="s">
        <v>24</v>
      </c>
      <c r="L730" s="1">
        <v>72</v>
      </c>
      <c r="M730" s="1" t="s">
        <v>90</v>
      </c>
      <c r="N730" s="2">
        <v>68.5867298344386</v>
      </c>
      <c r="O730" s="2">
        <v>73.698401930318795</v>
      </c>
    </row>
    <row r="731" spans="1:15" x14ac:dyDescent="0.25">
      <c r="A731" s="1">
        <v>729</v>
      </c>
      <c r="B731" s="1">
        <v>484</v>
      </c>
      <c r="C731" t="s">
        <v>801</v>
      </c>
      <c r="D731" s="2">
        <v>1.27941508845855</v>
      </c>
      <c r="E731" s="2">
        <v>2.8545072957959601</v>
      </c>
      <c r="F731" s="1">
        <v>676</v>
      </c>
      <c r="G731" s="1">
        <v>53</v>
      </c>
      <c r="H731" s="2">
        <v>1.21182883598111</v>
      </c>
      <c r="I731" s="2">
        <v>6.7586252477441794E-2</v>
      </c>
      <c r="J731" s="1">
        <v>0</v>
      </c>
      <c r="K731" s="1" t="s">
        <v>27</v>
      </c>
      <c r="L731" s="1">
        <v>86</v>
      </c>
      <c r="M731" s="1" t="s">
        <v>86</v>
      </c>
      <c r="N731" s="2">
        <v>73.466582854574796</v>
      </c>
      <c r="O731" s="2">
        <v>78.734557624081901</v>
      </c>
    </row>
    <row r="732" spans="1:15" x14ac:dyDescent="0.25">
      <c r="A732" s="1">
        <v>730</v>
      </c>
      <c r="B732" s="1">
        <v>569</v>
      </c>
      <c r="C732" t="s">
        <v>802</v>
      </c>
      <c r="D732" s="2">
        <v>1.28099034619652</v>
      </c>
      <c r="E732" s="2">
        <v>2.74647886257226</v>
      </c>
      <c r="F732" s="1">
        <v>726</v>
      </c>
      <c r="G732" s="1">
        <v>4</v>
      </c>
      <c r="H732" s="2">
        <v>1.3002868656842801</v>
      </c>
      <c r="I732" s="2">
        <v>-1.9296519487764102E-2</v>
      </c>
      <c r="J732" s="1">
        <v>0</v>
      </c>
      <c r="K732" s="1" t="s">
        <v>16</v>
      </c>
      <c r="L732" s="1">
        <v>100</v>
      </c>
      <c r="M732" s="1" t="s">
        <v>690</v>
      </c>
      <c r="N732" s="2">
        <v>72.911123036161399</v>
      </c>
      <c r="O732" s="2">
        <v>78.115721564921401</v>
      </c>
    </row>
    <row r="733" spans="1:15" x14ac:dyDescent="0.25">
      <c r="A733" s="1">
        <v>731</v>
      </c>
      <c r="B733" s="1">
        <v>1682</v>
      </c>
      <c r="C733" t="s">
        <v>803</v>
      </c>
      <c r="D733" s="2">
        <v>1.2825374464945001</v>
      </c>
      <c r="E733" s="2">
        <v>2.7854306403090399</v>
      </c>
      <c r="F733" s="1">
        <v>741</v>
      </c>
      <c r="G733" s="1">
        <v>-10</v>
      </c>
      <c r="H733" s="2">
        <v>1.32482158044314</v>
      </c>
      <c r="I733" s="2">
        <v>-4.2284133948644602E-2</v>
      </c>
      <c r="J733" s="1">
        <v>0</v>
      </c>
      <c r="K733" s="1" t="s">
        <v>24</v>
      </c>
      <c r="L733" s="1">
        <v>54</v>
      </c>
      <c r="M733" s="1" t="s">
        <v>90</v>
      </c>
      <c r="N733" s="2">
        <v>55.6924003442927</v>
      </c>
      <c r="O733" s="2">
        <v>60.2922745004186</v>
      </c>
    </row>
    <row r="734" spans="1:15" x14ac:dyDescent="0.25">
      <c r="A734" s="1">
        <v>732</v>
      </c>
      <c r="B734" s="1">
        <v>1417</v>
      </c>
      <c r="C734" t="s">
        <v>804</v>
      </c>
      <c r="D734" s="2">
        <v>1.2830671672724601</v>
      </c>
      <c r="E734" s="2">
        <v>2.8915362114514802</v>
      </c>
      <c r="F734" s="1">
        <v>649</v>
      </c>
      <c r="G734" s="1">
        <v>83</v>
      </c>
      <c r="H734" s="2">
        <v>1.1543924110544901</v>
      </c>
      <c r="I734" s="2">
        <v>0.12867475621796501</v>
      </c>
      <c r="J734" s="1">
        <v>0</v>
      </c>
      <c r="K734" s="1" t="s">
        <v>24</v>
      </c>
      <c r="L734" s="1">
        <v>32</v>
      </c>
      <c r="M734" s="1" t="s">
        <v>90</v>
      </c>
      <c r="N734" s="2">
        <v>28.008423884743699</v>
      </c>
      <c r="O734" s="2">
        <v>32.738026174495197</v>
      </c>
    </row>
    <row r="735" spans="1:15" x14ac:dyDescent="0.25">
      <c r="A735" s="1">
        <v>733</v>
      </c>
      <c r="B735" s="1">
        <v>399</v>
      </c>
      <c r="C735" t="s">
        <v>805</v>
      </c>
      <c r="D735" s="2">
        <v>1.2842166059299001</v>
      </c>
      <c r="E735" s="2">
        <v>2.80084386879152</v>
      </c>
      <c r="F735" s="1">
        <v>731</v>
      </c>
      <c r="G735" s="1">
        <v>2</v>
      </c>
      <c r="H735" s="2">
        <v>1.31122358390912</v>
      </c>
      <c r="I735" s="2">
        <v>-2.7006977979224401E-2</v>
      </c>
      <c r="J735" s="1">
        <v>0</v>
      </c>
      <c r="K735" s="1" t="s">
        <v>102</v>
      </c>
      <c r="L735" s="1">
        <v>93</v>
      </c>
      <c r="M735" s="1" t="s">
        <v>806</v>
      </c>
      <c r="N735" s="2">
        <v>80.830528142456103</v>
      </c>
      <c r="O735" s="2">
        <v>86.039088254093599</v>
      </c>
    </row>
    <row r="736" spans="1:15" x14ac:dyDescent="0.25">
      <c r="A736" s="1">
        <v>734</v>
      </c>
      <c r="B736" s="1">
        <v>1343</v>
      </c>
      <c r="C736" t="s">
        <v>807</v>
      </c>
      <c r="D736" s="2">
        <v>1.2845972011986899</v>
      </c>
      <c r="E736" s="2">
        <v>2.82475557821726</v>
      </c>
      <c r="F736" s="1">
        <v>732</v>
      </c>
      <c r="G736" s="1">
        <v>2</v>
      </c>
      <c r="H736" s="2">
        <v>1.31335016638525</v>
      </c>
      <c r="I736" s="2">
        <v>-2.87529651865597E-2</v>
      </c>
      <c r="J736" s="1">
        <v>0</v>
      </c>
      <c r="K736" s="1" t="s">
        <v>24</v>
      </c>
      <c r="L736" s="1">
        <v>34</v>
      </c>
      <c r="M736" s="1" t="s">
        <v>90</v>
      </c>
      <c r="N736" s="2">
        <v>44.790403800575099</v>
      </c>
      <c r="O736" s="2">
        <v>49.057770178323999</v>
      </c>
    </row>
    <row r="737" spans="1:15" x14ac:dyDescent="0.25">
      <c r="A737" s="1">
        <v>735</v>
      </c>
      <c r="B737" s="1">
        <v>285</v>
      </c>
      <c r="C737" t="s">
        <v>808</v>
      </c>
      <c r="D737" s="2">
        <v>1.2847819812043699</v>
      </c>
      <c r="E737" s="2">
        <v>3.17733694708012</v>
      </c>
      <c r="F737" s="1">
        <v>757</v>
      </c>
      <c r="G737" s="1">
        <v>-22</v>
      </c>
      <c r="H737" s="2">
        <v>1.35157001497586</v>
      </c>
      <c r="I737" s="2">
        <v>-6.6788033771491701E-2</v>
      </c>
      <c r="J737" s="1">
        <v>0</v>
      </c>
      <c r="K737" s="1" t="s">
        <v>41</v>
      </c>
      <c r="L737" s="1">
        <v>98</v>
      </c>
      <c r="M737" s="1" t="s">
        <v>22</v>
      </c>
      <c r="N737" s="2">
        <v>70.477998431772804</v>
      </c>
      <c r="O737" s="2">
        <v>75.913120155098696</v>
      </c>
    </row>
    <row r="738" spans="1:15" x14ac:dyDescent="0.25">
      <c r="A738" s="1">
        <v>736</v>
      </c>
      <c r="B738" s="1">
        <v>462</v>
      </c>
      <c r="C738" t="s">
        <v>809</v>
      </c>
      <c r="D738" s="2">
        <v>1.2851710503035501</v>
      </c>
      <c r="E738" s="2">
        <v>2.8947224518277399</v>
      </c>
      <c r="F738" s="1">
        <v>727</v>
      </c>
      <c r="G738" s="1">
        <v>9</v>
      </c>
      <c r="H738" s="2">
        <v>1.30245947677074</v>
      </c>
      <c r="I738" s="2">
        <v>-1.72884264671864E-2</v>
      </c>
      <c r="J738" s="1">
        <v>0</v>
      </c>
      <c r="K738" s="1" t="s">
        <v>35</v>
      </c>
      <c r="L738" s="1">
        <v>77</v>
      </c>
      <c r="M738" s="1" t="s">
        <v>121</v>
      </c>
      <c r="N738" s="2">
        <v>64.597976061902202</v>
      </c>
      <c r="O738" s="2">
        <v>69.364682951994894</v>
      </c>
    </row>
    <row r="739" spans="1:15" x14ac:dyDescent="0.25">
      <c r="A739" s="1">
        <v>737</v>
      </c>
      <c r="B739" s="1">
        <v>1417</v>
      </c>
      <c r="C739" t="s">
        <v>810</v>
      </c>
      <c r="D739" s="2">
        <v>1.28656094348862</v>
      </c>
      <c r="E739" s="2">
        <v>2.8959382078887401</v>
      </c>
      <c r="F739" s="1">
        <v>736</v>
      </c>
      <c r="G739" s="1">
        <v>1</v>
      </c>
      <c r="H739" s="2">
        <v>1.3195836639995999</v>
      </c>
      <c r="I739" s="2">
        <v>-3.3022720510976801E-2</v>
      </c>
      <c r="J739" s="1">
        <v>0</v>
      </c>
      <c r="K739" s="1" t="s">
        <v>339</v>
      </c>
      <c r="L739" s="1">
        <v>16</v>
      </c>
      <c r="M739" s="1" t="s">
        <v>213</v>
      </c>
      <c r="N739" s="2">
        <v>26.021221384107399</v>
      </c>
      <c r="O739" s="2">
        <v>29.840886674651401</v>
      </c>
    </row>
    <row r="740" spans="1:15" x14ac:dyDescent="0.25">
      <c r="A740" s="1">
        <v>738</v>
      </c>
      <c r="B740" s="1">
        <v>1124</v>
      </c>
      <c r="C740" t="s">
        <v>811</v>
      </c>
      <c r="D740" s="2">
        <v>1.28775717891022</v>
      </c>
      <c r="E740" s="2">
        <v>2.9418932595194902</v>
      </c>
      <c r="F740" s="1">
        <v>729</v>
      </c>
      <c r="G740" s="1">
        <v>9</v>
      </c>
      <c r="H740" s="2">
        <v>1.30882406623623</v>
      </c>
      <c r="I740" s="2">
        <v>-2.1066887326007099E-2</v>
      </c>
      <c r="J740" s="1">
        <v>0</v>
      </c>
      <c r="K740" s="1" t="s">
        <v>93</v>
      </c>
      <c r="L740" s="1">
        <v>38</v>
      </c>
      <c r="M740" s="1" t="s">
        <v>86</v>
      </c>
      <c r="N740" s="2">
        <v>29.0312356800228</v>
      </c>
      <c r="O740" s="2">
        <v>33.579406022007497</v>
      </c>
    </row>
    <row r="741" spans="1:15" x14ac:dyDescent="0.25">
      <c r="A741" s="1">
        <v>739</v>
      </c>
      <c r="B741" s="1">
        <v>688</v>
      </c>
      <c r="C741" t="s">
        <v>812</v>
      </c>
      <c r="D741" s="2">
        <v>1.28934250096511</v>
      </c>
      <c r="E741" s="2">
        <v>2.9448517979742501</v>
      </c>
      <c r="F741" s="1">
        <v>728</v>
      </c>
      <c r="G741" s="1">
        <v>11</v>
      </c>
      <c r="H741" s="2">
        <v>1.3075987992529601</v>
      </c>
      <c r="I741" s="2">
        <v>-1.8256298287846501E-2</v>
      </c>
      <c r="J741" s="1">
        <v>0</v>
      </c>
      <c r="K741" s="1" t="s">
        <v>403</v>
      </c>
      <c r="L741" s="1">
        <v>71</v>
      </c>
      <c r="M741" s="1" t="s">
        <v>86</v>
      </c>
      <c r="N741" s="2">
        <v>55.082448810490703</v>
      </c>
      <c r="O741" s="2">
        <v>60.1057150186369</v>
      </c>
    </row>
    <row r="742" spans="1:15" x14ac:dyDescent="0.25">
      <c r="A742" s="1">
        <v>740</v>
      </c>
      <c r="B742" s="1">
        <v>330</v>
      </c>
      <c r="C742" t="s">
        <v>813</v>
      </c>
      <c r="D742" s="2">
        <v>1.29228876909896</v>
      </c>
      <c r="E742" s="2">
        <v>2.93695030805404</v>
      </c>
      <c r="F742" s="1">
        <v>730</v>
      </c>
      <c r="G742" s="1">
        <v>10</v>
      </c>
      <c r="H742" s="2">
        <v>1.30925320008349</v>
      </c>
      <c r="I742" s="2">
        <v>-1.6964430984534502E-2</v>
      </c>
      <c r="J742" s="1">
        <v>0</v>
      </c>
      <c r="K742" s="1" t="s">
        <v>35</v>
      </c>
      <c r="L742" s="1">
        <v>83</v>
      </c>
      <c r="M742" s="1" t="s">
        <v>121</v>
      </c>
      <c r="N742" s="2">
        <v>73.100295296407097</v>
      </c>
      <c r="O742" s="2">
        <v>78.080695003269398</v>
      </c>
    </row>
    <row r="743" spans="1:15" x14ac:dyDescent="0.25">
      <c r="A743" s="1">
        <v>741</v>
      </c>
      <c r="B743" s="1">
        <v>425</v>
      </c>
      <c r="C743" t="s">
        <v>814</v>
      </c>
      <c r="D743" s="2">
        <v>1.2952547748775101</v>
      </c>
      <c r="E743" s="2">
        <v>2.88059065347456</v>
      </c>
      <c r="F743" s="1">
        <v>733</v>
      </c>
      <c r="G743" s="1">
        <v>8</v>
      </c>
      <c r="H743" s="2">
        <v>1.3162461341112901</v>
      </c>
      <c r="I743" s="2">
        <v>-2.09913592337767E-2</v>
      </c>
      <c r="J743" s="1">
        <v>0</v>
      </c>
      <c r="K743" s="1" t="s">
        <v>102</v>
      </c>
      <c r="L743" s="1">
        <v>55</v>
      </c>
      <c r="M743" s="1" t="s">
        <v>143</v>
      </c>
      <c r="N743" s="2">
        <v>32.154580986069398</v>
      </c>
      <c r="O743" s="2">
        <v>36.6041275974477</v>
      </c>
    </row>
    <row r="744" spans="1:15" x14ac:dyDescent="0.25">
      <c r="A744" s="1">
        <v>742</v>
      </c>
      <c r="B744" s="1">
        <v>724</v>
      </c>
      <c r="C744" t="s">
        <v>815</v>
      </c>
      <c r="D744" s="2">
        <v>1.2969462038827699</v>
      </c>
      <c r="E744" s="2">
        <v>2.7007261443261901</v>
      </c>
      <c r="F744" s="1">
        <v>721</v>
      </c>
      <c r="G744" s="1">
        <v>21</v>
      </c>
      <c r="H744" s="2">
        <v>1.28728635118488</v>
      </c>
      <c r="I744" s="2">
        <v>9.6598526978901606E-3</v>
      </c>
      <c r="J744" s="1">
        <v>0</v>
      </c>
      <c r="K744" s="1" t="s">
        <v>50</v>
      </c>
      <c r="L744" s="1">
        <v>72</v>
      </c>
      <c r="M744" s="1" t="s">
        <v>86</v>
      </c>
      <c r="N744" s="2">
        <v>70.850337846482802</v>
      </c>
      <c r="O744" s="2">
        <v>76.1674326863224</v>
      </c>
    </row>
    <row r="745" spans="1:15" x14ac:dyDescent="0.25">
      <c r="A745" s="1">
        <v>743</v>
      </c>
      <c r="B745" s="1">
        <v>738</v>
      </c>
      <c r="C745" t="s">
        <v>816</v>
      </c>
      <c r="D745" s="2">
        <v>1.2996006306282999</v>
      </c>
      <c r="E745" s="2">
        <v>2.7896579654800999</v>
      </c>
      <c r="F745" s="1">
        <v>735</v>
      </c>
      <c r="G745" s="1">
        <v>8</v>
      </c>
      <c r="H745" s="2">
        <v>1.3173254190249</v>
      </c>
      <c r="I745" s="2">
        <v>-1.77247883965976E-2</v>
      </c>
      <c r="J745" s="1">
        <v>0</v>
      </c>
      <c r="K745" s="1" t="s">
        <v>16</v>
      </c>
      <c r="L745" s="1">
        <v>69</v>
      </c>
      <c r="M745" s="1" t="s">
        <v>470</v>
      </c>
      <c r="N745" s="2">
        <v>52.843573603318298</v>
      </c>
      <c r="O745" s="2">
        <v>57.558582012831899</v>
      </c>
    </row>
    <row r="746" spans="1:15" x14ac:dyDescent="0.25">
      <c r="A746" s="1">
        <v>744</v>
      </c>
      <c r="B746" s="1">
        <v>441</v>
      </c>
      <c r="C746" t="s">
        <v>817</v>
      </c>
      <c r="D746" s="2">
        <v>1.3032479340591201</v>
      </c>
      <c r="E746" s="2">
        <v>2.8685307822545698</v>
      </c>
      <c r="F746" s="1">
        <v>746</v>
      </c>
      <c r="G746" s="1">
        <v>-2</v>
      </c>
      <c r="H746" s="2">
        <v>1.3322163182272599</v>
      </c>
      <c r="I746" s="2">
        <v>-2.89683841681414E-2</v>
      </c>
      <c r="J746" s="1">
        <v>0</v>
      </c>
      <c r="K746" s="1" t="s">
        <v>102</v>
      </c>
      <c r="L746" s="1">
        <v>66</v>
      </c>
      <c r="M746" s="1" t="s">
        <v>806</v>
      </c>
      <c r="N746" s="2">
        <v>112.098974088389</v>
      </c>
      <c r="O746" s="2">
        <v>117.851576813842</v>
      </c>
    </row>
    <row r="747" spans="1:15" x14ac:dyDescent="0.25">
      <c r="A747" s="1">
        <v>745</v>
      </c>
      <c r="B747" s="1">
        <v>1646</v>
      </c>
      <c r="C747" t="s">
        <v>818</v>
      </c>
      <c r="D747" s="2">
        <v>1.3048763558105001</v>
      </c>
      <c r="E747" s="2">
        <v>2.8161939410357402</v>
      </c>
      <c r="F747" s="1">
        <v>738</v>
      </c>
      <c r="G747" s="1">
        <v>7</v>
      </c>
      <c r="H747" s="2">
        <v>1.3220844326694301</v>
      </c>
      <c r="I747" s="2">
        <v>-1.7208076858933101E-2</v>
      </c>
      <c r="J747" s="1">
        <v>1</v>
      </c>
      <c r="K747" s="1" t="s">
        <v>93</v>
      </c>
      <c r="L747" s="1">
        <v>22</v>
      </c>
      <c r="M747" s="1" t="s">
        <v>86</v>
      </c>
      <c r="N747" s="2">
        <v>29.3969895184701</v>
      </c>
      <c r="O747" s="2">
        <v>33.234797134391698</v>
      </c>
    </row>
    <row r="748" spans="1:15" x14ac:dyDescent="0.25">
      <c r="A748" s="1">
        <v>746</v>
      </c>
      <c r="B748" s="1">
        <v>1835</v>
      </c>
      <c r="C748" t="s">
        <v>819</v>
      </c>
      <c r="D748" s="2">
        <v>1.30518275084896</v>
      </c>
      <c r="E748" s="2">
        <v>3.0381411439770001</v>
      </c>
      <c r="F748" s="1">
        <v>734</v>
      </c>
      <c r="G748" s="1">
        <v>12</v>
      </c>
      <c r="H748" s="2">
        <v>1.31697599072342</v>
      </c>
      <c r="I748" s="2">
        <v>-1.17932398744587E-2</v>
      </c>
      <c r="J748" s="1">
        <v>1</v>
      </c>
      <c r="K748" s="1" t="s">
        <v>24</v>
      </c>
      <c r="L748" s="1">
        <v>0</v>
      </c>
      <c r="M748" s="1" t="s">
        <v>213</v>
      </c>
      <c r="N748" s="2">
        <v>8.3715936813028797</v>
      </c>
      <c r="O748" s="2">
        <v>11.9277187490201</v>
      </c>
    </row>
    <row r="749" spans="1:15" x14ac:dyDescent="0.25">
      <c r="A749" s="1">
        <v>747</v>
      </c>
      <c r="B749" s="1">
        <v>1835</v>
      </c>
      <c r="C749" t="s">
        <v>820</v>
      </c>
      <c r="D749" s="2">
        <v>1.30520087694644</v>
      </c>
      <c r="E749" s="2">
        <v>2.7492449723773</v>
      </c>
      <c r="F749" s="1">
        <v>762</v>
      </c>
      <c r="G749" s="1">
        <v>-15</v>
      </c>
      <c r="H749" s="2">
        <v>1.3664267733826601</v>
      </c>
      <c r="I749" s="2">
        <v>-6.1225896436224697E-2</v>
      </c>
      <c r="J749" s="1">
        <v>0</v>
      </c>
      <c r="K749" s="1" t="s">
        <v>41</v>
      </c>
      <c r="L749" s="1">
        <v>55</v>
      </c>
      <c r="M749" s="1" t="s">
        <v>90</v>
      </c>
      <c r="N749" s="2">
        <v>46.743236038563197</v>
      </c>
      <c r="O749" s="2">
        <v>52.009938447980197</v>
      </c>
    </row>
    <row r="750" spans="1:15" x14ac:dyDescent="0.25">
      <c r="A750" s="1">
        <v>748</v>
      </c>
      <c r="B750" s="1">
        <v>722</v>
      </c>
      <c r="C750" t="s">
        <v>821</v>
      </c>
      <c r="D750" s="2">
        <v>1.31005828319621</v>
      </c>
      <c r="E750" s="2">
        <v>2.7320717487475101</v>
      </c>
      <c r="F750" s="1">
        <v>748</v>
      </c>
      <c r="G750" s="1">
        <v>0</v>
      </c>
      <c r="H750" s="2">
        <v>1.33608638180795</v>
      </c>
      <c r="I750" s="2">
        <v>-2.6028098611737199E-2</v>
      </c>
      <c r="J750" s="1">
        <v>0</v>
      </c>
      <c r="K750" s="1" t="s">
        <v>21</v>
      </c>
      <c r="L750" s="1">
        <v>67</v>
      </c>
      <c r="M750" s="1" t="s">
        <v>86</v>
      </c>
      <c r="N750" s="2">
        <v>59.727783342010099</v>
      </c>
      <c r="O750" s="2">
        <v>64.8079989370531</v>
      </c>
    </row>
    <row r="751" spans="1:15" x14ac:dyDescent="0.25">
      <c r="A751" s="1">
        <v>749</v>
      </c>
      <c r="B751" s="1">
        <v>491</v>
      </c>
      <c r="C751" t="s">
        <v>822</v>
      </c>
      <c r="D751" s="2">
        <v>1.31274200706726</v>
      </c>
      <c r="E751" s="2">
        <v>2.9055664094425402</v>
      </c>
      <c r="F751" s="1">
        <v>744</v>
      </c>
      <c r="G751" s="1">
        <v>5</v>
      </c>
      <c r="H751" s="2">
        <v>1.33065351759981</v>
      </c>
      <c r="I751" s="2">
        <v>-1.79115105325496E-2</v>
      </c>
      <c r="J751" s="1">
        <v>0</v>
      </c>
      <c r="K751" s="1" t="s">
        <v>16</v>
      </c>
      <c r="L751" s="1">
        <v>83</v>
      </c>
      <c r="M751" s="1" t="s">
        <v>121</v>
      </c>
      <c r="N751" s="2">
        <v>75.618691439159605</v>
      </c>
      <c r="O751" s="2">
        <v>80.539440719610596</v>
      </c>
    </row>
    <row r="752" spans="1:15" x14ac:dyDescent="0.25">
      <c r="A752" s="1">
        <v>750</v>
      </c>
      <c r="B752" s="1">
        <v>1406</v>
      </c>
      <c r="C752" t="s">
        <v>823</v>
      </c>
      <c r="D752" s="2">
        <v>1.3143149538016199</v>
      </c>
      <c r="E752" s="2">
        <v>2.9919292028187199</v>
      </c>
      <c r="F752" s="1">
        <v>836</v>
      </c>
      <c r="G752" s="1">
        <v>-86</v>
      </c>
      <c r="H752" s="2">
        <v>1.5044899729727299</v>
      </c>
      <c r="I752" s="2">
        <v>-0.19017501917110499</v>
      </c>
      <c r="J752" s="1">
        <v>0</v>
      </c>
      <c r="K752" s="1" t="s">
        <v>24</v>
      </c>
      <c r="L752" s="1">
        <v>28</v>
      </c>
      <c r="M752" s="1" t="s">
        <v>185</v>
      </c>
      <c r="N752" s="2">
        <v>24.850463249469001</v>
      </c>
      <c r="O752" s="2">
        <v>29.4568936849439</v>
      </c>
    </row>
    <row r="753" spans="1:15" x14ac:dyDescent="0.25">
      <c r="A753" s="1">
        <v>751</v>
      </c>
      <c r="B753" s="1">
        <v>1424</v>
      </c>
      <c r="C753" t="s">
        <v>824</v>
      </c>
      <c r="D753" s="2">
        <v>1.31458975732619</v>
      </c>
      <c r="E753" s="2">
        <v>2.8220970530785099</v>
      </c>
      <c r="F753" s="1">
        <v>751</v>
      </c>
      <c r="G753" s="1">
        <v>0</v>
      </c>
      <c r="H753" s="2">
        <v>1.3424301028461201</v>
      </c>
      <c r="I753" s="2">
        <v>-2.7840345519931E-2</v>
      </c>
      <c r="J753" s="1">
        <v>0</v>
      </c>
      <c r="K753" s="1" t="s">
        <v>24</v>
      </c>
      <c r="L753" s="1">
        <v>35</v>
      </c>
      <c r="M753" s="1" t="s">
        <v>185</v>
      </c>
      <c r="N753" s="2">
        <v>33.775333259754099</v>
      </c>
      <c r="O753" s="2">
        <v>38.587786116130502</v>
      </c>
    </row>
    <row r="754" spans="1:15" x14ac:dyDescent="0.25">
      <c r="A754" s="1">
        <v>752</v>
      </c>
      <c r="B754" s="1">
        <v>1734</v>
      </c>
      <c r="C754" t="s">
        <v>825</v>
      </c>
      <c r="D754" s="2">
        <v>1.31554732459613</v>
      </c>
      <c r="E754" s="2">
        <v>2.84112716821853</v>
      </c>
      <c r="F754" s="1">
        <v>754</v>
      </c>
      <c r="G754" s="1">
        <v>-2</v>
      </c>
      <c r="H754" s="2">
        <v>1.34913052830881</v>
      </c>
      <c r="I754" s="2">
        <v>-3.3583203712677097E-2</v>
      </c>
      <c r="J754" s="1">
        <v>0</v>
      </c>
      <c r="K754" s="1" t="s">
        <v>16</v>
      </c>
      <c r="L754" s="1">
        <v>10</v>
      </c>
      <c r="M754" s="1" t="s">
        <v>213</v>
      </c>
      <c r="N754" s="2">
        <v>34.017254842053099</v>
      </c>
      <c r="O754" s="2">
        <v>37.829674304719703</v>
      </c>
    </row>
    <row r="755" spans="1:15" x14ac:dyDescent="0.25">
      <c r="A755" s="1">
        <v>753</v>
      </c>
      <c r="B755" s="1">
        <v>1141</v>
      </c>
      <c r="C755" t="s">
        <v>826</v>
      </c>
      <c r="D755" s="2">
        <v>1.3167497464175399</v>
      </c>
      <c r="E755" s="2">
        <v>2.87841483551124</v>
      </c>
      <c r="F755" s="1">
        <v>755</v>
      </c>
      <c r="G755" s="1">
        <v>-2</v>
      </c>
      <c r="H755" s="2">
        <v>1.3505433898141499</v>
      </c>
      <c r="I755" s="2">
        <v>-3.37936433966095E-2</v>
      </c>
      <c r="J755" s="1">
        <v>0</v>
      </c>
      <c r="K755" s="1" t="s">
        <v>24</v>
      </c>
      <c r="L755" s="1">
        <v>28</v>
      </c>
      <c r="M755" s="1" t="s">
        <v>366</v>
      </c>
      <c r="N755" s="2">
        <v>25.160567033149398</v>
      </c>
      <c r="O755" s="2">
        <v>29.271012227999201</v>
      </c>
    </row>
    <row r="756" spans="1:15" x14ac:dyDescent="0.25">
      <c r="A756" s="1">
        <v>754</v>
      </c>
      <c r="B756" s="1">
        <v>319</v>
      </c>
      <c r="C756" t="s">
        <v>827</v>
      </c>
      <c r="D756" s="2">
        <v>1.3173226017970101</v>
      </c>
      <c r="E756" s="2">
        <v>2.8803154795947101</v>
      </c>
      <c r="F756" s="1">
        <v>752</v>
      </c>
      <c r="G756" s="1">
        <v>2</v>
      </c>
      <c r="H756" s="2">
        <v>1.34245112614035</v>
      </c>
      <c r="I756" s="2">
        <v>-2.51285243433408E-2</v>
      </c>
      <c r="J756" s="1">
        <v>0</v>
      </c>
      <c r="K756" s="1" t="s">
        <v>102</v>
      </c>
      <c r="L756" s="1">
        <v>85</v>
      </c>
      <c r="M756" s="1" t="s">
        <v>143</v>
      </c>
      <c r="N756" s="2">
        <v>59.634597157844397</v>
      </c>
      <c r="O756" s="2">
        <v>64.607952712433701</v>
      </c>
    </row>
    <row r="757" spans="1:15" x14ac:dyDescent="0.25">
      <c r="A757" s="1">
        <v>755</v>
      </c>
      <c r="B757" s="1">
        <v>819</v>
      </c>
      <c r="C757" t="s">
        <v>828</v>
      </c>
      <c r="D757" s="2">
        <v>1.3236755211729301</v>
      </c>
      <c r="E757" s="2">
        <v>2.8631233609734501</v>
      </c>
      <c r="F757" s="1">
        <v>753</v>
      </c>
      <c r="G757" s="1">
        <v>2</v>
      </c>
      <c r="H757" s="2">
        <v>1.3442892228010099</v>
      </c>
      <c r="I757" s="2">
        <v>-2.0613701628083798E-2</v>
      </c>
      <c r="J757" s="1">
        <v>0</v>
      </c>
      <c r="K757" s="1" t="s">
        <v>85</v>
      </c>
      <c r="L757" s="1">
        <v>63</v>
      </c>
      <c r="M757" s="1" t="s">
        <v>121</v>
      </c>
      <c r="N757" s="2">
        <v>56.046267337554703</v>
      </c>
      <c r="O757" s="2">
        <v>60.382542723969301</v>
      </c>
    </row>
    <row r="758" spans="1:15" x14ac:dyDescent="0.25">
      <c r="A758" s="1">
        <v>756</v>
      </c>
      <c r="B758" s="1">
        <v>928</v>
      </c>
      <c r="C758" t="s">
        <v>829</v>
      </c>
      <c r="D758" s="2">
        <v>1.3247980289505801</v>
      </c>
      <c r="E758" s="2">
        <v>2.9953175399741698</v>
      </c>
      <c r="F758" s="1">
        <v>756</v>
      </c>
      <c r="G758" s="1">
        <v>0</v>
      </c>
      <c r="H758" s="2">
        <v>1.3506177502280201</v>
      </c>
      <c r="I758" s="2">
        <v>-2.58197212774351E-2</v>
      </c>
      <c r="J758" s="1">
        <v>0</v>
      </c>
      <c r="K758" s="1" t="s">
        <v>24</v>
      </c>
      <c r="L758" s="1">
        <v>30</v>
      </c>
      <c r="M758" s="1" t="s">
        <v>17</v>
      </c>
      <c r="N758" s="2">
        <v>29.080733163014301</v>
      </c>
      <c r="O758" s="2">
        <v>33.260696723066097</v>
      </c>
    </row>
    <row r="759" spans="1:15" x14ac:dyDescent="0.25">
      <c r="A759" s="1">
        <v>757</v>
      </c>
      <c r="B759" s="1">
        <v>1199</v>
      </c>
      <c r="C759" t="s">
        <v>830</v>
      </c>
      <c r="D759" s="2">
        <v>1.32552126831857</v>
      </c>
      <c r="E759" s="2">
        <v>2.80412189656262</v>
      </c>
      <c r="F759" s="1">
        <v>749</v>
      </c>
      <c r="G759" s="1">
        <v>8</v>
      </c>
      <c r="H759" s="2">
        <v>1.3362217844487501</v>
      </c>
      <c r="I759" s="2">
        <v>-1.07005161301759E-2</v>
      </c>
      <c r="J759" s="1">
        <v>0</v>
      </c>
      <c r="K759" s="1" t="s">
        <v>24</v>
      </c>
      <c r="L759" s="1">
        <v>45</v>
      </c>
      <c r="M759" s="1" t="s">
        <v>185</v>
      </c>
      <c r="N759" s="2">
        <v>40.4095130433425</v>
      </c>
      <c r="O759" s="2">
        <v>45.233308842800398</v>
      </c>
    </row>
    <row r="760" spans="1:15" x14ac:dyDescent="0.25">
      <c r="A760" s="1">
        <v>758</v>
      </c>
      <c r="B760" s="1">
        <v>691</v>
      </c>
      <c r="C760" t="s">
        <v>831</v>
      </c>
      <c r="D760" s="2">
        <v>1.32686004521567</v>
      </c>
      <c r="E760" s="2">
        <v>2.8435276884562999</v>
      </c>
      <c r="F760" s="1">
        <v>764</v>
      </c>
      <c r="G760" s="1">
        <v>-6</v>
      </c>
      <c r="H760" s="2">
        <v>1.3731892084212201</v>
      </c>
      <c r="I760" s="2">
        <v>-4.6329163205553102E-2</v>
      </c>
      <c r="J760" s="1">
        <v>0</v>
      </c>
      <c r="K760" s="1" t="s">
        <v>24</v>
      </c>
      <c r="L760" s="1">
        <v>56</v>
      </c>
      <c r="M760" s="1" t="s">
        <v>366</v>
      </c>
      <c r="N760" s="2">
        <v>42.749478248925797</v>
      </c>
      <c r="O760" s="2">
        <v>47.264767889161</v>
      </c>
    </row>
    <row r="761" spans="1:15" x14ac:dyDescent="0.25">
      <c r="A761" s="1">
        <v>759</v>
      </c>
      <c r="B761" s="1">
        <v>658</v>
      </c>
      <c r="C761" t="s">
        <v>832</v>
      </c>
      <c r="D761" s="2">
        <v>1.33056233379567</v>
      </c>
      <c r="E761" s="2">
        <v>2.8898977516820099</v>
      </c>
      <c r="F761" s="1">
        <v>716</v>
      </c>
      <c r="G761" s="1">
        <v>43</v>
      </c>
      <c r="H761" s="2">
        <v>1.27308403984514</v>
      </c>
      <c r="I761" s="2">
        <v>5.7478293950531799E-2</v>
      </c>
      <c r="J761" s="1">
        <v>0</v>
      </c>
      <c r="K761" s="1" t="s">
        <v>117</v>
      </c>
      <c r="L761" s="1">
        <v>67</v>
      </c>
      <c r="M761" s="1" t="s">
        <v>90</v>
      </c>
      <c r="N761" s="2">
        <v>56.313230532035703</v>
      </c>
      <c r="O761" s="2">
        <v>61.543917553025999</v>
      </c>
    </row>
    <row r="762" spans="1:15" x14ac:dyDescent="0.25">
      <c r="A762" s="1">
        <v>760</v>
      </c>
      <c r="B762" s="1">
        <v>918</v>
      </c>
      <c r="C762" t="s">
        <v>833</v>
      </c>
      <c r="D762" s="2">
        <v>1.33493087550113</v>
      </c>
      <c r="E762" s="2">
        <v>2.9414788914761201</v>
      </c>
      <c r="F762" s="1">
        <v>765</v>
      </c>
      <c r="G762" s="1">
        <v>-5</v>
      </c>
      <c r="H762" s="2">
        <v>1.37478213961329</v>
      </c>
      <c r="I762" s="2">
        <v>-3.9851264112155602E-2</v>
      </c>
      <c r="J762" s="1">
        <v>0</v>
      </c>
      <c r="K762" s="1" t="s">
        <v>60</v>
      </c>
      <c r="L762" s="1">
        <v>76</v>
      </c>
      <c r="M762" s="1" t="s">
        <v>366</v>
      </c>
      <c r="N762" s="2">
        <v>59.415894489415798</v>
      </c>
      <c r="O762" s="2">
        <v>64.083902250140994</v>
      </c>
    </row>
    <row r="763" spans="1:15" x14ac:dyDescent="0.25">
      <c r="A763" s="1">
        <v>761</v>
      </c>
      <c r="B763" s="1">
        <v>381</v>
      </c>
      <c r="C763" t="s">
        <v>834</v>
      </c>
      <c r="D763" s="2">
        <v>1.3380050167155</v>
      </c>
      <c r="E763" s="2">
        <v>2.8206872989900198</v>
      </c>
      <c r="F763" s="1">
        <v>761</v>
      </c>
      <c r="G763" s="1">
        <v>0</v>
      </c>
      <c r="H763" s="2">
        <v>1.36130679992071</v>
      </c>
      <c r="I763" s="2">
        <v>-2.3301783205209401E-2</v>
      </c>
      <c r="J763" s="1">
        <v>0</v>
      </c>
      <c r="K763" s="1" t="s">
        <v>169</v>
      </c>
      <c r="L763" s="1">
        <v>63</v>
      </c>
      <c r="M763" s="1" t="s">
        <v>143</v>
      </c>
      <c r="N763" s="2">
        <v>61.674402219975697</v>
      </c>
      <c r="O763" s="2">
        <v>66.322788279511599</v>
      </c>
    </row>
    <row r="764" spans="1:15" x14ac:dyDescent="0.25">
      <c r="A764" s="1">
        <v>762</v>
      </c>
      <c r="B764" s="1">
        <v>781</v>
      </c>
      <c r="C764" t="s">
        <v>835</v>
      </c>
      <c r="D764" s="2">
        <v>1.33969286293468</v>
      </c>
      <c r="E764" s="2">
        <v>2.7808977975607601</v>
      </c>
      <c r="F764" s="1">
        <v>760</v>
      </c>
      <c r="G764" s="1">
        <v>2</v>
      </c>
      <c r="H764" s="2">
        <v>1.36103618937816</v>
      </c>
      <c r="I764" s="2">
        <v>-2.1343326443476099E-2</v>
      </c>
      <c r="J764" s="1">
        <v>0</v>
      </c>
      <c r="K764" s="1" t="s">
        <v>24</v>
      </c>
      <c r="L764" s="1">
        <v>39</v>
      </c>
      <c r="M764" s="1" t="s">
        <v>690</v>
      </c>
      <c r="N764" s="2">
        <v>30.237298705728499</v>
      </c>
      <c r="O764" s="2">
        <v>34.919563526323202</v>
      </c>
    </row>
    <row r="765" spans="1:15" x14ac:dyDescent="0.25">
      <c r="A765" s="1">
        <v>763</v>
      </c>
      <c r="B765" s="1">
        <v>453</v>
      </c>
      <c r="C765" t="s">
        <v>836</v>
      </c>
      <c r="D765" s="2">
        <v>1.3419510427324901</v>
      </c>
      <c r="E765" s="2">
        <v>2.7739098535792399</v>
      </c>
      <c r="F765" s="1">
        <v>763</v>
      </c>
      <c r="G765" s="1">
        <v>0</v>
      </c>
      <c r="H765" s="2">
        <v>1.3697329307180099</v>
      </c>
      <c r="I765" s="2">
        <v>-2.7781887985519199E-2</v>
      </c>
      <c r="J765" s="1">
        <v>0</v>
      </c>
      <c r="K765" s="1" t="s">
        <v>659</v>
      </c>
      <c r="L765" s="1">
        <v>93</v>
      </c>
      <c r="M765" s="1" t="s">
        <v>143</v>
      </c>
      <c r="N765" s="2">
        <v>78.891991636830497</v>
      </c>
      <c r="O765" s="2">
        <v>83.952344126615102</v>
      </c>
    </row>
    <row r="766" spans="1:15" x14ac:dyDescent="0.25">
      <c r="A766" s="1">
        <v>764</v>
      </c>
      <c r="B766" s="1">
        <v>1354</v>
      </c>
      <c r="C766" t="s">
        <v>837</v>
      </c>
      <c r="D766" s="2">
        <v>1.34203552603406</v>
      </c>
      <c r="E766" s="2">
        <v>2.8304142297894801</v>
      </c>
      <c r="F766" s="1">
        <v>801</v>
      </c>
      <c r="G766" s="1">
        <v>-37</v>
      </c>
      <c r="H766" s="2">
        <v>1.43404752949158</v>
      </c>
      <c r="I766" s="2">
        <v>-9.2012003457524902E-2</v>
      </c>
      <c r="J766" s="1">
        <v>0</v>
      </c>
      <c r="K766" s="1" t="s">
        <v>24</v>
      </c>
      <c r="L766" s="1">
        <v>44</v>
      </c>
      <c r="M766" s="1" t="s">
        <v>185</v>
      </c>
      <c r="N766" s="2">
        <v>35.801629981569697</v>
      </c>
      <c r="O766" s="2">
        <v>40.430573803001202</v>
      </c>
    </row>
    <row r="767" spans="1:15" x14ac:dyDescent="0.25">
      <c r="A767" s="1">
        <v>765</v>
      </c>
      <c r="B767" s="1">
        <v>278</v>
      </c>
      <c r="C767" t="s">
        <v>838</v>
      </c>
      <c r="D767" s="2">
        <v>1.3444361266290801</v>
      </c>
      <c r="E767" s="2">
        <v>2.8071106609408298</v>
      </c>
      <c r="F767" s="1">
        <v>766</v>
      </c>
      <c r="G767" s="1">
        <v>-1</v>
      </c>
      <c r="H767" s="2">
        <v>1.37483288360738</v>
      </c>
      <c r="I767" s="2">
        <v>-3.03967569782977E-2</v>
      </c>
      <c r="J767" s="1">
        <v>0</v>
      </c>
      <c r="K767" s="1" t="s">
        <v>659</v>
      </c>
      <c r="L767" s="1">
        <v>94</v>
      </c>
      <c r="M767" s="1" t="s">
        <v>806</v>
      </c>
      <c r="N767" s="2">
        <v>68.686006785969894</v>
      </c>
      <c r="O767" s="2">
        <v>74.296104318205494</v>
      </c>
    </row>
    <row r="768" spans="1:15" x14ac:dyDescent="0.25">
      <c r="A768" s="1">
        <v>766</v>
      </c>
      <c r="B768" s="1">
        <v>1339</v>
      </c>
      <c r="C768" t="s">
        <v>839</v>
      </c>
      <c r="D768" s="2">
        <v>1.3464016308258999</v>
      </c>
      <c r="E768" s="2">
        <v>2.88179640095679</v>
      </c>
      <c r="F768" s="1">
        <v>774</v>
      </c>
      <c r="G768" s="1">
        <v>-8</v>
      </c>
      <c r="H768" s="2">
        <v>1.3839697161717499</v>
      </c>
      <c r="I768" s="2">
        <v>-3.7568085345852403E-2</v>
      </c>
      <c r="J768" s="1">
        <v>0</v>
      </c>
      <c r="K768" s="1" t="s">
        <v>24</v>
      </c>
      <c r="L768" s="1">
        <v>6</v>
      </c>
      <c r="M768" s="1" t="s">
        <v>213</v>
      </c>
      <c r="N768" s="2">
        <v>22.541190614163</v>
      </c>
      <c r="O768" s="2">
        <v>26.2688554643216</v>
      </c>
    </row>
    <row r="769" spans="1:15" x14ac:dyDescent="0.25">
      <c r="A769" s="1">
        <v>767</v>
      </c>
      <c r="B769" s="1">
        <v>488</v>
      </c>
      <c r="C769" t="s">
        <v>840</v>
      </c>
      <c r="D769" s="2">
        <v>1.3473853273607499</v>
      </c>
      <c r="E769" s="2">
        <v>2.9198181807047501</v>
      </c>
      <c r="F769" s="1">
        <v>718</v>
      </c>
      <c r="G769" s="1">
        <v>49</v>
      </c>
      <c r="H769" s="2">
        <v>1.2807000389990799</v>
      </c>
      <c r="I769" s="2">
        <v>6.6685288361669995E-2</v>
      </c>
      <c r="J769" s="1">
        <v>0</v>
      </c>
      <c r="K769" s="1" t="s">
        <v>21</v>
      </c>
      <c r="L769" s="1">
        <v>78</v>
      </c>
      <c r="M769" s="1" t="s">
        <v>22</v>
      </c>
      <c r="N769" s="2">
        <v>70.414939403366105</v>
      </c>
      <c r="O769" s="2">
        <v>75.281851819795406</v>
      </c>
    </row>
    <row r="770" spans="1:15" x14ac:dyDescent="0.25">
      <c r="A770" s="1">
        <v>768</v>
      </c>
      <c r="B770" s="1">
        <v>851</v>
      </c>
      <c r="C770" t="s">
        <v>841</v>
      </c>
      <c r="D770" s="2">
        <v>1.34980179434586</v>
      </c>
      <c r="E770" s="2">
        <v>2.79612504668727</v>
      </c>
      <c r="F770" s="1">
        <v>770</v>
      </c>
      <c r="G770" s="1">
        <v>-2</v>
      </c>
      <c r="H770" s="2">
        <v>1.377809155732</v>
      </c>
      <c r="I770" s="2">
        <v>-2.8007361386138501E-2</v>
      </c>
      <c r="J770" s="1">
        <v>0</v>
      </c>
      <c r="K770" s="1" t="s">
        <v>16</v>
      </c>
      <c r="L770" s="1">
        <v>58</v>
      </c>
      <c r="M770" s="1" t="s">
        <v>470</v>
      </c>
      <c r="N770" s="2">
        <v>63.996098187326503</v>
      </c>
      <c r="O770" s="2">
        <v>68.533068819437005</v>
      </c>
    </row>
    <row r="771" spans="1:15" x14ac:dyDescent="0.25">
      <c r="A771" s="1">
        <v>769</v>
      </c>
      <c r="B771" s="1">
        <v>1084</v>
      </c>
      <c r="C771" t="s">
        <v>842</v>
      </c>
      <c r="D771" s="2">
        <v>1.35106589980898</v>
      </c>
      <c r="E771" s="2">
        <v>2.8618227419888398</v>
      </c>
      <c r="F771" s="1">
        <v>742</v>
      </c>
      <c r="G771" s="1">
        <v>27</v>
      </c>
      <c r="H771" s="2">
        <v>1.3248768683813199</v>
      </c>
      <c r="I771" s="2">
        <v>2.61890314276596E-2</v>
      </c>
      <c r="J771" s="1">
        <v>0</v>
      </c>
      <c r="K771" s="1" t="s">
        <v>50</v>
      </c>
      <c r="L771" s="1">
        <v>80</v>
      </c>
      <c r="M771" s="1" t="s">
        <v>86</v>
      </c>
      <c r="N771" s="2">
        <v>74.948422125731796</v>
      </c>
      <c r="O771" s="2">
        <v>80.037870729698696</v>
      </c>
    </row>
    <row r="772" spans="1:15" x14ac:dyDescent="0.25">
      <c r="A772" s="1">
        <v>770</v>
      </c>
      <c r="B772" s="1">
        <v>584</v>
      </c>
      <c r="C772" t="s">
        <v>843</v>
      </c>
      <c r="D772" s="2">
        <v>1.3512391659849501</v>
      </c>
      <c r="E772" s="2">
        <v>2.91055718402664</v>
      </c>
      <c r="F772" s="1">
        <v>772</v>
      </c>
      <c r="G772" s="1">
        <v>-2</v>
      </c>
      <c r="H772" s="2">
        <v>1.3785210197417599</v>
      </c>
      <c r="I772" s="2">
        <v>-2.7281853756809402E-2</v>
      </c>
      <c r="J772" s="1">
        <v>1</v>
      </c>
      <c r="K772" s="1" t="s">
        <v>19</v>
      </c>
      <c r="L772" s="1">
        <v>55</v>
      </c>
      <c r="M772" s="1" t="s">
        <v>22</v>
      </c>
      <c r="N772" s="2">
        <v>53.180606749713299</v>
      </c>
      <c r="O772" s="2">
        <v>57.585658815624299</v>
      </c>
    </row>
    <row r="773" spans="1:15" x14ac:dyDescent="0.25">
      <c r="A773" s="1">
        <v>771</v>
      </c>
      <c r="B773" s="1">
        <v>643</v>
      </c>
      <c r="C773" t="s">
        <v>844</v>
      </c>
      <c r="D773" s="2">
        <v>1.3529618356381199</v>
      </c>
      <c r="E773" s="2">
        <v>2.7950318895331798</v>
      </c>
      <c r="F773" s="1">
        <v>769</v>
      </c>
      <c r="G773" s="1">
        <v>2</v>
      </c>
      <c r="H773" s="2">
        <v>1.37618304255626</v>
      </c>
      <c r="I773" s="2">
        <v>-2.3221206918135201E-2</v>
      </c>
      <c r="J773" s="1">
        <v>0</v>
      </c>
      <c r="K773" s="1" t="s">
        <v>169</v>
      </c>
      <c r="L773" s="1">
        <v>75</v>
      </c>
      <c r="M773" s="1" t="s">
        <v>143</v>
      </c>
      <c r="N773" s="2">
        <v>64.690384201825907</v>
      </c>
      <c r="O773" s="2">
        <v>69.457118492803204</v>
      </c>
    </row>
    <row r="774" spans="1:15" x14ac:dyDescent="0.25">
      <c r="A774" s="1">
        <v>772</v>
      </c>
      <c r="B774" s="1">
        <v>1835</v>
      </c>
      <c r="C774" t="s">
        <v>845</v>
      </c>
      <c r="D774" s="2">
        <v>1.35854092533786</v>
      </c>
      <c r="E774" s="2">
        <v>2.8568903153568801</v>
      </c>
      <c r="F774" s="1">
        <v>771</v>
      </c>
      <c r="G774" s="1">
        <v>1</v>
      </c>
      <c r="H774" s="2">
        <v>1.3779158287167399</v>
      </c>
      <c r="I774" s="2">
        <v>-1.93749033788768E-2</v>
      </c>
      <c r="J774" s="1">
        <v>1</v>
      </c>
      <c r="K774" s="1" t="s">
        <v>41</v>
      </c>
      <c r="L774" s="1">
        <v>38</v>
      </c>
      <c r="M774" s="1" t="s">
        <v>17</v>
      </c>
      <c r="N774" s="2">
        <v>45.739943717631597</v>
      </c>
      <c r="O774" s="2">
        <v>49.974298555221203</v>
      </c>
    </row>
    <row r="775" spans="1:15" x14ac:dyDescent="0.25">
      <c r="A775" s="1">
        <v>773</v>
      </c>
      <c r="B775" s="1">
        <v>1291</v>
      </c>
      <c r="C775" t="s">
        <v>846</v>
      </c>
      <c r="D775" s="2">
        <v>1.36432391402423</v>
      </c>
      <c r="E775" s="2">
        <v>2.8656438726097702</v>
      </c>
      <c r="F775" s="1">
        <v>773</v>
      </c>
      <c r="G775" s="1">
        <v>0</v>
      </c>
      <c r="H775" s="2">
        <v>1.3809321354933</v>
      </c>
      <c r="I775" s="2">
        <v>-1.66082214690715E-2</v>
      </c>
      <c r="J775" s="1">
        <v>0</v>
      </c>
      <c r="K775" s="1" t="s">
        <v>30</v>
      </c>
      <c r="L775" s="1">
        <v>63</v>
      </c>
      <c r="M775" s="1" t="s">
        <v>86</v>
      </c>
      <c r="N775" s="2">
        <v>68.240982492187797</v>
      </c>
      <c r="O775" s="2">
        <v>73.143256638267204</v>
      </c>
    </row>
    <row r="776" spans="1:15" x14ac:dyDescent="0.25">
      <c r="A776" s="1">
        <v>774</v>
      </c>
      <c r="B776" s="1">
        <v>769</v>
      </c>
      <c r="C776" t="s">
        <v>847</v>
      </c>
      <c r="D776" s="2">
        <v>1.3653444967685999</v>
      </c>
      <c r="E776" s="2">
        <v>2.8628491823837199</v>
      </c>
      <c r="F776" s="1">
        <v>745</v>
      </c>
      <c r="G776" s="1">
        <v>29</v>
      </c>
      <c r="H776" s="2">
        <v>1.33177532889835</v>
      </c>
      <c r="I776" s="2">
        <v>3.3569167870254102E-2</v>
      </c>
      <c r="J776" s="1">
        <v>1</v>
      </c>
      <c r="K776" s="1" t="s">
        <v>21</v>
      </c>
      <c r="L776" s="1">
        <v>54</v>
      </c>
      <c r="M776" s="1" t="s">
        <v>22</v>
      </c>
      <c r="N776" s="2">
        <v>52.776573172274603</v>
      </c>
      <c r="O776" s="2">
        <v>57.257624686020101</v>
      </c>
    </row>
    <row r="777" spans="1:15" x14ac:dyDescent="0.25">
      <c r="A777" s="1">
        <v>775</v>
      </c>
      <c r="B777" s="1">
        <v>705</v>
      </c>
      <c r="C777" t="s">
        <v>848</v>
      </c>
      <c r="D777" s="2">
        <v>1.3664416737954499</v>
      </c>
      <c r="E777" s="2">
        <v>2.93485138489697</v>
      </c>
      <c r="F777" s="1">
        <v>792</v>
      </c>
      <c r="G777" s="1">
        <v>-17</v>
      </c>
      <c r="H777" s="2">
        <v>1.4165117532637901</v>
      </c>
      <c r="I777" s="2">
        <v>-5.0070079468342903E-2</v>
      </c>
      <c r="J777" s="1">
        <v>0</v>
      </c>
      <c r="K777" s="1" t="s">
        <v>24</v>
      </c>
      <c r="L777" s="1">
        <v>44</v>
      </c>
      <c r="M777" s="1" t="s">
        <v>366</v>
      </c>
      <c r="N777" s="2">
        <v>36.739359166709299</v>
      </c>
      <c r="O777" s="2">
        <v>41.066742097659301</v>
      </c>
    </row>
    <row r="778" spans="1:15" x14ac:dyDescent="0.25">
      <c r="A778" s="1">
        <v>776</v>
      </c>
      <c r="B778" s="1">
        <v>1268</v>
      </c>
      <c r="C778" t="s">
        <v>849</v>
      </c>
      <c r="D778" s="2">
        <v>1.36661108281886</v>
      </c>
      <c r="E778" s="2">
        <v>2.7647105904721099</v>
      </c>
      <c r="F778" s="1">
        <v>790</v>
      </c>
      <c r="G778" s="1">
        <v>-14</v>
      </c>
      <c r="H778" s="2">
        <v>1.4130047674872399</v>
      </c>
      <c r="I778" s="2">
        <v>-4.6393684668377698E-2</v>
      </c>
      <c r="J778" s="1">
        <v>0</v>
      </c>
      <c r="K778" s="1" t="s">
        <v>241</v>
      </c>
      <c r="L778" s="1">
        <v>55</v>
      </c>
      <c r="M778" s="1" t="s">
        <v>90</v>
      </c>
      <c r="N778" s="2">
        <v>44.8688101503948</v>
      </c>
      <c r="O778" s="2">
        <v>49.174582731410197</v>
      </c>
    </row>
    <row r="779" spans="1:15" x14ac:dyDescent="0.25">
      <c r="A779" s="1">
        <v>777</v>
      </c>
      <c r="B779" s="1">
        <v>591</v>
      </c>
      <c r="C779" t="s">
        <v>850</v>
      </c>
      <c r="D779" s="2">
        <v>1.3669898914607199</v>
      </c>
      <c r="E779" s="2">
        <v>2.79805276610954</v>
      </c>
      <c r="F779" s="1">
        <v>775</v>
      </c>
      <c r="G779" s="1">
        <v>2</v>
      </c>
      <c r="H779" s="2">
        <v>1.3854635886039699</v>
      </c>
      <c r="I779" s="2">
        <v>-1.8473697143248199E-2</v>
      </c>
      <c r="J779" s="1">
        <v>0</v>
      </c>
      <c r="K779" s="1" t="s">
        <v>24</v>
      </c>
      <c r="L779" s="1">
        <v>77</v>
      </c>
      <c r="M779" s="1" t="s">
        <v>121</v>
      </c>
      <c r="N779" s="2">
        <v>67.246913499585503</v>
      </c>
      <c r="O779" s="2">
        <v>71.853347951495707</v>
      </c>
    </row>
    <row r="780" spans="1:15" x14ac:dyDescent="0.25">
      <c r="A780" s="1">
        <v>778</v>
      </c>
      <c r="B780" s="1">
        <v>1835</v>
      </c>
      <c r="C780" t="s">
        <v>851</v>
      </c>
      <c r="D780" s="2">
        <v>1.36955471097155</v>
      </c>
      <c r="E780" s="2">
        <v>3.0321018493676601</v>
      </c>
      <c r="F780" s="1">
        <v>776</v>
      </c>
      <c r="G780" s="1">
        <v>2</v>
      </c>
      <c r="H780" s="2">
        <v>1.3871539040477301</v>
      </c>
      <c r="I780" s="2">
        <v>-1.7599193076181002E-2</v>
      </c>
      <c r="J780" s="1">
        <v>1</v>
      </c>
      <c r="K780" s="1" t="s">
        <v>24</v>
      </c>
      <c r="L780" s="1">
        <v>0</v>
      </c>
      <c r="M780" s="1" t="s">
        <v>213</v>
      </c>
      <c r="N780" s="2">
        <v>8.4537589485025695</v>
      </c>
      <c r="O780" s="2">
        <v>11.9818115821019</v>
      </c>
    </row>
    <row r="781" spans="1:15" x14ac:dyDescent="0.25">
      <c r="A781" s="1">
        <v>779</v>
      </c>
      <c r="B781" s="1">
        <v>1835</v>
      </c>
      <c r="C781" t="s">
        <v>852</v>
      </c>
      <c r="D781" s="2">
        <v>1.3729272598284099</v>
      </c>
      <c r="E781" s="2">
        <v>2.8532621520847501</v>
      </c>
      <c r="F781" s="1">
        <v>843</v>
      </c>
      <c r="G781" s="1">
        <v>-64</v>
      </c>
      <c r="H781" s="2">
        <v>1.5209349299909301</v>
      </c>
      <c r="I781" s="2">
        <v>-0.148007670162523</v>
      </c>
      <c r="J781" s="1">
        <v>0</v>
      </c>
      <c r="K781" s="1" t="s">
        <v>24</v>
      </c>
      <c r="L781" s="1">
        <v>51</v>
      </c>
      <c r="M781" s="1" t="s">
        <v>90</v>
      </c>
      <c r="N781" s="2">
        <v>42.370754665376602</v>
      </c>
      <c r="O781" s="2">
        <v>47.429839129205597</v>
      </c>
    </row>
    <row r="782" spans="1:15" x14ac:dyDescent="0.25">
      <c r="A782" s="1">
        <v>780</v>
      </c>
      <c r="B782" s="1">
        <v>506</v>
      </c>
      <c r="C782" t="s">
        <v>853</v>
      </c>
      <c r="D782" s="2">
        <v>1.3729275774254499</v>
      </c>
      <c r="E782" s="2">
        <v>2.8277944642044202</v>
      </c>
      <c r="F782" s="1">
        <v>779</v>
      </c>
      <c r="G782" s="1">
        <v>1</v>
      </c>
      <c r="H782" s="2">
        <v>1.39633322200302</v>
      </c>
      <c r="I782" s="2">
        <v>-2.3405644577574301E-2</v>
      </c>
      <c r="J782" s="1">
        <v>0</v>
      </c>
      <c r="K782" s="1" t="s">
        <v>16</v>
      </c>
      <c r="L782" s="1">
        <v>62</v>
      </c>
      <c r="M782" s="1" t="s">
        <v>143</v>
      </c>
      <c r="N782" s="2">
        <v>54.730384025158401</v>
      </c>
      <c r="O782" s="2">
        <v>59.104374141998001</v>
      </c>
    </row>
    <row r="783" spans="1:15" x14ac:dyDescent="0.25">
      <c r="A783" s="1">
        <v>781</v>
      </c>
      <c r="B783" s="1">
        <v>976</v>
      </c>
      <c r="C783" t="s">
        <v>854</v>
      </c>
      <c r="D783" s="2">
        <v>1.3751751323096799</v>
      </c>
      <c r="E783" s="2">
        <v>2.720504683398</v>
      </c>
      <c r="F783" s="1">
        <v>778</v>
      </c>
      <c r="G783" s="1">
        <v>3</v>
      </c>
      <c r="H783" s="2">
        <v>1.3954851194894999</v>
      </c>
      <c r="I783" s="2">
        <v>-2.03099871798249E-2</v>
      </c>
      <c r="J783" s="1">
        <v>0</v>
      </c>
      <c r="K783" s="1" t="s">
        <v>35</v>
      </c>
      <c r="L783" s="1">
        <v>74</v>
      </c>
      <c r="M783" s="1" t="s">
        <v>121</v>
      </c>
      <c r="N783" s="2">
        <v>63.8378421594321</v>
      </c>
      <c r="O783" s="2">
        <v>68.532383387845698</v>
      </c>
    </row>
    <row r="784" spans="1:15" x14ac:dyDescent="0.25">
      <c r="A784" s="1">
        <v>782</v>
      </c>
      <c r="B784" s="1">
        <v>794</v>
      </c>
      <c r="C784" t="s">
        <v>855</v>
      </c>
      <c r="D784" s="2">
        <v>1.37973458082647</v>
      </c>
      <c r="E784" s="2">
        <v>2.8972157192054802</v>
      </c>
      <c r="F784" s="1">
        <v>782</v>
      </c>
      <c r="G784" s="1">
        <v>0</v>
      </c>
      <c r="H784" s="2">
        <v>1.40175435811812</v>
      </c>
      <c r="I784" s="2">
        <v>-2.20197772916517E-2</v>
      </c>
      <c r="J784" s="1">
        <v>0</v>
      </c>
      <c r="K784" s="1" t="s">
        <v>24</v>
      </c>
      <c r="L784" s="1">
        <v>48</v>
      </c>
      <c r="M784" s="1" t="s">
        <v>121</v>
      </c>
      <c r="N784" s="2">
        <v>45.501222772378703</v>
      </c>
      <c r="O784" s="2">
        <v>49.806696149095501</v>
      </c>
    </row>
    <row r="785" spans="1:15" x14ac:dyDescent="0.25">
      <c r="A785" s="1">
        <v>783</v>
      </c>
      <c r="B785" s="1">
        <v>351</v>
      </c>
      <c r="C785" t="s">
        <v>856</v>
      </c>
      <c r="D785" s="2">
        <v>1.37992552904905</v>
      </c>
      <c r="E785" s="2">
        <v>3.1131553528609301</v>
      </c>
      <c r="F785" s="1">
        <v>608</v>
      </c>
      <c r="G785" s="1">
        <v>175</v>
      </c>
      <c r="H785" s="2">
        <v>1.0773902002546001</v>
      </c>
      <c r="I785" s="2">
        <v>0.302535328794448</v>
      </c>
      <c r="J785" s="1">
        <v>0</v>
      </c>
      <c r="K785" s="1" t="s">
        <v>24</v>
      </c>
      <c r="L785" s="1">
        <v>80</v>
      </c>
      <c r="M785" s="1" t="s">
        <v>86</v>
      </c>
      <c r="N785" s="2">
        <v>69.652721264388902</v>
      </c>
      <c r="O785" s="2">
        <v>74.779778800936398</v>
      </c>
    </row>
    <row r="786" spans="1:15" x14ac:dyDescent="0.25">
      <c r="A786" s="1">
        <v>784</v>
      </c>
      <c r="B786" s="1">
        <v>1105</v>
      </c>
      <c r="C786" t="s">
        <v>857</v>
      </c>
      <c r="D786" s="2">
        <v>1.38021142885009</v>
      </c>
      <c r="E786" s="2">
        <v>2.86357493539162</v>
      </c>
      <c r="F786" s="1">
        <v>784</v>
      </c>
      <c r="G786" s="1">
        <v>0</v>
      </c>
      <c r="H786" s="2">
        <v>1.4052915757865401</v>
      </c>
      <c r="I786" s="2">
        <v>-2.50801469364508E-2</v>
      </c>
      <c r="J786" s="1">
        <v>0</v>
      </c>
      <c r="K786" s="1" t="s">
        <v>21</v>
      </c>
      <c r="L786" s="1">
        <v>42</v>
      </c>
      <c r="M786" s="1" t="s">
        <v>86</v>
      </c>
      <c r="N786" s="2">
        <v>34.374100037003203</v>
      </c>
      <c r="O786" s="2">
        <v>38.840711554426797</v>
      </c>
    </row>
    <row r="787" spans="1:15" x14ac:dyDescent="0.25">
      <c r="A787" s="1">
        <v>785</v>
      </c>
      <c r="B787" s="1">
        <v>980</v>
      </c>
      <c r="C787" t="s">
        <v>858</v>
      </c>
      <c r="D787" s="2">
        <v>1.3804426583269001</v>
      </c>
      <c r="E787" s="2">
        <v>2.8566772011421202</v>
      </c>
      <c r="F787" s="1">
        <v>786</v>
      </c>
      <c r="G787" s="1">
        <v>-1</v>
      </c>
      <c r="H787" s="2">
        <v>1.4066615704896099</v>
      </c>
      <c r="I787" s="2">
        <v>-2.6218912162714301E-2</v>
      </c>
      <c r="J787" s="1">
        <v>0</v>
      </c>
      <c r="K787" s="1" t="s">
        <v>16</v>
      </c>
      <c r="L787" s="1">
        <v>32</v>
      </c>
      <c r="M787" s="1" t="s">
        <v>284</v>
      </c>
      <c r="N787" s="2">
        <v>40.4709915363579</v>
      </c>
      <c r="O787" s="2">
        <v>44.458064621692202</v>
      </c>
    </row>
    <row r="788" spans="1:15" x14ac:dyDescent="0.25">
      <c r="A788" s="1">
        <v>786</v>
      </c>
      <c r="B788" s="1">
        <v>1039</v>
      </c>
      <c r="C788" t="s">
        <v>859</v>
      </c>
      <c r="D788" s="2">
        <v>1.3811878004134699</v>
      </c>
      <c r="E788" s="2">
        <v>2.7698200211728401</v>
      </c>
      <c r="F788" s="1">
        <v>785</v>
      </c>
      <c r="G788" s="1">
        <v>1</v>
      </c>
      <c r="H788" s="2">
        <v>1.40614443790601</v>
      </c>
      <c r="I788" s="2">
        <v>-2.4956637492541799E-2</v>
      </c>
      <c r="J788" s="1">
        <v>0</v>
      </c>
      <c r="K788" s="1" t="s">
        <v>85</v>
      </c>
      <c r="L788" s="1">
        <v>44</v>
      </c>
      <c r="M788" s="1" t="s">
        <v>121</v>
      </c>
      <c r="N788" s="2">
        <v>47.512090676246501</v>
      </c>
      <c r="O788" s="2">
        <v>52.017033956321796</v>
      </c>
    </row>
    <row r="789" spans="1:15" x14ac:dyDescent="0.25">
      <c r="A789" s="1">
        <v>787</v>
      </c>
      <c r="B789" s="1">
        <v>931</v>
      </c>
      <c r="C789" t="s">
        <v>860</v>
      </c>
      <c r="D789" s="2">
        <v>1.3828481250357001</v>
      </c>
      <c r="E789" s="2">
        <v>2.8173755241230598</v>
      </c>
      <c r="F789" s="1">
        <v>783</v>
      </c>
      <c r="G789" s="1">
        <v>4</v>
      </c>
      <c r="H789" s="2">
        <v>1.40447730342996</v>
      </c>
      <c r="I789" s="2">
        <v>-2.1629178394263902E-2</v>
      </c>
      <c r="J789" s="1">
        <v>0</v>
      </c>
      <c r="K789" s="1" t="s">
        <v>252</v>
      </c>
      <c r="L789" s="1">
        <v>53</v>
      </c>
      <c r="M789" s="1" t="s">
        <v>86</v>
      </c>
      <c r="N789" s="2">
        <v>51.027742218144702</v>
      </c>
      <c r="O789" s="2">
        <v>55.614175242908402</v>
      </c>
    </row>
    <row r="790" spans="1:15" x14ac:dyDescent="0.25">
      <c r="A790" s="1">
        <v>788</v>
      </c>
      <c r="B790" s="1">
        <v>847</v>
      </c>
      <c r="C790" t="s">
        <v>861</v>
      </c>
      <c r="D790" s="2">
        <v>1.3879489571116901</v>
      </c>
      <c r="E790" s="2">
        <v>2.6949235041182802</v>
      </c>
      <c r="F790" s="1">
        <v>882</v>
      </c>
      <c r="G790" s="1">
        <v>-94</v>
      </c>
      <c r="H790" s="2">
        <v>1.57461100671923</v>
      </c>
      <c r="I790" s="2">
        <v>-0.18666204960754099</v>
      </c>
      <c r="J790" s="1">
        <v>0</v>
      </c>
      <c r="K790" s="1" t="s">
        <v>27</v>
      </c>
      <c r="L790" s="1">
        <v>56</v>
      </c>
      <c r="M790" s="1" t="s">
        <v>86</v>
      </c>
      <c r="N790" s="2">
        <v>59.962376475338402</v>
      </c>
      <c r="O790" s="2">
        <v>64.920798154085603</v>
      </c>
    </row>
    <row r="791" spans="1:15" x14ac:dyDescent="0.25">
      <c r="A791" s="1">
        <v>789</v>
      </c>
      <c r="B791" s="1">
        <v>1835</v>
      </c>
      <c r="C791" t="s">
        <v>862</v>
      </c>
      <c r="D791" s="2">
        <v>1.3883002508773701</v>
      </c>
      <c r="E791" s="2">
        <v>2.9355610861285202</v>
      </c>
      <c r="F791" s="1">
        <v>787</v>
      </c>
      <c r="G791" s="1">
        <v>2</v>
      </c>
      <c r="H791" s="2">
        <v>1.4076543216900099</v>
      </c>
      <c r="I791" s="2">
        <v>-1.9354070812641198E-2</v>
      </c>
      <c r="J791" s="1">
        <v>1</v>
      </c>
      <c r="K791" s="1" t="s">
        <v>24</v>
      </c>
      <c r="L791" s="1">
        <v>0</v>
      </c>
      <c r="M791" s="1" t="s">
        <v>213</v>
      </c>
      <c r="N791" s="2">
        <v>12.096997809413001</v>
      </c>
      <c r="O791" s="2">
        <v>15.662151744635199</v>
      </c>
    </row>
    <row r="792" spans="1:15" x14ac:dyDescent="0.25">
      <c r="A792" s="1">
        <v>790</v>
      </c>
      <c r="B792" s="1">
        <v>499</v>
      </c>
      <c r="C792" t="s">
        <v>863</v>
      </c>
      <c r="D792" s="2">
        <v>1.3922243461271699</v>
      </c>
      <c r="E792" s="2">
        <v>3.0112969954749702</v>
      </c>
      <c r="F792" s="1">
        <v>789</v>
      </c>
      <c r="G792" s="1">
        <v>1</v>
      </c>
      <c r="H792" s="2">
        <v>1.41275085173919</v>
      </c>
      <c r="I792" s="2">
        <v>-2.0526505612023599E-2</v>
      </c>
      <c r="J792" s="1">
        <v>0</v>
      </c>
      <c r="K792" s="1" t="s">
        <v>27</v>
      </c>
      <c r="L792" s="1">
        <v>62</v>
      </c>
      <c r="M792" s="1" t="s">
        <v>86</v>
      </c>
      <c r="N792" s="2">
        <v>58.665941549001197</v>
      </c>
      <c r="O792" s="2">
        <v>63.592519653453898</v>
      </c>
    </row>
    <row r="793" spans="1:15" x14ac:dyDescent="0.25">
      <c r="A793" s="1">
        <v>791</v>
      </c>
      <c r="B793" s="1">
        <v>1139</v>
      </c>
      <c r="C793" t="s">
        <v>864</v>
      </c>
      <c r="D793" s="2">
        <v>1.39564990894368</v>
      </c>
      <c r="E793" s="2">
        <v>2.8684240584326099</v>
      </c>
      <c r="F793" s="1">
        <v>777</v>
      </c>
      <c r="G793" s="1">
        <v>14</v>
      </c>
      <c r="H793" s="2">
        <v>1.3881670314908201</v>
      </c>
      <c r="I793" s="2">
        <v>7.4828774528623602E-3</v>
      </c>
      <c r="J793" s="1">
        <v>0</v>
      </c>
      <c r="K793" s="1" t="s">
        <v>53</v>
      </c>
      <c r="L793" s="1">
        <v>62</v>
      </c>
      <c r="M793" s="1" t="s">
        <v>86</v>
      </c>
      <c r="N793" s="2">
        <v>62.6199670663419</v>
      </c>
      <c r="O793" s="2">
        <v>67.310799961813899</v>
      </c>
    </row>
    <row r="794" spans="1:15" x14ac:dyDescent="0.25">
      <c r="A794" s="1">
        <v>792</v>
      </c>
      <c r="B794" s="1">
        <v>873</v>
      </c>
      <c r="C794" t="s">
        <v>865</v>
      </c>
      <c r="D794" s="2">
        <v>1.3957621092811301</v>
      </c>
      <c r="E794" s="2">
        <v>2.7378138678058099</v>
      </c>
      <c r="F794" s="1">
        <v>791</v>
      </c>
      <c r="G794" s="1">
        <v>1</v>
      </c>
      <c r="H794" s="2">
        <v>1.4138639355356</v>
      </c>
      <c r="I794" s="2">
        <v>-1.8101826254467001E-2</v>
      </c>
      <c r="J794" s="1">
        <v>0</v>
      </c>
      <c r="K794" s="1" t="s">
        <v>85</v>
      </c>
      <c r="L794" s="1">
        <v>83</v>
      </c>
      <c r="M794" s="1" t="s">
        <v>121</v>
      </c>
      <c r="N794" s="2">
        <v>72.022645534898899</v>
      </c>
      <c r="O794" s="2">
        <v>76.879878589022397</v>
      </c>
    </row>
    <row r="795" spans="1:15" x14ac:dyDescent="0.25">
      <c r="A795" s="1">
        <v>793</v>
      </c>
      <c r="B795" s="1">
        <v>1835</v>
      </c>
      <c r="C795" t="s">
        <v>866</v>
      </c>
      <c r="D795" s="2">
        <v>1.3978121703166599</v>
      </c>
      <c r="E795" s="2">
        <v>2.7886983217995902</v>
      </c>
      <c r="F795" s="1">
        <v>758</v>
      </c>
      <c r="G795" s="1">
        <v>35</v>
      </c>
      <c r="H795" s="2">
        <v>1.35929023001808</v>
      </c>
      <c r="I795" s="2">
        <v>3.8521940298578403E-2</v>
      </c>
      <c r="J795" s="1">
        <v>0</v>
      </c>
      <c r="K795" s="1" t="s">
        <v>24</v>
      </c>
      <c r="L795" s="1">
        <v>42</v>
      </c>
      <c r="M795" s="1" t="s">
        <v>185</v>
      </c>
      <c r="N795" s="2">
        <v>37.746351365273803</v>
      </c>
      <c r="O795" s="2">
        <v>42.463915083021</v>
      </c>
    </row>
    <row r="796" spans="1:15" x14ac:dyDescent="0.25">
      <c r="A796" s="1">
        <v>794</v>
      </c>
      <c r="B796" s="1" t="s">
        <v>213</v>
      </c>
      <c r="C796" t="s">
        <v>867</v>
      </c>
      <c r="D796" s="2">
        <v>1.3989291938166</v>
      </c>
      <c r="E796" s="2">
        <v>2.9984222081680598</v>
      </c>
      <c r="F796" s="1">
        <v>788</v>
      </c>
      <c r="G796" s="1">
        <v>6</v>
      </c>
      <c r="H796" s="2">
        <v>1.41175962248024</v>
      </c>
      <c r="I796" s="2">
        <v>-1.28304286636352E-2</v>
      </c>
      <c r="J796" s="1">
        <v>0</v>
      </c>
      <c r="K796" s="1" t="s">
        <v>241</v>
      </c>
      <c r="L796" s="1">
        <v>0</v>
      </c>
      <c r="M796" s="1" t="s">
        <v>213</v>
      </c>
      <c r="N796" s="2">
        <v>8.9720664379716695</v>
      </c>
      <c r="O796" s="2">
        <v>12.503206466029299</v>
      </c>
    </row>
    <row r="797" spans="1:15" x14ac:dyDescent="0.25">
      <c r="A797" s="1">
        <v>795</v>
      </c>
      <c r="B797" s="1">
        <v>755</v>
      </c>
      <c r="C797" t="s">
        <v>868</v>
      </c>
      <c r="D797" s="2">
        <v>1.4002054704309399</v>
      </c>
      <c r="E797" s="2">
        <v>2.8228587565343801</v>
      </c>
      <c r="F797" s="1">
        <v>795</v>
      </c>
      <c r="G797" s="1">
        <v>0</v>
      </c>
      <c r="H797" s="2">
        <v>1.42009268246889</v>
      </c>
      <c r="I797" s="2">
        <v>-1.98872120379479E-2</v>
      </c>
      <c r="J797" s="1">
        <v>0</v>
      </c>
      <c r="K797" s="1" t="s">
        <v>117</v>
      </c>
      <c r="L797" s="1">
        <v>62</v>
      </c>
      <c r="M797" s="1" t="s">
        <v>690</v>
      </c>
      <c r="N797" s="2">
        <v>51.993975720971498</v>
      </c>
      <c r="O797" s="2">
        <v>56.7438400874873</v>
      </c>
    </row>
    <row r="798" spans="1:15" x14ac:dyDescent="0.25">
      <c r="A798" s="1">
        <v>796</v>
      </c>
      <c r="B798" s="1">
        <v>957</v>
      </c>
      <c r="C798" t="s">
        <v>869</v>
      </c>
      <c r="D798" s="2">
        <v>1.4002303992849801</v>
      </c>
      <c r="E798" s="2">
        <v>3.0718706427110201</v>
      </c>
      <c r="F798" s="1">
        <v>806</v>
      </c>
      <c r="G798" s="1">
        <v>-10</v>
      </c>
      <c r="H798" s="2">
        <v>1.44871212945205</v>
      </c>
      <c r="I798" s="2">
        <v>-4.8481730167066597E-2</v>
      </c>
      <c r="J798" s="1">
        <v>0</v>
      </c>
      <c r="K798" s="1" t="s">
        <v>24</v>
      </c>
      <c r="L798" s="1">
        <v>56</v>
      </c>
      <c r="M798" s="1" t="s">
        <v>366</v>
      </c>
      <c r="N798" s="2">
        <v>37.249302708151603</v>
      </c>
      <c r="O798" s="2">
        <v>41.636927934573599</v>
      </c>
    </row>
    <row r="799" spans="1:15" x14ac:dyDescent="0.25">
      <c r="A799" s="1">
        <v>797</v>
      </c>
      <c r="B799" s="1">
        <v>522</v>
      </c>
      <c r="C799" t="s">
        <v>870</v>
      </c>
      <c r="D799" s="2">
        <v>1.40498553166798</v>
      </c>
      <c r="E799" s="2">
        <v>2.8412761211658202</v>
      </c>
      <c r="F799" s="1">
        <v>798</v>
      </c>
      <c r="G799" s="1">
        <v>-1</v>
      </c>
      <c r="H799" s="2">
        <v>1.4233389933532501</v>
      </c>
      <c r="I799" s="2">
        <v>-1.83534616852725E-2</v>
      </c>
      <c r="J799" s="1">
        <v>0</v>
      </c>
      <c r="K799" s="1" t="s">
        <v>16</v>
      </c>
      <c r="L799" s="1">
        <v>69</v>
      </c>
      <c r="M799" s="1" t="s">
        <v>86</v>
      </c>
      <c r="N799" s="2">
        <v>57.757539156348301</v>
      </c>
      <c r="O799" s="2">
        <v>62.499615855219503</v>
      </c>
    </row>
    <row r="800" spans="1:15" x14ac:dyDescent="0.25">
      <c r="A800" s="1">
        <v>798</v>
      </c>
      <c r="B800" s="1">
        <v>1816</v>
      </c>
      <c r="C800" t="s">
        <v>871</v>
      </c>
      <c r="D800" s="2">
        <v>1.40747297502766</v>
      </c>
      <c r="E800" s="2">
        <v>2.8468773422275899</v>
      </c>
      <c r="F800" s="1">
        <v>799</v>
      </c>
      <c r="G800" s="1">
        <v>-1</v>
      </c>
      <c r="H800" s="2">
        <v>1.4234093554732199</v>
      </c>
      <c r="I800" s="2">
        <v>-1.5936380445558101E-2</v>
      </c>
      <c r="J800" s="1">
        <v>1</v>
      </c>
      <c r="K800" s="1" t="s">
        <v>19</v>
      </c>
      <c r="L800" s="1">
        <v>0</v>
      </c>
      <c r="M800" s="1" t="s">
        <v>213</v>
      </c>
      <c r="N800" s="2">
        <v>18.031592110444599</v>
      </c>
      <c r="O800" s="2">
        <v>21.6443284652592</v>
      </c>
    </row>
    <row r="801" spans="1:15" x14ac:dyDescent="0.25">
      <c r="A801" s="1">
        <v>799</v>
      </c>
      <c r="B801" s="1">
        <v>813</v>
      </c>
      <c r="C801" t="s">
        <v>872</v>
      </c>
      <c r="D801" s="2">
        <v>1.41063531479295</v>
      </c>
      <c r="E801" s="2">
        <v>2.8547769256609401</v>
      </c>
      <c r="F801" s="1">
        <v>817</v>
      </c>
      <c r="G801" s="1">
        <v>-18</v>
      </c>
      <c r="H801" s="2">
        <v>1.4726588491771599</v>
      </c>
      <c r="I801" s="2">
        <v>-6.2023534384207497E-2</v>
      </c>
      <c r="J801" s="1">
        <v>0</v>
      </c>
      <c r="K801" s="1" t="s">
        <v>27</v>
      </c>
      <c r="L801" s="1">
        <v>46</v>
      </c>
      <c r="M801" s="1" t="s">
        <v>22</v>
      </c>
      <c r="N801" s="2">
        <v>45.340716713888199</v>
      </c>
      <c r="O801" s="2">
        <v>49.560216075400199</v>
      </c>
    </row>
    <row r="802" spans="1:15" x14ac:dyDescent="0.25">
      <c r="A802" s="1">
        <v>800</v>
      </c>
      <c r="B802" s="1">
        <v>433</v>
      </c>
      <c r="C802" t="s">
        <v>873</v>
      </c>
      <c r="D802" s="2">
        <v>1.4109447869138001</v>
      </c>
      <c r="E802" s="2">
        <v>2.8129549229625299</v>
      </c>
      <c r="F802" s="1">
        <v>802</v>
      </c>
      <c r="G802" s="1">
        <v>-2</v>
      </c>
      <c r="H802" s="2">
        <v>1.43590045153247</v>
      </c>
      <c r="I802" s="2">
        <v>-2.49556646186695E-2</v>
      </c>
      <c r="J802" s="1">
        <v>0</v>
      </c>
      <c r="K802" s="1" t="s">
        <v>142</v>
      </c>
      <c r="L802" s="1">
        <v>72</v>
      </c>
      <c r="M802" s="1" t="s">
        <v>143</v>
      </c>
      <c r="N802" s="2">
        <v>57.3938584382689</v>
      </c>
      <c r="O802" s="2">
        <v>62.126709406957502</v>
      </c>
    </row>
    <row r="803" spans="1:15" x14ac:dyDescent="0.25">
      <c r="A803" s="1">
        <v>801</v>
      </c>
      <c r="B803" s="1">
        <v>1487</v>
      </c>
      <c r="C803" t="s">
        <v>874</v>
      </c>
      <c r="D803" s="2">
        <v>1.4189595253352001</v>
      </c>
      <c r="E803" s="2">
        <v>2.9890352963679998</v>
      </c>
      <c r="F803" s="1" t="s">
        <v>213</v>
      </c>
      <c r="G803" s="1" t="s">
        <v>213</v>
      </c>
      <c r="H803" s="2" t="s">
        <v>213</v>
      </c>
      <c r="I803" s="2" t="s">
        <v>213</v>
      </c>
      <c r="J803" s="1">
        <v>0</v>
      </c>
      <c r="K803" s="1" t="s">
        <v>24</v>
      </c>
      <c r="L803" s="1">
        <v>22</v>
      </c>
      <c r="M803" s="1" t="s">
        <v>90</v>
      </c>
      <c r="N803" s="2">
        <v>20.8589506648145</v>
      </c>
      <c r="O803" s="2">
        <v>25.2911665529309</v>
      </c>
    </row>
    <row r="804" spans="1:15" x14ac:dyDescent="0.25">
      <c r="A804" s="1">
        <v>802</v>
      </c>
      <c r="B804" s="1">
        <v>1111</v>
      </c>
      <c r="C804" t="s">
        <v>875</v>
      </c>
      <c r="D804" s="2">
        <v>1.4206455870102801</v>
      </c>
      <c r="E804" s="2">
        <v>2.88979704353559</v>
      </c>
      <c r="F804" s="1">
        <v>813</v>
      </c>
      <c r="G804" s="1">
        <v>-11</v>
      </c>
      <c r="H804" s="2">
        <v>1.4600294331939201</v>
      </c>
      <c r="I804" s="2">
        <v>-3.93838461836351E-2</v>
      </c>
      <c r="J804" s="1">
        <v>0</v>
      </c>
      <c r="K804" s="1" t="s">
        <v>24</v>
      </c>
      <c r="L804" s="1">
        <v>63</v>
      </c>
      <c r="M804" s="1" t="s">
        <v>90</v>
      </c>
      <c r="N804" s="2">
        <v>67.466837893226696</v>
      </c>
      <c r="O804" s="2">
        <v>72.484946476665201</v>
      </c>
    </row>
    <row r="805" spans="1:15" x14ac:dyDescent="0.25">
      <c r="A805" s="1">
        <v>803</v>
      </c>
      <c r="B805" s="1">
        <v>787</v>
      </c>
      <c r="C805" t="s">
        <v>876</v>
      </c>
      <c r="D805" s="2">
        <v>1.42559155668569</v>
      </c>
      <c r="E805" s="2">
        <v>2.9243330970116999</v>
      </c>
      <c r="F805" s="1">
        <v>829</v>
      </c>
      <c r="G805" s="1">
        <v>-26</v>
      </c>
      <c r="H805" s="2">
        <v>1.4901126178384301</v>
      </c>
      <c r="I805" s="2">
        <v>-6.4521061152741102E-2</v>
      </c>
      <c r="J805" s="1">
        <v>0</v>
      </c>
      <c r="K805" s="1" t="s">
        <v>27</v>
      </c>
      <c r="L805" s="1">
        <v>35</v>
      </c>
      <c r="M805" s="1" t="s">
        <v>550</v>
      </c>
      <c r="N805" s="2">
        <v>29.577986727906399</v>
      </c>
      <c r="O805" s="2">
        <v>34.143769047549398</v>
      </c>
    </row>
    <row r="806" spans="1:15" x14ac:dyDescent="0.25">
      <c r="A806" s="1">
        <v>804</v>
      </c>
      <c r="B806" s="1">
        <v>1361</v>
      </c>
      <c r="C806" t="s">
        <v>877</v>
      </c>
      <c r="D806" s="2">
        <v>1.4257989817080801</v>
      </c>
      <c r="E806" s="2">
        <v>2.8778070872432502</v>
      </c>
      <c r="F806" s="1">
        <v>812</v>
      </c>
      <c r="G806" s="1">
        <v>-8</v>
      </c>
      <c r="H806" s="2">
        <v>1.45588003447757</v>
      </c>
      <c r="I806" s="2">
        <v>-3.0081052769485001E-2</v>
      </c>
      <c r="J806" s="1">
        <v>0</v>
      </c>
      <c r="K806" s="1" t="s">
        <v>24</v>
      </c>
      <c r="L806" s="1">
        <v>8</v>
      </c>
      <c r="M806" s="1" t="s">
        <v>213</v>
      </c>
      <c r="N806" s="2">
        <v>27.2450386484761</v>
      </c>
      <c r="O806" s="2">
        <v>31.066121870923201</v>
      </c>
    </row>
    <row r="807" spans="1:15" x14ac:dyDescent="0.25">
      <c r="A807" s="1">
        <v>805</v>
      </c>
      <c r="B807" s="1">
        <v>495</v>
      </c>
      <c r="C807" t="s">
        <v>878</v>
      </c>
      <c r="D807" s="2">
        <v>1.42639076329658</v>
      </c>
      <c r="E807" s="2">
        <v>2.8768398724326301</v>
      </c>
      <c r="F807" s="1">
        <v>767</v>
      </c>
      <c r="G807" s="1">
        <v>38</v>
      </c>
      <c r="H807" s="2">
        <v>1.37520869187383</v>
      </c>
      <c r="I807" s="2">
        <v>5.1182071422752697E-2</v>
      </c>
      <c r="J807" s="1">
        <v>0</v>
      </c>
      <c r="K807" s="1" t="s">
        <v>105</v>
      </c>
      <c r="L807" s="1">
        <v>53</v>
      </c>
      <c r="M807" s="1" t="s">
        <v>633</v>
      </c>
      <c r="N807" s="2">
        <v>42.808232777463999</v>
      </c>
      <c r="O807" s="2">
        <v>47.409286802921002</v>
      </c>
    </row>
    <row r="808" spans="1:15" x14ac:dyDescent="0.25">
      <c r="A808" s="1">
        <v>806</v>
      </c>
      <c r="B808" s="1">
        <v>1835</v>
      </c>
      <c r="C808" t="s">
        <v>879</v>
      </c>
      <c r="D808" s="2">
        <v>1.42932376233662</v>
      </c>
      <c r="E808" s="2">
        <v>2.9536096558423601</v>
      </c>
      <c r="F808" s="1">
        <v>953</v>
      </c>
      <c r="G808" s="1">
        <v>-147</v>
      </c>
      <c r="H808" s="2">
        <v>1.7099594222286301</v>
      </c>
      <c r="I808" s="2">
        <v>-0.28063565989201</v>
      </c>
      <c r="J808" s="1">
        <v>0</v>
      </c>
      <c r="K808" s="1" t="s">
        <v>24</v>
      </c>
      <c r="L808" s="1">
        <v>47</v>
      </c>
      <c r="M808" s="1" t="s">
        <v>90</v>
      </c>
      <c r="N808" s="2">
        <v>40.005040893525099</v>
      </c>
      <c r="O808" s="2">
        <v>44.869809769451102</v>
      </c>
    </row>
    <row r="809" spans="1:15" x14ac:dyDescent="0.25">
      <c r="A809" s="1">
        <v>807</v>
      </c>
      <c r="B809" s="1">
        <v>1834</v>
      </c>
      <c r="C809" t="s">
        <v>880</v>
      </c>
      <c r="D809" s="2">
        <v>1.4307942726466301</v>
      </c>
      <c r="E809" s="2">
        <v>2.8020581584233102</v>
      </c>
      <c r="F809" s="1">
        <v>869</v>
      </c>
      <c r="G809" s="1">
        <v>-62</v>
      </c>
      <c r="H809" s="2">
        <v>1.55852384467647</v>
      </c>
      <c r="I809" s="2">
        <v>-0.12772957202983501</v>
      </c>
      <c r="J809" s="1">
        <v>0</v>
      </c>
      <c r="K809" s="1" t="s">
        <v>16</v>
      </c>
      <c r="L809" s="1">
        <v>45</v>
      </c>
      <c r="M809" s="1" t="s">
        <v>90</v>
      </c>
      <c r="N809" s="2">
        <v>50.976697729407803</v>
      </c>
      <c r="O809" s="2">
        <v>55.595979970016202</v>
      </c>
    </row>
    <row r="810" spans="1:15" x14ac:dyDescent="0.25">
      <c r="A810" s="1">
        <v>808</v>
      </c>
      <c r="B810" s="1">
        <v>625</v>
      </c>
      <c r="C810" t="s">
        <v>881</v>
      </c>
      <c r="D810" s="2">
        <v>1.43116860613442</v>
      </c>
      <c r="E810" s="2">
        <v>2.97966846337461</v>
      </c>
      <c r="F810" s="1">
        <v>704</v>
      </c>
      <c r="G810" s="1">
        <v>104</v>
      </c>
      <c r="H810" s="2">
        <v>1.26167865074721</v>
      </c>
      <c r="I810" s="2">
        <v>0.16948995538721301</v>
      </c>
      <c r="J810" s="1">
        <v>0</v>
      </c>
      <c r="K810" s="1" t="s">
        <v>53</v>
      </c>
      <c r="L810" s="1">
        <v>77</v>
      </c>
      <c r="M810" s="1" t="s">
        <v>86</v>
      </c>
      <c r="N810" s="2">
        <v>81.786981747453396</v>
      </c>
      <c r="O810" s="2">
        <v>87.0752375691482</v>
      </c>
    </row>
    <row r="811" spans="1:15" x14ac:dyDescent="0.25">
      <c r="A811" s="1">
        <v>809</v>
      </c>
      <c r="B811" s="1">
        <v>1461</v>
      </c>
      <c r="C811" t="s">
        <v>882</v>
      </c>
      <c r="D811" s="2">
        <v>1.4322426573557401</v>
      </c>
      <c r="E811" s="2">
        <v>2.7653612929377598</v>
      </c>
      <c r="F811" s="1">
        <v>807</v>
      </c>
      <c r="G811" s="1">
        <v>2</v>
      </c>
      <c r="H811" s="2">
        <v>1.45157843453925</v>
      </c>
      <c r="I811" s="2">
        <v>-1.9335777183509699E-2</v>
      </c>
      <c r="J811" s="1">
        <v>0</v>
      </c>
      <c r="K811" s="1" t="s">
        <v>35</v>
      </c>
      <c r="L811" s="1">
        <v>40</v>
      </c>
      <c r="M811" s="1" t="s">
        <v>121</v>
      </c>
      <c r="N811" s="2">
        <v>36.7111717289295</v>
      </c>
      <c r="O811" s="2">
        <v>41.188438619160799</v>
      </c>
    </row>
    <row r="812" spans="1:15" x14ac:dyDescent="0.25">
      <c r="A812" s="1">
        <v>810</v>
      </c>
      <c r="B812" s="1">
        <v>490</v>
      </c>
      <c r="C812" t="s">
        <v>883</v>
      </c>
      <c r="D812" s="2">
        <v>1.4322854098407301</v>
      </c>
      <c r="E812" s="2">
        <v>2.87262250065515</v>
      </c>
      <c r="F812" s="1">
        <v>797</v>
      </c>
      <c r="G812" s="1">
        <v>13</v>
      </c>
      <c r="H812" s="2">
        <v>1.4214928297120599</v>
      </c>
      <c r="I812" s="2">
        <v>1.07925801286659E-2</v>
      </c>
      <c r="J812" s="1">
        <v>0</v>
      </c>
      <c r="K812" s="1" t="s">
        <v>154</v>
      </c>
      <c r="L812" s="1">
        <v>80</v>
      </c>
      <c r="M812" s="1" t="s">
        <v>22</v>
      </c>
      <c r="N812" s="2">
        <v>74.427511056258098</v>
      </c>
      <c r="O812" s="2">
        <v>79.394514761162597</v>
      </c>
    </row>
    <row r="813" spans="1:15" x14ac:dyDescent="0.25">
      <c r="A813" s="1">
        <v>811</v>
      </c>
      <c r="B813" s="1">
        <v>568</v>
      </c>
      <c r="C813" t="s">
        <v>884</v>
      </c>
      <c r="D813" s="2">
        <v>1.43230656599923</v>
      </c>
      <c r="E813" s="2">
        <v>2.9239801546024702</v>
      </c>
      <c r="F813" s="1">
        <v>804</v>
      </c>
      <c r="G813" s="1">
        <v>7</v>
      </c>
      <c r="H813" s="2">
        <v>1.44211087182864</v>
      </c>
      <c r="I813" s="2">
        <v>-9.8043058294108292E-3</v>
      </c>
      <c r="J813" s="1">
        <v>0</v>
      </c>
      <c r="K813" s="1" t="s">
        <v>41</v>
      </c>
      <c r="L813" s="1">
        <v>72</v>
      </c>
      <c r="M813" s="1" t="s">
        <v>375</v>
      </c>
      <c r="N813" s="2">
        <v>57.362526554517402</v>
      </c>
      <c r="O813" s="2">
        <v>61.940872132309799</v>
      </c>
    </row>
    <row r="814" spans="1:15" x14ac:dyDescent="0.25">
      <c r="A814" s="1">
        <v>812</v>
      </c>
      <c r="B814" s="1">
        <v>1002</v>
      </c>
      <c r="C814" t="s">
        <v>885</v>
      </c>
      <c r="D814" s="2">
        <v>1.4335177468957501</v>
      </c>
      <c r="E814" s="2">
        <v>2.6995082080070398</v>
      </c>
      <c r="F814" s="1">
        <v>805</v>
      </c>
      <c r="G814" s="1">
        <v>7</v>
      </c>
      <c r="H814" s="2">
        <v>1.4454900927030601</v>
      </c>
      <c r="I814" s="2">
        <v>-1.19723458073147E-2</v>
      </c>
      <c r="J814" s="1">
        <v>0</v>
      </c>
      <c r="K814" s="1" t="s">
        <v>140</v>
      </c>
      <c r="L814" s="1">
        <v>82</v>
      </c>
      <c r="M814" s="1" t="s">
        <v>86</v>
      </c>
      <c r="N814" s="2">
        <v>77.287345771578003</v>
      </c>
      <c r="O814" s="2">
        <v>82.732263648214797</v>
      </c>
    </row>
    <row r="815" spans="1:15" x14ac:dyDescent="0.25">
      <c r="A815" s="1">
        <v>813</v>
      </c>
      <c r="B815" s="1">
        <v>614</v>
      </c>
      <c r="C815" t="s">
        <v>886</v>
      </c>
      <c r="D815" s="2">
        <v>1.4352101063162901</v>
      </c>
      <c r="E815" s="2">
        <v>2.9275722467217098</v>
      </c>
      <c r="F815" s="1">
        <v>796</v>
      </c>
      <c r="G815" s="1">
        <v>17</v>
      </c>
      <c r="H815" s="2">
        <v>1.4214143110633699</v>
      </c>
      <c r="I815" s="2">
        <v>1.3795795252918E-2</v>
      </c>
      <c r="J815" s="1">
        <v>1</v>
      </c>
      <c r="K815" s="1" t="s">
        <v>27</v>
      </c>
      <c r="L815" s="1">
        <v>52</v>
      </c>
      <c r="M815" s="1" t="s">
        <v>22</v>
      </c>
      <c r="N815" s="2">
        <v>54.513911913836097</v>
      </c>
      <c r="O815" s="2">
        <v>58.920213790330799</v>
      </c>
    </row>
    <row r="816" spans="1:15" x14ac:dyDescent="0.25">
      <c r="A816" s="1">
        <v>814</v>
      </c>
      <c r="B816" s="1">
        <v>704</v>
      </c>
      <c r="C816" t="s">
        <v>887</v>
      </c>
      <c r="D816" s="2">
        <v>1.43591342004649</v>
      </c>
      <c r="E816" s="2">
        <v>2.98515120233131</v>
      </c>
      <c r="F816" s="1">
        <v>838</v>
      </c>
      <c r="G816" s="1">
        <v>-24</v>
      </c>
      <c r="H816" s="2">
        <v>1.50564593996721</v>
      </c>
      <c r="I816" s="2">
        <v>-6.9732519920717495E-2</v>
      </c>
      <c r="J816" s="1">
        <v>0</v>
      </c>
      <c r="K816" s="1" t="s">
        <v>27</v>
      </c>
      <c r="L816" s="1">
        <v>28</v>
      </c>
      <c r="M816" s="1" t="s">
        <v>550</v>
      </c>
      <c r="N816" s="2">
        <v>26.6391489006024</v>
      </c>
      <c r="O816" s="2">
        <v>30.870580282365399</v>
      </c>
    </row>
    <row r="817" spans="1:15" x14ac:dyDescent="0.25">
      <c r="A817" s="1">
        <v>815</v>
      </c>
      <c r="B817" s="1">
        <v>845</v>
      </c>
      <c r="C817" t="s">
        <v>888</v>
      </c>
      <c r="D817" s="2">
        <v>1.4370641221268701</v>
      </c>
      <c r="E817" s="2">
        <v>2.75928497514689</v>
      </c>
      <c r="F817" s="1">
        <v>814</v>
      </c>
      <c r="G817" s="1">
        <v>1</v>
      </c>
      <c r="H817" s="2">
        <v>1.4627312013176701</v>
      </c>
      <c r="I817" s="2">
        <v>-2.5667079190801401E-2</v>
      </c>
      <c r="J817" s="1">
        <v>0</v>
      </c>
      <c r="K817" s="1" t="s">
        <v>102</v>
      </c>
      <c r="L817" s="1">
        <v>67</v>
      </c>
      <c r="M817" s="1" t="s">
        <v>143</v>
      </c>
      <c r="N817" s="2">
        <v>53.383847862000501</v>
      </c>
      <c r="O817" s="2">
        <v>57.783474975972098</v>
      </c>
    </row>
    <row r="818" spans="1:15" x14ac:dyDescent="0.25">
      <c r="A818" s="1">
        <v>816</v>
      </c>
      <c r="B818" s="1">
        <v>700</v>
      </c>
      <c r="C818" t="s">
        <v>889</v>
      </c>
      <c r="D818" s="2">
        <v>1.43709019400258</v>
      </c>
      <c r="E818" s="2">
        <v>2.9407823605719599</v>
      </c>
      <c r="F818" s="1">
        <v>866</v>
      </c>
      <c r="G818" s="1">
        <v>-50</v>
      </c>
      <c r="H818" s="2">
        <v>1.55598450689995</v>
      </c>
      <c r="I818" s="2">
        <v>-0.11889431289737</v>
      </c>
      <c r="J818" s="1">
        <v>0</v>
      </c>
      <c r="K818" s="1" t="s">
        <v>41</v>
      </c>
      <c r="L818" s="1">
        <v>78</v>
      </c>
      <c r="M818" s="1" t="s">
        <v>375</v>
      </c>
      <c r="N818" s="2">
        <v>63.705452676107299</v>
      </c>
      <c r="O818" s="2">
        <v>68.471951800900499</v>
      </c>
    </row>
    <row r="819" spans="1:15" x14ac:dyDescent="0.25">
      <c r="A819" s="1">
        <v>817</v>
      </c>
      <c r="B819" s="1">
        <v>1398</v>
      </c>
      <c r="C819" t="s">
        <v>890</v>
      </c>
      <c r="D819" s="2">
        <v>1.4399229527974799</v>
      </c>
      <c r="E819" s="2">
        <v>2.8285187778645802</v>
      </c>
      <c r="F819" s="1" t="s">
        <v>213</v>
      </c>
      <c r="G819" s="1" t="s">
        <v>213</v>
      </c>
      <c r="H819" s="2" t="s">
        <v>213</v>
      </c>
      <c r="I819" s="2" t="s">
        <v>213</v>
      </c>
      <c r="J819" s="1">
        <v>0</v>
      </c>
      <c r="K819" s="1" t="s">
        <v>24</v>
      </c>
      <c r="L819" s="1">
        <v>22</v>
      </c>
      <c r="M819" s="1" t="s">
        <v>185</v>
      </c>
      <c r="N819" s="2">
        <v>19.842048765226401</v>
      </c>
      <c r="O819" s="2">
        <v>23.8162013413782</v>
      </c>
    </row>
    <row r="820" spans="1:15" x14ac:dyDescent="0.25">
      <c r="A820" s="1">
        <v>818</v>
      </c>
      <c r="B820" s="1">
        <v>467</v>
      </c>
      <c r="C820" t="s">
        <v>891</v>
      </c>
      <c r="D820" s="2">
        <v>1.44390941211057</v>
      </c>
      <c r="E820" s="2">
        <v>3.0068012351081501</v>
      </c>
      <c r="F820" s="1">
        <v>833</v>
      </c>
      <c r="G820" s="1">
        <v>-15</v>
      </c>
      <c r="H820" s="2">
        <v>1.4970605725332899</v>
      </c>
      <c r="I820" s="2">
        <v>-5.3151160422720597E-2</v>
      </c>
      <c r="J820" s="1">
        <v>0</v>
      </c>
      <c r="K820" s="1" t="s">
        <v>60</v>
      </c>
      <c r="L820" s="1">
        <v>72</v>
      </c>
      <c r="M820" s="1" t="s">
        <v>22</v>
      </c>
      <c r="N820" s="2">
        <v>71.553550881715594</v>
      </c>
      <c r="O820" s="2">
        <v>76.536354253952894</v>
      </c>
    </row>
    <row r="821" spans="1:15" x14ac:dyDescent="0.25">
      <c r="A821" s="1">
        <v>819</v>
      </c>
      <c r="B821" s="1">
        <v>1304</v>
      </c>
      <c r="C821" t="s">
        <v>892</v>
      </c>
      <c r="D821" s="2">
        <v>1.4443841096151699</v>
      </c>
      <c r="E821" s="2">
        <v>2.7996176538554201</v>
      </c>
      <c r="F821" s="1">
        <v>794</v>
      </c>
      <c r="G821" s="1">
        <v>25</v>
      </c>
      <c r="H821" s="2">
        <v>1.4195512340641601</v>
      </c>
      <c r="I821" s="2">
        <v>2.4832875551012299E-2</v>
      </c>
      <c r="J821" s="1">
        <v>0</v>
      </c>
      <c r="K821" s="1" t="s">
        <v>117</v>
      </c>
      <c r="L821" s="1">
        <v>45</v>
      </c>
      <c r="M821" s="1" t="s">
        <v>185</v>
      </c>
      <c r="N821" s="2">
        <v>42.993942174156501</v>
      </c>
      <c r="O821" s="2">
        <v>47.457912245374203</v>
      </c>
    </row>
    <row r="822" spans="1:15" x14ac:dyDescent="0.25">
      <c r="A822" s="1">
        <v>820</v>
      </c>
      <c r="B822" s="1">
        <v>963</v>
      </c>
      <c r="C822" t="s">
        <v>893</v>
      </c>
      <c r="D822" s="2">
        <v>1.4449425290228499</v>
      </c>
      <c r="E822" s="2">
        <v>2.9050495139459498</v>
      </c>
      <c r="F822" s="1">
        <v>885</v>
      </c>
      <c r="G822" s="1">
        <v>-65</v>
      </c>
      <c r="H822" s="2">
        <v>1.58201741632197</v>
      </c>
      <c r="I822" s="2">
        <v>-0.13707488729912001</v>
      </c>
      <c r="J822" s="1">
        <v>0</v>
      </c>
      <c r="K822" s="1" t="s">
        <v>117</v>
      </c>
      <c r="L822" s="1">
        <v>80</v>
      </c>
      <c r="M822" s="1" t="s">
        <v>185</v>
      </c>
      <c r="N822" s="2">
        <v>56.116019728746402</v>
      </c>
      <c r="O822" s="2">
        <v>61.411187073405102</v>
      </c>
    </row>
    <row r="823" spans="1:15" x14ac:dyDescent="0.25">
      <c r="A823" s="1">
        <v>821</v>
      </c>
      <c r="B823" s="1">
        <v>1300</v>
      </c>
      <c r="C823" t="s">
        <v>894</v>
      </c>
      <c r="D823" s="2">
        <v>1.4453148801233699</v>
      </c>
      <c r="E823" s="2">
        <v>2.8273938275134598</v>
      </c>
      <c r="F823" s="1">
        <v>828</v>
      </c>
      <c r="G823" s="1">
        <v>-7</v>
      </c>
      <c r="H823" s="2">
        <v>1.4897742259633699</v>
      </c>
      <c r="I823" s="2">
        <v>-4.4459345839999297E-2</v>
      </c>
      <c r="J823" s="1">
        <v>0</v>
      </c>
      <c r="K823" s="1" t="s">
        <v>24</v>
      </c>
      <c r="L823" s="1">
        <v>28</v>
      </c>
      <c r="M823" s="1" t="s">
        <v>90</v>
      </c>
      <c r="N823" s="2">
        <v>40.499192045153102</v>
      </c>
      <c r="O823" s="2">
        <v>44.640318755719797</v>
      </c>
    </row>
    <row r="824" spans="1:15" x14ac:dyDescent="0.25">
      <c r="A824" s="1">
        <v>822</v>
      </c>
      <c r="B824" s="1">
        <v>1675</v>
      </c>
      <c r="C824" t="s">
        <v>895</v>
      </c>
      <c r="D824" s="2">
        <v>1.44542530250759</v>
      </c>
      <c r="E824" s="2">
        <v>2.89099978445411</v>
      </c>
      <c r="F824" s="1">
        <v>822</v>
      </c>
      <c r="G824" s="1">
        <v>0</v>
      </c>
      <c r="H824" s="2">
        <v>1.4813562720176301</v>
      </c>
      <c r="I824" s="2">
        <v>-3.5930969510041197E-2</v>
      </c>
      <c r="J824" s="1">
        <v>0</v>
      </c>
      <c r="K824" s="1" t="s">
        <v>24</v>
      </c>
      <c r="L824" s="1">
        <v>16</v>
      </c>
      <c r="M824" s="1" t="s">
        <v>213</v>
      </c>
      <c r="N824" s="2">
        <v>32.937003207018797</v>
      </c>
      <c r="O824" s="2">
        <v>36.8411335047183</v>
      </c>
    </row>
    <row r="825" spans="1:15" x14ac:dyDescent="0.25">
      <c r="A825" s="1">
        <v>823</v>
      </c>
      <c r="B825" s="1">
        <v>574</v>
      </c>
      <c r="C825" t="s">
        <v>896</v>
      </c>
      <c r="D825" s="2">
        <v>1.44643975965702</v>
      </c>
      <c r="E825" s="2">
        <v>2.9426959427704502</v>
      </c>
      <c r="F825" s="1">
        <v>841</v>
      </c>
      <c r="G825" s="1">
        <v>-18</v>
      </c>
      <c r="H825" s="2">
        <v>1.5181137162928799</v>
      </c>
      <c r="I825" s="2">
        <v>-7.1673956635863303E-2</v>
      </c>
      <c r="J825" s="1">
        <v>0</v>
      </c>
      <c r="K825" s="1" t="s">
        <v>41</v>
      </c>
      <c r="L825" s="1">
        <v>72</v>
      </c>
      <c r="M825" s="1" t="s">
        <v>375</v>
      </c>
      <c r="N825" s="2">
        <v>61.7580686469745</v>
      </c>
      <c r="O825" s="2">
        <v>66.497226154864805</v>
      </c>
    </row>
    <row r="826" spans="1:15" x14ac:dyDescent="0.25">
      <c r="A826" s="1">
        <v>824</v>
      </c>
      <c r="B826" s="1">
        <v>1530</v>
      </c>
      <c r="C826" t="s">
        <v>897</v>
      </c>
      <c r="D826" s="2">
        <v>1.44685185309317</v>
      </c>
      <c r="E826" s="2">
        <v>2.8120314630958601</v>
      </c>
      <c r="F826" s="1">
        <v>826</v>
      </c>
      <c r="G826" s="1">
        <v>-2</v>
      </c>
      <c r="H826" s="2">
        <v>1.48794871296908</v>
      </c>
      <c r="I826" s="2">
        <v>-4.1096859875910503E-2</v>
      </c>
      <c r="J826" s="1">
        <v>0</v>
      </c>
      <c r="K826" s="1" t="s">
        <v>241</v>
      </c>
      <c r="L826" s="1">
        <v>56</v>
      </c>
      <c r="M826" s="1" t="s">
        <v>366</v>
      </c>
      <c r="N826" s="2">
        <v>52.2527965312728</v>
      </c>
      <c r="O826" s="2">
        <v>56.673328348369601</v>
      </c>
    </row>
    <row r="827" spans="1:15" x14ac:dyDescent="0.25">
      <c r="A827" s="1">
        <v>825</v>
      </c>
      <c r="B827" s="1">
        <v>157</v>
      </c>
      <c r="C827" t="s">
        <v>898</v>
      </c>
      <c r="D827" s="2">
        <v>1.44926325435071</v>
      </c>
      <c r="E827" s="2">
        <v>3.3137008234622298</v>
      </c>
      <c r="F827" s="1">
        <v>759</v>
      </c>
      <c r="G827" s="1">
        <v>66</v>
      </c>
      <c r="H827" s="2">
        <v>1.3594157548769199</v>
      </c>
      <c r="I827" s="2">
        <v>8.98474994737892E-2</v>
      </c>
      <c r="J827" s="1">
        <v>1</v>
      </c>
      <c r="K827" s="1" t="s">
        <v>16</v>
      </c>
      <c r="L827" s="1">
        <v>93</v>
      </c>
      <c r="M827" s="1" t="s">
        <v>17</v>
      </c>
      <c r="N827" s="2">
        <v>92.621553232422301</v>
      </c>
      <c r="O827" s="2">
        <v>97.881738748938702</v>
      </c>
    </row>
    <row r="828" spans="1:15" x14ac:dyDescent="0.25">
      <c r="A828" s="1">
        <v>826</v>
      </c>
      <c r="B828" s="1">
        <v>715</v>
      </c>
      <c r="C828" t="s">
        <v>899</v>
      </c>
      <c r="D828" s="2">
        <v>1.4500293225072101</v>
      </c>
      <c r="E828" s="2">
        <v>2.9394110221630299</v>
      </c>
      <c r="F828" s="1">
        <v>816</v>
      </c>
      <c r="G828" s="1">
        <v>10</v>
      </c>
      <c r="H828" s="2">
        <v>1.47152656234413</v>
      </c>
      <c r="I828" s="2">
        <v>-2.14972398369222E-2</v>
      </c>
      <c r="J828" s="1">
        <v>0</v>
      </c>
      <c r="K828" s="1" t="s">
        <v>85</v>
      </c>
      <c r="L828" s="1">
        <v>20</v>
      </c>
      <c r="M828" s="1" t="s">
        <v>398</v>
      </c>
      <c r="N828" s="2">
        <v>28.292170715894699</v>
      </c>
      <c r="O828" s="2">
        <v>32.099684928114698</v>
      </c>
    </row>
    <row r="829" spans="1:15" x14ac:dyDescent="0.25">
      <c r="A829" s="1">
        <v>827</v>
      </c>
      <c r="B829" s="1">
        <v>1406</v>
      </c>
      <c r="C829" t="s">
        <v>900</v>
      </c>
      <c r="D829" s="2">
        <v>1.4527291176000501</v>
      </c>
      <c r="E829" s="2">
        <v>2.8419123183127999</v>
      </c>
      <c r="F829" s="1">
        <v>821</v>
      </c>
      <c r="G829" s="1">
        <v>6</v>
      </c>
      <c r="H829" s="2">
        <v>1.4798047335787801</v>
      </c>
      <c r="I829" s="2">
        <v>-2.7075615978730001E-2</v>
      </c>
      <c r="J829" s="1">
        <v>0</v>
      </c>
      <c r="K829" s="1" t="s">
        <v>24</v>
      </c>
      <c r="L829" s="1">
        <v>24</v>
      </c>
      <c r="M829" s="1" t="s">
        <v>366</v>
      </c>
      <c r="N829" s="2">
        <v>17.228670312791301</v>
      </c>
      <c r="O829" s="2">
        <v>21.3492133337936</v>
      </c>
    </row>
    <row r="830" spans="1:15" x14ac:dyDescent="0.25">
      <c r="A830" s="1">
        <v>828</v>
      </c>
      <c r="B830" s="1">
        <v>765</v>
      </c>
      <c r="C830" t="s">
        <v>901</v>
      </c>
      <c r="D830" s="2">
        <v>1.4532241881130199</v>
      </c>
      <c r="E830" s="2">
        <v>2.7846070568124</v>
      </c>
      <c r="F830" s="1">
        <v>820</v>
      </c>
      <c r="G830" s="1">
        <v>8</v>
      </c>
      <c r="H830" s="2">
        <v>1.4792580435521701</v>
      </c>
      <c r="I830" s="2">
        <v>-2.60338554391484E-2</v>
      </c>
      <c r="J830" s="1">
        <v>0</v>
      </c>
      <c r="K830" s="1" t="s">
        <v>902</v>
      </c>
      <c r="L830" s="1">
        <v>75</v>
      </c>
      <c r="M830" s="1" t="s">
        <v>143</v>
      </c>
      <c r="N830" s="2">
        <v>57.882883012130698</v>
      </c>
      <c r="O830" s="2">
        <v>62.5141281831432</v>
      </c>
    </row>
    <row r="831" spans="1:15" x14ac:dyDescent="0.25">
      <c r="A831" s="1">
        <v>829</v>
      </c>
      <c r="B831" s="1">
        <v>947</v>
      </c>
      <c r="C831" t="s">
        <v>903</v>
      </c>
      <c r="D831" s="2">
        <v>1.4535670792509501</v>
      </c>
      <c r="E831" s="2">
        <v>2.89432060036718</v>
      </c>
      <c r="F831" s="1">
        <v>878</v>
      </c>
      <c r="G831" s="1">
        <v>-49</v>
      </c>
      <c r="H831" s="2">
        <v>1.57107965194486</v>
      </c>
      <c r="I831" s="2">
        <v>-0.117512572693906</v>
      </c>
      <c r="J831" s="1">
        <v>0</v>
      </c>
      <c r="K831" s="1" t="s">
        <v>27</v>
      </c>
      <c r="L831" s="1">
        <v>40</v>
      </c>
      <c r="M831" s="1" t="s">
        <v>550</v>
      </c>
      <c r="N831" s="2">
        <v>40.897635857884403</v>
      </c>
      <c r="O831" s="2">
        <v>45.216623954591</v>
      </c>
    </row>
    <row r="832" spans="1:15" x14ac:dyDescent="0.25">
      <c r="A832" s="1">
        <v>830</v>
      </c>
      <c r="B832" s="1">
        <v>940</v>
      </c>
      <c r="C832" t="s">
        <v>904</v>
      </c>
      <c r="D832" s="2">
        <v>1.4563691280589499</v>
      </c>
      <c r="E832" s="2">
        <v>2.7770669177416099</v>
      </c>
      <c r="F832" s="1">
        <v>819</v>
      </c>
      <c r="G832" s="1">
        <v>11</v>
      </c>
      <c r="H832" s="2">
        <v>1.4785125232196501</v>
      </c>
      <c r="I832" s="2">
        <v>-2.2143395160705098E-2</v>
      </c>
      <c r="J832" s="1">
        <v>0</v>
      </c>
      <c r="K832" s="1" t="s">
        <v>123</v>
      </c>
      <c r="L832" s="1">
        <v>71</v>
      </c>
      <c r="M832" s="1" t="s">
        <v>86</v>
      </c>
      <c r="N832" s="2">
        <v>74.922859290106004</v>
      </c>
      <c r="O832" s="2">
        <v>79.917358819583598</v>
      </c>
    </row>
    <row r="833" spans="1:15" x14ac:dyDescent="0.25">
      <c r="A833" s="1">
        <v>831</v>
      </c>
      <c r="B833" s="1">
        <v>776</v>
      </c>
      <c r="C833" t="s">
        <v>905</v>
      </c>
      <c r="D833" s="2">
        <v>1.46325112318919</v>
      </c>
      <c r="E833" s="2">
        <v>2.8899713926578099</v>
      </c>
      <c r="F833" s="1">
        <v>853</v>
      </c>
      <c r="G833" s="1">
        <v>-22</v>
      </c>
      <c r="H833" s="2">
        <v>1.54003893973119</v>
      </c>
      <c r="I833" s="2">
        <v>-7.6787816541997705E-2</v>
      </c>
      <c r="J833" s="1">
        <v>1</v>
      </c>
      <c r="K833" s="1" t="s">
        <v>142</v>
      </c>
      <c r="L833" s="1">
        <v>85</v>
      </c>
      <c r="M833" s="1" t="s">
        <v>22</v>
      </c>
      <c r="N833" s="2">
        <v>75.121996554723594</v>
      </c>
      <c r="O833" s="2">
        <v>80.069753728097695</v>
      </c>
    </row>
    <row r="834" spans="1:15" x14ac:dyDescent="0.25">
      <c r="A834" s="1">
        <v>832</v>
      </c>
      <c r="B834" s="1">
        <v>1835</v>
      </c>
      <c r="C834" t="s">
        <v>906</v>
      </c>
      <c r="D834" s="2">
        <v>1.46384172250083</v>
      </c>
      <c r="E834" s="2">
        <v>2.8324360955701899</v>
      </c>
      <c r="F834" s="1">
        <v>800</v>
      </c>
      <c r="G834" s="1">
        <v>32</v>
      </c>
      <c r="H834" s="2">
        <v>1.4321202198102301</v>
      </c>
      <c r="I834" s="2">
        <v>3.1721502690595503E-2</v>
      </c>
      <c r="J834" s="1">
        <v>0</v>
      </c>
      <c r="K834" s="1" t="s">
        <v>24</v>
      </c>
      <c r="L834" s="1">
        <v>56</v>
      </c>
      <c r="M834" s="1" t="s">
        <v>90</v>
      </c>
      <c r="N834" s="2">
        <v>48.073333480164997</v>
      </c>
      <c r="O834" s="2">
        <v>53.167489211742101</v>
      </c>
    </row>
    <row r="835" spans="1:15" x14ac:dyDescent="0.25">
      <c r="A835" s="1">
        <v>833</v>
      </c>
      <c r="B835" s="1">
        <v>625</v>
      </c>
      <c r="C835" t="s">
        <v>907</v>
      </c>
      <c r="D835" s="2">
        <v>1.46394028227704</v>
      </c>
      <c r="E835" s="2">
        <v>2.9247475642338601</v>
      </c>
      <c r="F835" s="1">
        <v>823</v>
      </c>
      <c r="G835" s="1">
        <v>10</v>
      </c>
      <c r="H835" s="2">
        <v>1.4819620909943401</v>
      </c>
      <c r="I835" s="2">
        <v>-1.8021808717295602E-2</v>
      </c>
      <c r="J835" s="1">
        <v>0</v>
      </c>
      <c r="K835" s="1" t="s">
        <v>35</v>
      </c>
      <c r="L835" s="1">
        <v>22</v>
      </c>
      <c r="M835" s="1" t="s">
        <v>121</v>
      </c>
      <c r="N835" s="2">
        <v>18.042054944992099</v>
      </c>
      <c r="O835" s="2">
        <v>22.192147258335002</v>
      </c>
    </row>
    <row r="836" spans="1:15" x14ac:dyDescent="0.25">
      <c r="A836" s="1">
        <v>834</v>
      </c>
      <c r="B836" s="1">
        <v>727</v>
      </c>
      <c r="C836" t="s">
        <v>908</v>
      </c>
      <c r="D836" s="2">
        <v>1.46428029060118</v>
      </c>
      <c r="E836" s="2">
        <v>3.1040024387407699</v>
      </c>
      <c r="F836" s="1">
        <v>825</v>
      </c>
      <c r="G836" s="1">
        <v>9</v>
      </c>
      <c r="H836" s="2">
        <v>1.48662403305341</v>
      </c>
      <c r="I836" s="2">
        <v>-2.2343742452227498E-2</v>
      </c>
      <c r="J836" s="1">
        <v>0</v>
      </c>
      <c r="K836" s="1" t="s">
        <v>60</v>
      </c>
      <c r="L836" s="1">
        <v>79</v>
      </c>
      <c r="M836" s="1" t="s">
        <v>90</v>
      </c>
      <c r="N836" s="2">
        <v>81.898385714523101</v>
      </c>
      <c r="O836" s="2">
        <v>87.027388085229205</v>
      </c>
    </row>
    <row r="837" spans="1:15" x14ac:dyDescent="0.25">
      <c r="A837" s="1">
        <v>835</v>
      </c>
      <c r="B837" s="1">
        <v>674</v>
      </c>
      <c r="C837" t="s">
        <v>909</v>
      </c>
      <c r="D837" s="2">
        <v>1.4696697099865399</v>
      </c>
      <c r="E837" s="2">
        <v>3.0126927103421601</v>
      </c>
      <c r="F837" s="1">
        <v>811</v>
      </c>
      <c r="G837" s="1">
        <v>24</v>
      </c>
      <c r="H837" s="2">
        <v>1.4552992776722999</v>
      </c>
      <c r="I837" s="2">
        <v>1.43704323142393E-2</v>
      </c>
      <c r="J837" s="1">
        <v>0</v>
      </c>
      <c r="K837" s="1" t="s">
        <v>55</v>
      </c>
      <c r="L837" s="1">
        <v>72</v>
      </c>
      <c r="M837" s="1" t="s">
        <v>86</v>
      </c>
      <c r="N837" s="2">
        <v>72.236880420134696</v>
      </c>
      <c r="O837" s="2">
        <v>77.3807920579344</v>
      </c>
    </row>
    <row r="838" spans="1:15" x14ac:dyDescent="0.25">
      <c r="A838" s="1">
        <v>836</v>
      </c>
      <c r="B838" s="1">
        <v>780</v>
      </c>
      <c r="C838" t="s">
        <v>910</v>
      </c>
      <c r="D838" s="2">
        <v>1.4714902580181</v>
      </c>
      <c r="E838" s="2">
        <v>2.8750213585271198</v>
      </c>
      <c r="F838" s="1">
        <v>827</v>
      </c>
      <c r="G838" s="1">
        <v>9</v>
      </c>
      <c r="H838" s="2">
        <v>1.4886586233146799</v>
      </c>
      <c r="I838" s="2">
        <v>-1.7168365296576601E-2</v>
      </c>
      <c r="J838" s="1">
        <v>0</v>
      </c>
      <c r="K838" s="1" t="s">
        <v>35</v>
      </c>
      <c r="L838" s="1">
        <v>76</v>
      </c>
      <c r="M838" s="1" t="s">
        <v>121</v>
      </c>
      <c r="N838" s="2">
        <v>64.526170515619995</v>
      </c>
      <c r="O838" s="2">
        <v>69.288627988299595</v>
      </c>
    </row>
    <row r="839" spans="1:15" x14ac:dyDescent="0.25">
      <c r="A839" s="1">
        <v>837</v>
      </c>
      <c r="B839" s="1">
        <v>692</v>
      </c>
      <c r="C839" t="s">
        <v>911</v>
      </c>
      <c r="D839" s="2">
        <v>1.4792268023917601</v>
      </c>
      <c r="E839" s="2">
        <v>2.8070899917307202</v>
      </c>
      <c r="F839" s="1">
        <v>835</v>
      </c>
      <c r="G839" s="1">
        <v>2</v>
      </c>
      <c r="H839" s="2">
        <v>1.5027018221752</v>
      </c>
      <c r="I839" s="2">
        <v>-2.3475019783444399E-2</v>
      </c>
      <c r="J839" s="1">
        <v>0</v>
      </c>
      <c r="K839" s="1" t="s">
        <v>85</v>
      </c>
      <c r="L839" s="1">
        <v>50</v>
      </c>
      <c r="M839" s="1" t="s">
        <v>121</v>
      </c>
      <c r="N839" s="2">
        <v>43.409810845496096</v>
      </c>
      <c r="O839" s="2">
        <v>47.831295071955701</v>
      </c>
    </row>
    <row r="840" spans="1:15" x14ac:dyDescent="0.25">
      <c r="A840" s="1">
        <v>838</v>
      </c>
      <c r="B840" s="1">
        <v>1046</v>
      </c>
      <c r="C840" t="s">
        <v>912</v>
      </c>
      <c r="D840" s="2">
        <v>1.48453086205434</v>
      </c>
      <c r="E840" s="2">
        <v>2.8803184484319599</v>
      </c>
      <c r="F840" s="1">
        <v>837</v>
      </c>
      <c r="G840" s="1">
        <v>1</v>
      </c>
      <c r="H840" s="2">
        <v>1.50467975781523</v>
      </c>
      <c r="I840" s="2">
        <v>-2.0148895760889698E-2</v>
      </c>
      <c r="J840" s="1">
        <v>0</v>
      </c>
      <c r="K840" s="1" t="s">
        <v>123</v>
      </c>
      <c r="L840" s="1">
        <v>74</v>
      </c>
      <c r="M840" s="1" t="s">
        <v>86</v>
      </c>
      <c r="N840" s="2">
        <v>75.690855743683898</v>
      </c>
      <c r="O840" s="2">
        <v>80.903008925359501</v>
      </c>
    </row>
    <row r="841" spans="1:15" x14ac:dyDescent="0.25">
      <c r="A841" s="1">
        <v>839</v>
      </c>
      <c r="B841" s="1">
        <v>842</v>
      </c>
      <c r="C841" t="s">
        <v>913</v>
      </c>
      <c r="D841" s="2">
        <v>1.4854104965123101</v>
      </c>
      <c r="E841" s="2">
        <v>3.0051671345870901</v>
      </c>
      <c r="F841" s="1">
        <v>846</v>
      </c>
      <c r="G841" s="1">
        <v>-7</v>
      </c>
      <c r="H841" s="2">
        <v>1.5266715124266901</v>
      </c>
      <c r="I841" s="2">
        <v>-4.1261015914383997E-2</v>
      </c>
      <c r="J841" s="1">
        <v>0</v>
      </c>
      <c r="K841" s="1" t="s">
        <v>24</v>
      </c>
      <c r="L841" s="1">
        <v>26</v>
      </c>
      <c r="M841" s="1" t="s">
        <v>366</v>
      </c>
      <c r="N841" s="2">
        <v>21.920100836715299</v>
      </c>
      <c r="O841" s="2">
        <v>26.2149470269575</v>
      </c>
    </row>
    <row r="842" spans="1:15" x14ac:dyDescent="0.25">
      <c r="A842" s="1">
        <v>840</v>
      </c>
      <c r="B842" s="1">
        <v>839</v>
      </c>
      <c r="C842" t="s">
        <v>914</v>
      </c>
      <c r="D842" s="2">
        <v>1.4873989809858399</v>
      </c>
      <c r="E842" s="2">
        <v>2.8925351341879701</v>
      </c>
      <c r="F842" s="1">
        <v>834</v>
      </c>
      <c r="G842" s="1">
        <v>6</v>
      </c>
      <c r="H842" s="2">
        <v>1.5015626983010499</v>
      </c>
      <c r="I842" s="2">
        <v>-1.41637173152069E-2</v>
      </c>
      <c r="J842" s="1">
        <v>0</v>
      </c>
      <c r="K842" s="1" t="s">
        <v>241</v>
      </c>
      <c r="L842" s="1">
        <v>61</v>
      </c>
      <c r="M842" s="1" t="s">
        <v>90</v>
      </c>
      <c r="N842" s="2">
        <v>50.162953379628</v>
      </c>
      <c r="O842" s="2">
        <v>54.789717719082603</v>
      </c>
    </row>
    <row r="843" spans="1:15" x14ac:dyDescent="0.25">
      <c r="A843" s="1">
        <v>841</v>
      </c>
      <c r="B843" s="1">
        <v>808</v>
      </c>
      <c r="C843" t="s">
        <v>915</v>
      </c>
      <c r="D843" s="2">
        <v>1.48836833152756</v>
      </c>
      <c r="E843" s="2">
        <v>2.8991937990445802</v>
      </c>
      <c r="F843" s="1">
        <v>808</v>
      </c>
      <c r="G843" s="1">
        <v>33</v>
      </c>
      <c r="H843" s="2">
        <v>1.4519479626298399</v>
      </c>
      <c r="I843" s="2">
        <v>3.6420368897719997E-2</v>
      </c>
      <c r="J843" s="1">
        <v>0</v>
      </c>
      <c r="K843" s="1" t="s">
        <v>916</v>
      </c>
      <c r="L843" s="1">
        <v>65</v>
      </c>
      <c r="M843" s="1" t="s">
        <v>375</v>
      </c>
      <c r="N843" s="2">
        <v>52.020380208233298</v>
      </c>
      <c r="O843" s="2">
        <v>56.668854121329602</v>
      </c>
    </row>
    <row r="844" spans="1:15" x14ac:dyDescent="0.25">
      <c r="A844" s="1">
        <v>842</v>
      </c>
      <c r="B844" s="1">
        <v>1261</v>
      </c>
      <c r="C844" t="s">
        <v>917</v>
      </c>
      <c r="D844" s="2">
        <v>1.4886223767975799</v>
      </c>
      <c r="E844" s="2">
        <v>2.8330297319290598</v>
      </c>
      <c r="F844" s="1">
        <v>845</v>
      </c>
      <c r="G844" s="1">
        <v>-3</v>
      </c>
      <c r="H844" s="2">
        <v>1.5266685840171199</v>
      </c>
      <c r="I844" s="2">
        <v>-3.8046207219535597E-2</v>
      </c>
      <c r="J844" s="1">
        <v>0</v>
      </c>
      <c r="K844" s="1" t="s">
        <v>24</v>
      </c>
      <c r="L844" s="1">
        <v>56</v>
      </c>
      <c r="M844" s="1" t="s">
        <v>366</v>
      </c>
      <c r="N844" s="2">
        <v>37.9183376026307</v>
      </c>
      <c r="O844" s="2">
        <v>42.267917707417801</v>
      </c>
    </row>
    <row r="845" spans="1:15" x14ac:dyDescent="0.25">
      <c r="A845" s="1">
        <v>843</v>
      </c>
      <c r="B845" s="1">
        <v>1145</v>
      </c>
      <c r="C845" t="s">
        <v>918</v>
      </c>
      <c r="D845" s="2">
        <v>1.48982005910994</v>
      </c>
      <c r="E845" s="2">
        <v>2.8342958423800599</v>
      </c>
      <c r="F845" s="1">
        <v>906</v>
      </c>
      <c r="G845" s="1">
        <v>-63</v>
      </c>
      <c r="H845" s="2">
        <v>1.62804674150885</v>
      </c>
      <c r="I845" s="2">
        <v>-0.138226682398911</v>
      </c>
      <c r="J845" s="1">
        <v>1</v>
      </c>
      <c r="K845" s="1" t="s">
        <v>27</v>
      </c>
      <c r="L845" s="1">
        <v>48</v>
      </c>
      <c r="M845" s="1" t="s">
        <v>22</v>
      </c>
      <c r="N845" s="2">
        <v>53.226711790835601</v>
      </c>
      <c r="O845" s="2">
        <v>57.659417923331503</v>
      </c>
    </row>
    <row r="846" spans="1:15" x14ac:dyDescent="0.25">
      <c r="A846" s="1">
        <v>844</v>
      </c>
      <c r="B846" s="1">
        <v>612</v>
      </c>
      <c r="C846" t="s">
        <v>919</v>
      </c>
      <c r="D846" s="2">
        <v>1.4899047133099601</v>
      </c>
      <c r="E846" s="2">
        <v>2.81968468887337</v>
      </c>
      <c r="F846" s="1">
        <v>840</v>
      </c>
      <c r="G846" s="1">
        <v>4</v>
      </c>
      <c r="H846" s="2">
        <v>1.51455219731611</v>
      </c>
      <c r="I846" s="2">
        <v>-2.46474840061452E-2</v>
      </c>
      <c r="J846" s="1">
        <v>0</v>
      </c>
      <c r="K846" s="1" t="s">
        <v>102</v>
      </c>
      <c r="L846" s="1">
        <v>73</v>
      </c>
      <c r="M846" s="1" t="s">
        <v>806</v>
      </c>
      <c r="N846" s="2">
        <v>66.835156041904895</v>
      </c>
      <c r="O846" s="2">
        <v>71.650907085685404</v>
      </c>
    </row>
    <row r="847" spans="1:15" x14ac:dyDescent="0.25">
      <c r="A847" s="1">
        <v>845</v>
      </c>
      <c r="B847" s="1">
        <v>846</v>
      </c>
      <c r="C847" t="s">
        <v>920</v>
      </c>
      <c r="D847" s="2">
        <v>1.49196047366594</v>
      </c>
      <c r="E847" s="2">
        <v>2.8578104151325201</v>
      </c>
      <c r="F847" s="1">
        <v>928</v>
      </c>
      <c r="G847" s="1">
        <v>-83</v>
      </c>
      <c r="H847" s="2">
        <v>1.6660998818355099</v>
      </c>
      <c r="I847" s="2">
        <v>-0.17413940816957299</v>
      </c>
      <c r="J847" s="1">
        <v>0</v>
      </c>
      <c r="K847" s="1" t="s">
        <v>21</v>
      </c>
      <c r="L847" s="1">
        <v>60</v>
      </c>
      <c r="M847" s="1" t="s">
        <v>86</v>
      </c>
      <c r="N847" s="2">
        <v>61.364765184791899</v>
      </c>
      <c r="O847" s="2">
        <v>66.522989945877598</v>
      </c>
    </row>
    <row r="848" spans="1:15" x14ac:dyDescent="0.25">
      <c r="A848" s="1">
        <v>846</v>
      </c>
      <c r="B848" s="1">
        <v>1091</v>
      </c>
      <c r="C848" t="s">
        <v>921</v>
      </c>
      <c r="D848" s="2">
        <v>1.49396140029077</v>
      </c>
      <c r="E848" s="2">
        <v>2.8500151195415602</v>
      </c>
      <c r="F848" s="1">
        <v>839</v>
      </c>
      <c r="G848" s="1">
        <v>7</v>
      </c>
      <c r="H848" s="2">
        <v>1.5081992109025599</v>
      </c>
      <c r="I848" s="2">
        <v>-1.42378106117851E-2</v>
      </c>
      <c r="J848" s="1">
        <v>0</v>
      </c>
      <c r="K848" s="1" t="s">
        <v>24</v>
      </c>
      <c r="L848" s="1">
        <v>54</v>
      </c>
      <c r="M848" s="1" t="s">
        <v>90</v>
      </c>
      <c r="N848" s="2">
        <v>59.301966455207697</v>
      </c>
      <c r="O848" s="2">
        <v>64.075514936820198</v>
      </c>
    </row>
    <row r="849" spans="1:15" x14ac:dyDescent="0.25">
      <c r="A849" s="1">
        <v>847</v>
      </c>
      <c r="B849" s="1">
        <v>892</v>
      </c>
      <c r="C849" t="s">
        <v>922</v>
      </c>
      <c r="D849" s="2">
        <v>1.5017989713050901</v>
      </c>
      <c r="E849" s="2">
        <v>2.7490718747037799</v>
      </c>
      <c r="F849" s="1">
        <v>844</v>
      </c>
      <c r="G849" s="1">
        <v>3</v>
      </c>
      <c r="H849" s="2">
        <v>1.5210801832930401</v>
      </c>
      <c r="I849" s="2">
        <v>-1.9281211987946401E-2</v>
      </c>
      <c r="J849" s="1">
        <v>0</v>
      </c>
      <c r="K849" s="1" t="s">
        <v>35</v>
      </c>
      <c r="L849" s="1">
        <v>65</v>
      </c>
      <c r="M849" s="1" t="s">
        <v>121</v>
      </c>
      <c r="N849" s="2">
        <v>58.127192270248401</v>
      </c>
      <c r="O849" s="2">
        <v>62.817173523349801</v>
      </c>
    </row>
    <row r="850" spans="1:15" x14ac:dyDescent="0.25">
      <c r="A850" s="1">
        <v>848</v>
      </c>
      <c r="B850" s="1">
        <v>979</v>
      </c>
      <c r="C850" t="s">
        <v>923</v>
      </c>
      <c r="D850" s="2">
        <v>1.5032294940185</v>
      </c>
      <c r="E850" s="2">
        <v>2.9131859399173101</v>
      </c>
      <c r="F850" s="1">
        <v>855</v>
      </c>
      <c r="G850" s="1">
        <v>-7</v>
      </c>
      <c r="H850" s="2">
        <v>1.54297671009396</v>
      </c>
      <c r="I850" s="2">
        <v>-3.9747216075463297E-2</v>
      </c>
      <c r="J850" s="1">
        <v>0</v>
      </c>
      <c r="K850" s="1" t="s">
        <v>24</v>
      </c>
      <c r="L850" s="1">
        <v>44</v>
      </c>
      <c r="M850" s="1" t="s">
        <v>366</v>
      </c>
      <c r="N850" s="2">
        <v>27.483864333163499</v>
      </c>
      <c r="O850" s="2">
        <v>31.7580530529657</v>
      </c>
    </row>
    <row r="851" spans="1:15" x14ac:dyDescent="0.25">
      <c r="A851" s="1">
        <v>849</v>
      </c>
      <c r="B851" s="1">
        <v>865</v>
      </c>
      <c r="C851" t="s">
        <v>924</v>
      </c>
      <c r="D851" s="2">
        <v>1.5037889783637199</v>
      </c>
      <c r="E851" s="2">
        <v>2.7830921672420499</v>
      </c>
      <c r="F851" s="1">
        <v>815</v>
      </c>
      <c r="G851" s="1">
        <v>34</v>
      </c>
      <c r="H851" s="2">
        <v>1.46489321011947</v>
      </c>
      <c r="I851" s="2">
        <v>3.88957682442512E-2</v>
      </c>
      <c r="J851" s="1">
        <v>0</v>
      </c>
      <c r="K851" s="1" t="s">
        <v>27</v>
      </c>
      <c r="L851" s="1">
        <v>37</v>
      </c>
      <c r="M851" s="1" t="s">
        <v>550</v>
      </c>
      <c r="N851" s="2">
        <v>44.5187986929174</v>
      </c>
      <c r="O851" s="2">
        <v>48.781846734156098</v>
      </c>
    </row>
    <row r="852" spans="1:15" x14ac:dyDescent="0.25">
      <c r="A852" s="1">
        <v>850</v>
      </c>
      <c r="B852" s="1">
        <v>1835</v>
      </c>
      <c r="C852" t="s">
        <v>925</v>
      </c>
      <c r="D852" s="2">
        <v>1.5038127288113401</v>
      </c>
      <c r="E852" s="2">
        <v>2.8024411511388498</v>
      </c>
      <c r="F852" s="1">
        <v>958</v>
      </c>
      <c r="G852" s="1">
        <v>-108</v>
      </c>
      <c r="H852" s="2">
        <v>1.71678610491489</v>
      </c>
      <c r="I852" s="2">
        <v>-0.212973376103548</v>
      </c>
      <c r="J852" s="1">
        <v>0</v>
      </c>
      <c r="K852" s="1" t="s">
        <v>24</v>
      </c>
      <c r="L852" s="1">
        <v>53</v>
      </c>
      <c r="M852" s="1" t="s">
        <v>185</v>
      </c>
      <c r="N852" s="2">
        <v>41.9736835865573</v>
      </c>
      <c r="O852" s="2">
        <v>46.822973221306398</v>
      </c>
    </row>
    <row r="853" spans="1:15" x14ac:dyDescent="0.25">
      <c r="A853" s="1">
        <v>851</v>
      </c>
      <c r="B853" s="1">
        <v>1835</v>
      </c>
      <c r="C853" t="s">
        <v>926</v>
      </c>
      <c r="D853" s="2">
        <v>1.5046180288368101</v>
      </c>
      <c r="E853" s="2">
        <v>2.7826538272911598</v>
      </c>
      <c r="F853" s="1">
        <v>943</v>
      </c>
      <c r="G853" s="1">
        <v>-92</v>
      </c>
      <c r="H853" s="2">
        <v>1.69331036799986</v>
      </c>
      <c r="I853" s="2">
        <v>-0.188692339163054</v>
      </c>
      <c r="J853" s="1">
        <v>0</v>
      </c>
      <c r="K853" s="1" t="s">
        <v>24</v>
      </c>
      <c r="L853" s="1">
        <v>29</v>
      </c>
      <c r="M853" s="1" t="s">
        <v>185</v>
      </c>
      <c r="N853" s="2">
        <v>30.415510197897</v>
      </c>
      <c r="O853" s="2">
        <v>34.825103329775303</v>
      </c>
    </row>
    <row r="854" spans="1:15" x14ac:dyDescent="0.25">
      <c r="A854" s="1">
        <v>852</v>
      </c>
      <c r="B854" s="1">
        <v>514</v>
      </c>
      <c r="C854" t="s">
        <v>927</v>
      </c>
      <c r="D854" s="2">
        <v>1.5070658779306501</v>
      </c>
      <c r="E854" s="2">
        <v>2.9171390445953498</v>
      </c>
      <c r="F854" s="1">
        <v>868</v>
      </c>
      <c r="G854" s="1">
        <v>-16</v>
      </c>
      <c r="H854" s="2">
        <v>1.55850330687925</v>
      </c>
      <c r="I854" s="2">
        <v>-5.1437428948603002E-2</v>
      </c>
      <c r="J854" s="1">
        <v>0</v>
      </c>
      <c r="K854" s="1" t="s">
        <v>41</v>
      </c>
      <c r="L854" s="1">
        <v>57</v>
      </c>
      <c r="M854" s="1" t="s">
        <v>375</v>
      </c>
      <c r="N854" s="2">
        <v>48.198513632012101</v>
      </c>
      <c r="O854" s="2">
        <v>52.626272852377902</v>
      </c>
    </row>
    <row r="855" spans="1:15" x14ac:dyDescent="0.25">
      <c r="A855" s="1">
        <v>853</v>
      </c>
      <c r="B855" s="1">
        <v>1835</v>
      </c>
      <c r="C855" t="s">
        <v>928</v>
      </c>
      <c r="D855" s="2">
        <v>1.5081040141136099</v>
      </c>
      <c r="E855" s="2">
        <v>2.8338257413168102</v>
      </c>
      <c r="F855" s="1">
        <v>850</v>
      </c>
      <c r="G855" s="1">
        <v>3</v>
      </c>
      <c r="H855" s="2">
        <v>1.5371390078471501</v>
      </c>
      <c r="I855" s="2">
        <v>-2.9034993733544599E-2</v>
      </c>
      <c r="J855" s="1">
        <v>0</v>
      </c>
      <c r="K855" s="1" t="s">
        <v>24</v>
      </c>
      <c r="L855" s="1">
        <v>24</v>
      </c>
      <c r="M855" s="1" t="s">
        <v>17</v>
      </c>
      <c r="N855" s="2">
        <v>26.367346219128599</v>
      </c>
      <c r="O855" s="2">
        <v>30.259282295900501</v>
      </c>
    </row>
    <row r="856" spans="1:15" x14ac:dyDescent="0.25">
      <c r="A856" s="1">
        <v>854</v>
      </c>
      <c r="B856" s="1">
        <v>929</v>
      </c>
      <c r="C856" t="s">
        <v>929</v>
      </c>
      <c r="D856" s="2">
        <v>1.50817584611488</v>
      </c>
      <c r="E856" s="2">
        <v>2.8400646595450398</v>
      </c>
      <c r="F856" s="1">
        <v>824</v>
      </c>
      <c r="G856" s="1">
        <v>30</v>
      </c>
      <c r="H856" s="2">
        <v>1.4856632491942099</v>
      </c>
      <c r="I856" s="2">
        <v>2.2512596920667399E-2</v>
      </c>
      <c r="J856" s="1">
        <v>0</v>
      </c>
      <c r="K856" s="1" t="s">
        <v>41</v>
      </c>
      <c r="L856" s="1">
        <v>42</v>
      </c>
      <c r="M856" s="1" t="s">
        <v>375</v>
      </c>
      <c r="N856" s="2">
        <v>51.560020947651303</v>
      </c>
      <c r="O856" s="2">
        <v>55.739353027582403</v>
      </c>
    </row>
    <row r="857" spans="1:15" x14ac:dyDescent="0.25">
      <c r="A857" s="1">
        <v>855</v>
      </c>
      <c r="B857" s="1">
        <v>727</v>
      </c>
      <c r="C857" t="s">
        <v>930</v>
      </c>
      <c r="D857" s="2">
        <v>1.50917434833355</v>
      </c>
      <c r="E857" s="2">
        <v>2.9225237429131701</v>
      </c>
      <c r="F857" s="1">
        <v>859</v>
      </c>
      <c r="G857" s="1">
        <v>-4</v>
      </c>
      <c r="H857" s="2">
        <v>1.5484186660607799</v>
      </c>
      <c r="I857" s="2">
        <v>-3.9244317727230998E-2</v>
      </c>
      <c r="J857" s="1">
        <v>0</v>
      </c>
      <c r="K857" s="1" t="s">
        <v>24</v>
      </c>
      <c r="L857" s="1">
        <v>30</v>
      </c>
      <c r="M857" s="1" t="s">
        <v>366</v>
      </c>
      <c r="N857" s="2">
        <v>28.309066908302601</v>
      </c>
      <c r="O857" s="2">
        <v>32.251242429298401</v>
      </c>
    </row>
    <row r="858" spans="1:15" x14ac:dyDescent="0.25">
      <c r="A858" s="1">
        <v>856</v>
      </c>
      <c r="B858" s="1">
        <v>671</v>
      </c>
      <c r="C858" t="s">
        <v>931</v>
      </c>
      <c r="D858" s="2">
        <v>1.5094611718091</v>
      </c>
      <c r="E858" s="2">
        <v>2.89506192347437</v>
      </c>
      <c r="F858" s="1">
        <v>848</v>
      </c>
      <c r="G858" s="1">
        <v>8</v>
      </c>
      <c r="H858" s="2">
        <v>1.52975809271009</v>
      </c>
      <c r="I858" s="2">
        <v>-2.02969209009871E-2</v>
      </c>
      <c r="J858" s="1">
        <v>0</v>
      </c>
      <c r="K858" s="1" t="s">
        <v>93</v>
      </c>
      <c r="L858" s="1">
        <v>50</v>
      </c>
      <c r="M858" s="1" t="s">
        <v>143</v>
      </c>
      <c r="N858" s="2">
        <v>37.923361359302</v>
      </c>
      <c r="O858" s="2">
        <v>42.132820312068503</v>
      </c>
    </row>
    <row r="859" spans="1:15" x14ac:dyDescent="0.25">
      <c r="A859" s="1">
        <v>857</v>
      </c>
      <c r="B859" s="1">
        <v>804</v>
      </c>
      <c r="C859" t="s">
        <v>932</v>
      </c>
      <c r="D859" s="2">
        <v>1.51310350221708</v>
      </c>
      <c r="E859" s="2">
        <v>2.7522433478379602</v>
      </c>
      <c r="F859" s="1">
        <v>847</v>
      </c>
      <c r="G859" s="1">
        <v>10</v>
      </c>
      <c r="H859" s="2">
        <v>1.5291302544718</v>
      </c>
      <c r="I859" s="2">
        <v>-1.6026752254720798E-2</v>
      </c>
      <c r="J859" s="1">
        <v>0</v>
      </c>
      <c r="K859" s="1" t="s">
        <v>100</v>
      </c>
      <c r="L859" s="1">
        <v>48</v>
      </c>
      <c r="M859" s="1" t="s">
        <v>121</v>
      </c>
      <c r="N859" s="2">
        <v>49.696784332719297</v>
      </c>
      <c r="O859" s="2">
        <v>53.9298654873256</v>
      </c>
    </row>
    <row r="860" spans="1:15" x14ac:dyDescent="0.25">
      <c r="A860" s="1">
        <v>858</v>
      </c>
      <c r="B860" s="1">
        <v>1176</v>
      </c>
      <c r="C860" t="s">
        <v>933</v>
      </c>
      <c r="D860" s="2">
        <v>1.51682171336243</v>
      </c>
      <c r="E860" s="2">
        <v>2.7616177882997399</v>
      </c>
      <c r="F860" s="1">
        <v>856</v>
      </c>
      <c r="G860" s="1">
        <v>2</v>
      </c>
      <c r="H860" s="2">
        <v>1.54588023568269</v>
      </c>
      <c r="I860" s="2">
        <v>-2.90585223202642E-2</v>
      </c>
      <c r="J860" s="1">
        <v>0</v>
      </c>
      <c r="K860" s="1" t="s">
        <v>85</v>
      </c>
      <c r="L860" s="1">
        <v>35</v>
      </c>
      <c r="M860" s="1" t="s">
        <v>398</v>
      </c>
      <c r="N860" s="2">
        <v>32.919378248816201</v>
      </c>
      <c r="O860" s="2">
        <v>36.950281675981799</v>
      </c>
    </row>
    <row r="861" spans="1:15" x14ac:dyDescent="0.25">
      <c r="A861" s="1">
        <v>859</v>
      </c>
      <c r="B861" s="1">
        <v>1835</v>
      </c>
      <c r="C861" t="s">
        <v>934</v>
      </c>
      <c r="D861" s="2">
        <v>1.5178086714786201</v>
      </c>
      <c r="E861" s="2">
        <v>2.8808914038117299</v>
      </c>
      <c r="F861" s="1">
        <v>862</v>
      </c>
      <c r="G861" s="1">
        <v>-3</v>
      </c>
      <c r="H861" s="2">
        <v>1.55262204816185</v>
      </c>
      <c r="I861" s="2">
        <v>-3.4813376683228099E-2</v>
      </c>
      <c r="J861" s="1">
        <v>0</v>
      </c>
      <c r="K861" s="1" t="s">
        <v>24</v>
      </c>
      <c r="L861" s="1">
        <v>4</v>
      </c>
      <c r="M861" s="1" t="s">
        <v>213</v>
      </c>
      <c r="N861" s="2">
        <v>15.1527112931253</v>
      </c>
      <c r="O861" s="2">
        <v>18.864357759088101</v>
      </c>
    </row>
    <row r="862" spans="1:15" x14ac:dyDescent="0.25">
      <c r="A862" s="1">
        <v>860</v>
      </c>
      <c r="B862" s="1">
        <v>1258</v>
      </c>
      <c r="C862" t="s">
        <v>935</v>
      </c>
      <c r="D862" s="2">
        <v>1.5204536869187599</v>
      </c>
      <c r="E862" s="2">
        <v>2.96232254119785</v>
      </c>
      <c r="F862" s="1">
        <v>852</v>
      </c>
      <c r="G862" s="1">
        <v>8</v>
      </c>
      <c r="H862" s="2">
        <v>1.53954377614851</v>
      </c>
      <c r="I862" s="2">
        <v>-1.9090089229751001E-2</v>
      </c>
      <c r="J862" s="1">
        <v>1</v>
      </c>
      <c r="K862" s="1" t="s">
        <v>24</v>
      </c>
      <c r="L862" s="1">
        <v>22</v>
      </c>
      <c r="M862" s="1" t="s">
        <v>17</v>
      </c>
      <c r="N862" s="2">
        <v>18.747591745130901</v>
      </c>
      <c r="O862" s="2">
        <v>22.692567452601601</v>
      </c>
    </row>
    <row r="863" spans="1:15" x14ac:dyDescent="0.25">
      <c r="A863" s="1">
        <v>861</v>
      </c>
      <c r="B863" s="1">
        <v>904</v>
      </c>
      <c r="C863" t="s">
        <v>936</v>
      </c>
      <c r="D863" s="2">
        <v>1.5205825835600699</v>
      </c>
      <c r="E863" s="2">
        <v>2.8482299720704298</v>
      </c>
      <c r="F863" s="1">
        <v>851</v>
      </c>
      <c r="G863" s="1">
        <v>10</v>
      </c>
      <c r="H863" s="2">
        <v>1.53844853946592</v>
      </c>
      <c r="I863" s="2">
        <v>-1.7865955905852299E-2</v>
      </c>
      <c r="J863" s="1">
        <v>0</v>
      </c>
      <c r="K863" s="1" t="s">
        <v>35</v>
      </c>
      <c r="L863" s="1">
        <v>59</v>
      </c>
      <c r="M863" s="1" t="s">
        <v>121</v>
      </c>
      <c r="N863" s="2">
        <v>50.2205159977891</v>
      </c>
      <c r="O863" s="2">
        <v>54.835932951726399</v>
      </c>
    </row>
    <row r="864" spans="1:15" x14ac:dyDescent="0.25">
      <c r="A864" s="1">
        <v>862</v>
      </c>
      <c r="B864" s="1">
        <v>474</v>
      </c>
      <c r="C864" t="s">
        <v>937</v>
      </c>
      <c r="D864" s="2">
        <v>1.52100489463209</v>
      </c>
      <c r="E864" s="2">
        <v>2.7727144754952699</v>
      </c>
      <c r="F864" s="1">
        <v>854</v>
      </c>
      <c r="G864" s="1">
        <v>8</v>
      </c>
      <c r="H864" s="2">
        <v>1.5419947035450201</v>
      </c>
      <c r="I864" s="2">
        <v>-2.0989808912933901E-2</v>
      </c>
      <c r="J864" s="1">
        <v>0</v>
      </c>
      <c r="K864" s="1" t="s">
        <v>24</v>
      </c>
      <c r="L864" s="1">
        <v>96</v>
      </c>
      <c r="M864" s="1" t="s">
        <v>143</v>
      </c>
      <c r="N864" s="2">
        <v>82.409558373352596</v>
      </c>
      <c r="O864" s="2">
        <v>87.736832914607305</v>
      </c>
    </row>
    <row r="865" spans="1:15" x14ac:dyDescent="0.25">
      <c r="A865" s="1">
        <v>863</v>
      </c>
      <c r="B865" s="1">
        <v>1366</v>
      </c>
      <c r="C865" t="s">
        <v>938</v>
      </c>
      <c r="D865" s="2">
        <v>1.52191022084189</v>
      </c>
      <c r="E865" s="2">
        <v>2.8119273190585501</v>
      </c>
      <c r="F865" s="1">
        <v>864</v>
      </c>
      <c r="G865" s="1">
        <v>-1</v>
      </c>
      <c r="H865" s="2">
        <v>1.5543647674712999</v>
      </c>
      <c r="I865" s="2">
        <v>-3.2454546629405501E-2</v>
      </c>
      <c r="J865" s="1">
        <v>0</v>
      </c>
      <c r="K865" s="1" t="s">
        <v>16</v>
      </c>
      <c r="L865" s="1">
        <v>19</v>
      </c>
      <c r="M865" s="1" t="s">
        <v>90</v>
      </c>
      <c r="N865" s="2">
        <v>33.043524488700299</v>
      </c>
      <c r="O865" s="2">
        <v>36.911741936377602</v>
      </c>
    </row>
    <row r="866" spans="1:15" x14ac:dyDescent="0.25">
      <c r="A866" s="1">
        <v>864</v>
      </c>
      <c r="B866" s="1">
        <v>1149</v>
      </c>
      <c r="C866" t="s">
        <v>939</v>
      </c>
      <c r="D866" s="2">
        <v>1.5240764565524201</v>
      </c>
      <c r="E866" s="2">
        <v>2.83897834824386</v>
      </c>
      <c r="F866" s="1">
        <v>831</v>
      </c>
      <c r="G866" s="1">
        <v>33</v>
      </c>
      <c r="H866" s="2">
        <v>1.49482342761646</v>
      </c>
      <c r="I866" s="2">
        <v>2.9253028935959199E-2</v>
      </c>
      <c r="J866" s="1">
        <v>0</v>
      </c>
      <c r="K866" s="1" t="s">
        <v>24</v>
      </c>
      <c r="L866" s="1">
        <v>50</v>
      </c>
      <c r="M866" s="1" t="s">
        <v>185</v>
      </c>
      <c r="N866" s="2">
        <v>39.565516322642303</v>
      </c>
      <c r="O866" s="2">
        <v>44.108674850386898</v>
      </c>
    </row>
    <row r="867" spans="1:15" x14ac:dyDescent="0.25">
      <c r="A867" s="1">
        <v>865</v>
      </c>
      <c r="B867" s="1">
        <v>1314</v>
      </c>
      <c r="C867" t="s">
        <v>940</v>
      </c>
      <c r="D867" s="2">
        <v>1.52415098683834</v>
      </c>
      <c r="E867" s="2">
        <v>2.7971305489902898</v>
      </c>
      <c r="F867" s="1">
        <v>873</v>
      </c>
      <c r="G867" s="1">
        <v>-8</v>
      </c>
      <c r="H867" s="2">
        <v>1.5618532501825599</v>
      </c>
      <c r="I867" s="2">
        <v>-3.7702263344217897E-2</v>
      </c>
      <c r="J867" s="1">
        <v>0</v>
      </c>
      <c r="K867" s="1" t="s">
        <v>24</v>
      </c>
      <c r="L867" s="1">
        <v>28</v>
      </c>
      <c r="M867" s="1" t="s">
        <v>366</v>
      </c>
      <c r="N867" s="2">
        <v>39.819888246249398</v>
      </c>
      <c r="O867" s="2">
        <v>44.700715546462298</v>
      </c>
    </row>
    <row r="868" spans="1:15" x14ac:dyDescent="0.25">
      <c r="A868" s="1">
        <v>866</v>
      </c>
      <c r="B868" s="1">
        <v>538</v>
      </c>
      <c r="C868" t="s">
        <v>941</v>
      </c>
      <c r="D868" s="2">
        <v>1.52543563564176</v>
      </c>
      <c r="E868" s="2">
        <v>2.7524453303875598</v>
      </c>
      <c r="F868" s="1">
        <v>818</v>
      </c>
      <c r="G868" s="1">
        <v>48</v>
      </c>
      <c r="H868" s="2">
        <v>1.4751417987050699</v>
      </c>
      <c r="I868" s="2">
        <v>5.0293836936687202E-2</v>
      </c>
      <c r="J868" s="1">
        <v>0</v>
      </c>
      <c r="K868" s="1" t="s">
        <v>24</v>
      </c>
      <c r="L868" s="1">
        <v>61</v>
      </c>
      <c r="M868" s="1" t="s">
        <v>806</v>
      </c>
      <c r="N868" s="2">
        <v>46.127029829651697</v>
      </c>
      <c r="O868" s="2">
        <v>51.355711150053303</v>
      </c>
    </row>
    <row r="869" spans="1:15" x14ac:dyDescent="0.25">
      <c r="A869" s="1">
        <v>867</v>
      </c>
      <c r="B869" s="1">
        <v>1224</v>
      </c>
      <c r="C869" t="s">
        <v>942</v>
      </c>
      <c r="D869" s="2">
        <v>1.52544828771418</v>
      </c>
      <c r="E869" s="2">
        <v>2.6181378552646999</v>
      </c>
      <c r="F869" s="1">
        <v>861</v>
      </c>
      <c r="G869" s="1">
        <v>6</v>
      </c>
      <c r="H869" s="2">
        <v>1.54944917719925</v>
      </c>
      <c r="I869" s="2">
        <v>-2.40008894850736E-2</v>
      </c>
      <c r="J869" s="1">
        <v>0</v>
      </c>
      <c r="K869" s="1" t="s">
        <v>80</v>
      </c>
      <c r="L869" s="1">
        <v>55</v>
      </c>
      <c r="M869" s="1" t="s">
        <v>86</v>
      </c>
      <c r="N869" s="2">
        <v>62.401039132188203</v>
      </c>
      <c r="O869" s="2">
        <v>67.375929409649203</v>
      </c>
    </row>
    <row r="870" spans="1:15" x14ac:dyDescent="0.25">
      <c r="A870" s="1">
        <v>868</v>
      </c>
      <c r="B870" s="1">
        <v>533</v>
      </c>
      <c r="C870" t="s">
        <v>943</v>
      </c>
      <c r="D870" s="2">
        <v>1.52735616434965</v>
      </c>
      <c r="E870" s="2">
        <v>2.97541462815783</v>
      </c>
      <c r="F870" s="1">
        <v>899</v>
      </c>
      <c r="G870" s="1">
        <v>-31</v>
      </c>
      <c r="H870" s="2">
        <v>1.61376548951465</v>
      </c>
      <c r="I870" s="2">
        <v>-8.6409325165003298E-2</v>
      </c>
      <c r="J870" s="1">
        <v>0</v>
      </c>
      <c r="K870" s="1" t="s">
        <v>123</v>
      </c>
      <c r="L870" s="1">
        <v>62</v>
      </c>
      <c r="M870" s="1" t="s">
        <v>22</v>
      </c>
      <c r="N870" s="2">
        <v>50.858960754201497</v>
      </c>
      <c r="O870" s="2">
        <v>55.865839143366301</v>
      </c>
    </row>
    <row r="871" spans="1:15" x14ac:dyDescent="0.25">
      <c r="A871" s="1">
        <v>869</v>
      </c>
      <c r="B871" s="1">
        <v>1285</v>
      </c>
      <c r="C871" t="s">
        <v>944</v>
      </c>
      <c r="D871" s="2">
        <v>1.5277824830161</v>
      </c>
      <c r="E871" s="2">
        <v>2.7761103659054198</v>
      </c>
      <c r="F871" s="1">
        <v>879</v>
      </c>
      <c r="G871" s="1">
        <v>-10</v>
      </c>
      <c r="H871" s="2">
        <v>1.5717316171409099</v>
      </c>
      <c r="I871" s="2">
        <v>-4.3949134124808803E-2</v>
      </c>
      <c r="J871" s="1">
        <v>0</v>
      </c>
      <c r="K871" s="1" t="s">
        <v>339</v>
      </c>
      <c r="L871" s="1">
        <v>50</v>
      </c>
      <c r="M871" s="1" t="s">
        <v>366</v>
      </c>
      <c r="N871" s="2">
        <v>43.759824243099999</v>
      </c>
      <c r="O871" s="2">
        <v>47.983316337415303</v>
      </c>
    </row>
    <row r="872" spans="1:15" x14ac:dyDescent="0.25">
      <c r="A872" s="1">
        <v>870</v>
      </c>
      <c r="B872" s="1">
        <v>1018</v>
      </c>
      <c r="C872" t="s">
        <v>945</v>
      </c>
      <c r="D872" s="2">
        <v>1.5284958960144499</v>
      </c>
      <c r="E872" s="2">
        <v>2.8552578783790898</v>
      </c>
      <c r="F872" s="1">
        <v>860</v>
      </c>
      <c r="G872" s="1">
        <v>10</v>
      </c>
      <c r="H872" s="2">
        <v>1.5489968734266299</v>
      </c>
      <c r="I872" s="2">
        <v>-2.0500977412184498E-2</v>
      </c>
      <c r="J872" s="1">
        <v>0</v>
      </c>
      <c r="K872" s="1" t="s">
        <v>85</v>
      </c>
      <c r="L872" s="1">
        <v>52</v>
      </c>
      <c r="M872" s="1" t="s">
        <v>86</v>
      </c>
      <c r="N872" s="2">
        <v>61.334549794661399</v>
      </c>
      <c r="O872" s="2">
        <v>66.036190522548495</v>
      </c>
    </row>
    <row r="873" spans="1:15" x14ac:dyDescent="0.25">
      <c r="A873" s="1">
        <v>871</v>
      </c>
      <c r="B873" s="1">
        <v>1078</v>
      </c>
      <c r="C873" t="s">
        <v>946</v>
      </c>
      <c r="D873" s="2">
        <v>1.52878522827504</v>
      </c>
      <c r="E873" s="2">
        <v>3.0067877979309201</v>
      </c>
      <c r="F873" s="1">
        <v>942</v>
      </c>
      <c r="G873" s="1">
        <v>-71</v>
      </c>
      <c r="H873" s="2">
        <v>1.6911745200173101</v>
      </c>
      <c r="I873" s="2">
        <v>-0.16238929174227401</v>
      </c>
      <c r="J873" s="1">
        <v>0</v>
      </c>
      <c r="K873" s="1" t="s">
        <v>24</v>
      </c>
      <c r="L873" s="1">
        <v>55</v>
      </c>
      <c r="M873" s="1" t="s">
        <v>90</v>
      </c>
      <c r="N873" s="2">
        <v>49.700795099258102</v>
      </c>
      <c r="O873" s="2">
        <v>54.529599429787702</v>
      </c>
    </row>
    <row r="874" spans="1:15" x14ac:dyDescent="0.25">
      <c r="A874" s="1">
        <v>872</v>
      </c>
      <c r="B874" s="1">
        <v>1022</v>
      </c>
      <c r="C874" t="s">
        <v>947</v>
      </c>
      <c r="D874" s="2">
        <v>1.52890197286662</v>
      </c>
      <c r="E874" s="2">
        <v>2.8012354753639599</v>
      </c>
      <c r="F874" s="1">
        <v>872</v>
      </c>
      <c r="G874" s="1">
        <v>0</v>
      </c>
      <c r="H874" s="2">
        <v>1.5618047619586599</v>
      </c>
      <c r="I874" s="2">
        <v>-3.29027890920413E-2</v>
      </c>
      <c r="J874" s="1">
        <v>0</v>
      </c>
      <c r="K874" s="1" t="s">
        <v>19</v>
      </c>
      <c r="L874" s="1">
        <v>39</v>
      </c>
      <c r="M874" s="1" t="s">
        <v>550</v>
      </c>
      <c r="N874" s="2">
        <v>30.753394270500799</v>
      </c>
      <c r="O874" s="2">
        <v>35.304319833349403</v>
      </c>
    </row>
    <row r="875" spans="1:15" x14ac:dyDescent="0.25">
      <c r="A875" s="1">
        <v>873</v>
      </c>
      <c r="B875" s="1">
        <v>1101</v>
      </c>
      <c r="C875" t="s">
        <v>948</v>
      </c>
      <c r="D875" s="2">
        <v>1.5292845629488501</v>
      </c>
      <c r="E875" s="2">
        <v>2.7073184387882501</v>
      </c>
      <c r="F875" s="1">
        <v>857</v>
      </c>
      <c r="G875" s="1">
        <v>16</v>
      </c>
      <c r="H875" s="2">
        <v>1.5462826826043501</v>
      </c>
      <c r="I875" s="2">
        <v>-1.6998119655497999E-2</v>
      </c>
      <c r="J875" s="1">
        <v>0</v>
      </c>
      <c r="K875" s="1" t="s">
        <v>35</v>
      </c>
      <c r="L875" s="1">
        <v>64</v>
      </c>
      <c r="M875" s="1" t="s">
        <v>121</v>
      </c>
      <c r="N875" s="2">
        <v>56.343741152626301</v>
      </c>
      <c r="O875" s="2">
        <v>61.085351410486801</v>
      </c>
    </row>
    <row r="876" spans="1:15" x14ac:dyDescent="0.25">
      <c r="A876" s="1">
        <v>874</v>
      </c>
      <c r="B876" s="1">
        <v>1835</v>
      </c>
      <c r="C876" t="s">
        <v>949</v>
      </c>
      <c r="D876" s="2">
        <v>1.5297341276765399</v>
      </c>
      <c r="E876" s="2">
        <v>2.8574240493175198</v>
      </c>
      <c r="F876" s="1">
        <v>1033</v>
      </c>
      <c r="G876" s="1">
        <v>-159</v>
      </c>
      <c r="H876" s="2">
        <v>1.84310454410442</v>
      </c>
      <c r="I876" s="2">
        <v>-0.31337041642788499</v>
      </c>
      <c r="J876" s="1">
        <v>0</v>
      </c>
      <c r="K876" s="1" t="s">
        <v>24</v>
      </c>
      <c r="L876" s="1">
        <v>27</v>
      </c>
      <c r="M876" s="1" t="s">
        <v>185</v>
      </c>
      <c r="N876" s="2">
        <v>23.924351671627001</v>
      </c>
      <c r="O876" s="2">
        <v>28.4877821029831</v>
      </c>
    </row>
    <row r="877" spans="1:15" x14ac:dyDescent="0.25">
      <c r="A877" s="1">
        <v>875</v>
      </c>
      <c r="B877" s="1">
        <v>549</v>
      </c>
      <c r="C877" t="s">
        <v>950</v>
      </c>
      <c r="D877" s="2">
        <v>1.53055408213351</v>
      </c>
      <c r="E877" s="2">
        <v>3.01702547973334</v>
      </c>
      <c r="F877" s="1">
        <v>858</v>
      </c>
      <c r="G877" s="1">
        <v>17</v>
      </c>
      <c r="H877" s="2">
        <v>1.5475020372353001</v>
      </c>
      <c r="I877" s="2">
        <v>-1.6947955101792599E-2</v>
      </c>
      <c r="J877" s="1">
        <v>0</v>
      </c>
      <c r="K877" s="1" t="s">
        <v>35</v>
      </c>
      <c r="L877" s="1">
        <v>72</v>
      </c>
      <c r="M877" s="1" t="s">
        <v>121</v>
      </c>
      <c r="N877" s="2">
        <v>50.923722676690403</v>
      </c>
      <c r="O877" s="2">
        <v>55.870297028599602</v>
      </c>
    </row>
    <row r="878" spans="1:15" x14ac:dyDescent="0.25">
      <c r="A878" s="1">
        <v>876</v>
      </c>
      <c r="B878" s="1">
        <v>619</v>
      </c>
      <c r="C878" t="s">
        <v>951</v>
      </c>
      <c r="D878" s="2">
        <v>1.5318723211891601</v>
      </c>
      <c r="E878" s="2">
        <v>2.7696205047204199</v>
      </c>
      <c r="F878" s="1">
        <v>863</v>
      </c>
      <c r="G878" s="1">
        <v>13</v>
      </c>
      <c r="H878" s="2">
        <v>1.5528721435355</v>
      </c>
      <c r="I878" s="2">
        <v>-2.09998223463412E-2</v>
      </c>
      <c r="J878" s="1">
        <v>0</v>
      </c>
      <c r="K878" s="1" t="s">
        <v>85</v>
      </c>
      <c r="L878" s="1">
        <v>64</v>
      </c>
      <c r="M878" s="1" t="s">
        <v>690</v>
      </c>
      <c r="N878" s="2">
        <v>49.792109176563898</v>
      </c>
      <c r="O878" s="2">
        <v>54.412532318429797</v>
      </c>
    </row>
    <row r="879" spans="1:15" x14ac:dyDescent="0.25">
      <c r="A879" s="1">
        <v>877</v>
      </c>
      <c r="B879" s="1">
        <v>661</v>
      </c>
      <c r="C879" t="s">
        <v>952</v>
      </c>
      <c r="D879" s="2">
        <v>1.53257056124025</v>
      </c>
      <c r="E879" s="2">
        <v>2.9642885904437</v>
      </c>
      <c r="F879" s="1">
        <v>803</v>
      </c>
      <c r="G879" s="1">
        <v>74</v>
      </c>
      <c r="H879" s="2">
        <v>1.4391124827039099</v>
      </c>
      <c r="I879" s="2">
        <v>9.3458078536339903E-2</v>
      </c>
      <c r="J879" s="1">
        <v>0</v>
      </c>
      <c r="K879" s="1" t="s">
        <v>24</v>
      </c>
      <c r="L879" s="1">
        <v>57</v>
      </c>
      <c r="M879" s="1" t="s">
        <v>90</v>
      </c>
      <c r="N879" s="2">
        <v>56.395069214134203</v>
      </c>
      <c r="O879" s="2">
        <v>61.233232290975501</v>
      </c>
    </row>
    <row r="880" spans="1:15" x14ac:dyDescent="0.25">
      <c r="A880" s="1">
        <v>878</v>
      </c>
      <c r="B880" s="1">
        <v>1007</v>
      </c>
      <c r="C880" t="s">
        <v>953</v>
      </c>
      <c r="D880" s="2">
        <v>1.5333876245636999</v>
      </c>
      <c r="E880" s="2">
        <v>2.8293221536966202</v>
      </c>
      <c r="F880" s="1">
        <v>865</v>
      </c>
      <c r="G880" s="1">
        <v>13</v>
      </c>
      <c r="H880" s="2">
        <v>1.5557429228778601</v>
      </c>
      <c r="I880" s="2">
        <v>-2.23552983141602E-2</v>
      </c>
      <c r="J880" s="1">
        <v>0</v>
      </c>
      <c r="K880" s="1" t="s">
        <v>954</v>
      </c>
      <c r="L880" s="1">
        <v>16</v>
      </c>
      <c r="M880" s="1" t="s">
        <v>213</v>
      </c>
      <c r="N880" s="2">
        <v>23.550138091894802</v>
      </c>
      <c r="O880" s="2">
        <v>27.661289344433602</v>
      </c>
    </row>
    <row r="881" spans="1:15" x14ac:dyDescent="0.25">
      <c r="A881" s="1">
        <v>879</v>
      </c>
      <c r="B881" s="1">
        <v>819</v>
      </c>
      <c r="C881" t="s">
        <v>955</v>
      </c>
      <c r="D881" s="2">
        <v>1.53373293470659</v>
      </c>
      <c r="E881" s="2">
        <v>2.9570946261242201</v>
      </c>
      <c r="F881" s="1">
        <v>951</v>
      </c>
      <c r="G881" s="1">
        <v>-72</v>
      </c>
      <c r="H881" s="2">
        <v>1.70384081318252</v>
      </c>
      <c r="I881" s="2">
        <v>-0.17010787847592701</v>
      </c>
      <c r="J881" s="1">
        <v>0</v>
      </c>
      <c r="K881" s="1" t="s">
        <v>24</v>
      </c>
      <c r="L881" s="1">
        <v>70</v>
      </c>
      <c r="M881" s="1" t="s">
        <v>90</v>
      </c>
      <c r="N881" s="2">
        <v>57.512994434637697</v>
      </c>
      <c r="O881" s="2">
        <v>62.620803294059698</v>
      </c>
    </row>
    <row r="882" spans="1:15" x14ac:dyDescent="0.25">
      <c r="A882" s="1">
        <v>880</v>
      </c>
      <c r="B882" s="1">
        <v>806</v>
      </c>
      <c r="C882" t="s">
        <v>956</v>
      </c>
      <c r="D882" s="2">
        <v>1.5393465783090099</v>
      </c>
      <c r="E882" s="2">
        <v>2.8182597398319298</v>
      </c>
      <c r="F882" s="1">
        <v>871</v>
      </c>
      <c r="G882" s="1">
        <v>9</v>
      </c>
      <c r="H882" s="2">
        <v>1.5605370789453901</v>
      </c>
      <c r="I882" s="2">
        <v>-2.1190500636381102E-2</v>
      </c>
      <c r="J882" s="1">
        <v>0</v>
      </c>
      <c r="K882" s="1" t="s">
        <v>16</v>
      </c>
      <c r="L882" s="1">
        <v>83</v>
      </c>
      <c r="M882" s="1" t="s">
        <v>690</v>
      </c>
      <c r="N882" s="2">
        <v>69.812251221032298</v>
      </c>
      <c r="O882" s="2">
        <v>74.699049236079603</v>
      </c>
    </row>
    <row r="883" spans="1:15" x14ac:dyDescent="0.25">
      <c r="A883" s="1">
        <v>881</v>
      </c>
      <c r="B883" s="1">
        <v>710</v>
      </c>
      <c r="C883" t="s">
        <v>957</v>
      </c>
      <c r="D883" s="2">
        <v>1.54421706246751</v>
      </c>
      <c r="E883" s="2">
        <v>2.8655822170163798</v>
      </c>
      <c r="F883" s="1">
        <v>874</v>
      </c>
      <c r="G883" s="1">
        <v>7</v>
      </c>
      <c r="H883" s="2">
        <v>1.56685031788968</v>
      </c>
      <c r="I883" s="2">
        <v>-2.2633255422165301E-2</v>
      </c>
      <c r="J883" s="1">
        <v>0</v>
      </c>
      <c r="K883" s="1" t="s">
        <v>123</v>
      </c>
      <c r="L883" s="1">
        <v>54</v>
      </c>
      <c r="M883" s="1" t="s">
        <v>86</v>
      </c>
      <c r="N883" s="2">
        <v>60.960199880300799</v>
      </c>
      <c r="O883" s="2">
        <v>65.721542678998304</v>
      </c>
    </row>
    <row r="884" spans="1:15" x14ac:dyDescent="0.25">
      <c r="A884" s="1">
        <v>882</v>
      </c>
      <c r="B884" s="1">
        <v>1245</v>
      </c>
      <c r="C884" t="s">
        <v>958</v>
      </c>
      <c r="D884" s="2">
        <v>1.5448315130375301</v>
      </c>
      <c r="E884" s="2">
        <v>2.8580017909852899</v>
      </c>
      <c r="F884" s="1">
        <v>886</v>
      </c>
      <c r="G884" s="1">
        <v>-4</v>
      </c>
      <c r="H884" s="2">
        <v>1.5822367631682599</v>
      </c>
      <c r="I884" s="2">
        <v>-3.7405250130729401E-2</v>
      </c>
      <c r="J884" s="1">
        <v>0</v>
      </c>
      <c r="K884" s="1" t="s">
        <v>24</v>
      </c>
      <c r="L884" s="1">
        <v>59</v>
      </c>
      <c r="M884" s="1" t="s">
        <v>90</v>
      </c>
      <c r="N884" s="2">
        <v>57.4033699153726</v>
      </c>
      <c r="O884" s="2">
        <v>62.418890397533403</v>
      </c>
    </row>
    <row r="885" spans="1:15" x14ac:dyDescent="0.25">
      <c r="A885" s="1">
        <v>883</v>
      </c>
      <c r="B885" s="1">
        <v>1256</v>
      </c>
      <c r="C885" t="s">
        <v>959</v>
      </c>
      <c r="D885" s="2">
        <v>1.5455158153409601</v>
      </c>
      <c r="E885" s="2">
        <v>2.8770822329586099</v>
      </c>
      <c r="F885" s="1">
        <v>875</v>
      </c>
      <c r="G885" s="1">
        <v>8</v>
      </c>
      <c r="H885" s="2">
        <v>1.56715408044579</v>
      </c>
      <c r="I885" s="2">
        <v>-2.1638265104829899E-2</v>
      </c>
      <c r="J885" s="1">
        <v>0</v>
      </c>
      <c r="K885" s="1" t="s">
        <v>21</v>
      </c>
      <c r="L885" s="1">
        <v>55</v>
      </c>
      <c r="M885" s="1" t="s">
        <v>86</v>
      </c>
      <c r="N885" s="2">
        <v>52.569608186805702</v>
      </c>
      <c r="O885" s="2">
        <v>57.465018734869702</v>
      </c>
    </row>
    <row r="886" spans="1:15" x14ac:dyDescent="0.25">
      <c r="A886" s="1">
        <v>884</v>
      </c>
      <c r="B886" s="1">
        <v>1199</v>
      </c>
      <c r="C886" t="s">
        <v>960</v>
      </c>
      <c r="D886" s="2">
        <v>1.5478011924439401</v>
      </c>
      <c r="E886" s="2">
        <v>2.99442444815022</v>
      </c>
      <c r="F886" s="1">
        <v>705</v>
      </c>
      <c r="G886" s="1">
        <v>179</v>
      </c>
      <c r="H886" s="2">
        <v>1.2619835895703599</v>
      </c>
      <c r="I886" s="2">
        <v>0.28581760287357999</v>
      </c>
      <c r="J886" s="1">
        <v>0</v>
      </c>
      <c r="K886" s="1" t="s">
        <v>123</v>
      </c>
      <c r="L886" s="1">
        <v>25</v>
      </c>
      <c r="M886" s="1" t="s">
        <v>185</v>
      </c>
      <c r="N886" s="2">
        <v>45.907508336221902</v>
      </c>
      <c r="O886" s="2">
        <v>51.354709442406303</v>
      </c>
    </row>
    <row r="887" spans="1:15" x14ac:dyDescent="0.25">
      <c r="A887" s="1">
        <v>885</v>
      </c>
      <c r="B887" s="1">
        <v>1344</v>
      </c>
      <c r="C887" t="s">
        <v>961</v>
      </c>
      <c r="D887" s="2">
        <v>1.55035810948977</v>
      </c>
      <c r="E887" s="2">
        <v>2.7656307070971402</v>
      </c>
      <c r="F887" s="1">
        <v>809</v>
      </c>
      <c r="G887" s="1">
        <v>76</v>
      </c>
      <c r="H887" s="2">
        <v>1.4525197466987201</v>
      </c>
      <c r="I887" s="2">
        <v>9.7838362791054401E-2</v>
      </c>
      <c r="J887" s="1">
        <v>0</v>
      </c>
      <c r="K887" s="1" t="s">
        <v>24</v>
      </c>
      <c r="L887" s="1">
        <v>53</v>
      </c>
      <c r="M887" s="1" t="s">
        <v>90</v>
      </c>
      <c r="N887" s="2">
        <v>44.9971498663921</v>
      </c>
      <c r="O887" s="2">
        <v>49.987967599044701</v>
      </c>
    </row>
    <row r="888" spans="1:15" x14ac:dyDescent="0.25">
      <c r="A888" s="1">
        <v>886</v>
      </c>
      <c r="B888" s="1">
        <v>621</v>
      </c>
      <c r="C888" t="s">
        <v>962</v>
      </c>
      <c r="D888" s="2">
        <v>1.55087903508962</v>
      </c>
      <c r="E888" s="2">
        <v>2.8626927903041599</v>
      </c>
      <c r="F888" s="1">
        <v>876</v>
      </c>
      <c r="G888" s="1">
        <v>10</v>
      </c>
      <c r="H888" s="2">
        <v>1.5681373598839099</v>
      </c>
      <c r="I888" s="2">
        <v>-1.7258324794287901E-2</v>
      </c>
      <c r="J888" s="1">
        <v>0</v>
      </c>
      <c r="K888" s="1" t="s">
        <v>100</v>
      </c>
      <c r="L888" s="1">
        <v>73</v>
      </c>
      <c r="M888" s="1" t="s">
        <v>690</v>
      </c>
      <c r="N888" s="2">
        <v>49.3972416033766</v>
      </c>
      <c r="O888" s="2">
        <v>54.138184384273401</v>
      </c>
    </row>
    <row r="889" spans="1:15" x14ac:dyDescent="0.25">
      <c r="A889" s="1">
        <v>887</v>
      </c>
      <c r="B889" s="1">
        <v>1828</v>
      </c>
      <c r="C889" t="s">
        <v>963</v>
      </c>
      <c r="D889" s="2">
        <v>1.55435680136806</v>
      </c>
      <c r="E889" s="2">
        <v>2.8772790341315799</v>
      </c>
      <c r="F889" s="1">
        <v>880</v>
      </c>
      <c r="G889" s="1">
        <v>7</v>
      </c>
      <c r="H889" s="2">
        <v>1.5740232601297801</v>
      </c>
      <c r="I889" s="2">
        <v>-1.9666458761717499E-2</v>
      </c>
      <c r="J889" s="1">
        <v>0</v>
      </c>
      <c r="K889" s="1" t="s">
        <v>21</v>
      </c>
      <c r="L889" s="1">
        <v>16</v>
      </c>
      <c r="M889" s="1" t="s">
        <v>213</v>
      </c>
      <c r="N889" s="2">
        <v>20.062585714474899</v>
      </c>
      <c r="O889" s="2">
        <v>23.812067133895699</v>
      </c>
    </row>
    <row r="890" spans="1:15" x14ac:dyDescent="0.25">
      <c r="A890" s="1">
        <v>888</v>
      </c>
      <c r="B890" s="1">
        <v>775</v>
      </c>
      <c r="C890" t="s">
        <v>964</v>
      </c>
      <c r="D890" s="2">
        <v>1.5580586273577499</v>
      </c>
      <c r="E890" s="2">
        <v>2.89501395772644</v>
      </c>
      <c r="F890" s="1">
        <v>881</v>
      </c>
      <c r="G890" s="1">
        <v>7</v>
      </c>
      <c r="H890" s="2">
        <v>1.5745235814135801</v>
      </c>
      <c r="I890" s="2">
        <v>-1.6464954055829501E-2</v>
      </c>
      <c r="J890" s="1">
        <v>0</v>
      </c>
      <c r="K890" s="1" t="s">
        <v>16</v>
      </c>
      <c r="L890" s="1">
        <v>63</v>
      </c>
      <c r="M890" s="1" t="s">
        <v>121</v>
      </c>
      <c r="N890" s="2">
        <v>55.456921340317997</v>
      </c>
      <c r="O890" s="2">
        <v>59.877440471254602</v>
      </c>
    </row>
    <row r="891" spans="1:15" x14ac:dyDescent="0.25">
      <c r="A891" s="1">
        <v>889</v>
      </c>
      <c r="B891" s="1">
        <v>518</v>
      </c>
      <c r="C891" t="s">
        <v>965</v>
      </c>
      <c r="D891" s="2">
        <v>1.5610099332002001</v>
      </c>
      <c r="E891" s="2">
        <v>2.8498252696891599</v>
      </c>
      <c r="F891" s="1">
        <v>793</v>
      </c>
      <c r="G891" s="1">
        <v>96</v>
      </c>
      <c r="H891" s="2">
        <v>1.4184582462377</v>
      </c>
      <c r="I891" s="2">
        <v>0.14255168696250101</v>
      </c>
      <c r="J891" s="1">
        <v>0</v>
      </c>
      <c r="K891" s="1" t="s">
        <v>50</v>
      </c>
      <c r="L891" s="1">
        <v>74</v>
      </c>
      <c r="M891" s="1" t="s">
        <v>22</v>
      </c>
      <c r="N891" s="2">
        <v>72.131438298777297</v>
      </c>
      <c r="O891" s="2">
        <v>77.027797167126906</v>
      </c>
    </row>
    <row r="892" spans="1:15" x14ac:dyDescent="0.25">
      <c r="A892" s="1">
        <v>890</v>
      </c>
      <c r="B892" s="1">
        <v>515</v>
      </c>
      <c r="C892" t="s">
        <v>966</v>
      </c>
      <c r="D892" s="2">
        <v>1.56131693969965</v>
      </c>
      <c r="E892" s="2">
        <v>2.9098772923458802</v>
      </c>
      <c r="F892" s="1">
        <v>883</v>
      </c>
      <c r="G892" s="1">
        <v>7</v>
      </c>
      <c r="H892" s="2">
        <v>1.57662994118272</v>
      </c>
      <c r="I892" s="2">
        <v>-1.53130014830691E-2</v>
      </c>
      <c r="J892" s="1">
        <v>0</v>
      </c>
      <c r="K892" s="1" t="s">
        <v>362</v>
      </c>
      <c r="L892" s="1">
        <v>61</v>
      </c>
      <c r="M892" s="1" t="s">
        <v>690</v>
      </c>
      <c r="N892" s="2">
        <v>44.097783233486602</v>
      </c>
      <c r="O892" s="2">
        <v>48.4452068327642</v>
      </c>
    </row>
    <row r="893" spans="1:15" x14ac:dyDescent="0.25">
      <c r="A893" s="1">
        <v>891</v>
      </c>
      <c r="B893" s="1">
        <v>1376</v>
      </c>
      <c r="C893" t="s">
        <v>967</v>
      </c>
      <c r="D893" s="2">
        <v>1.5628376753198401</v>
      </c>
      <c r="E893" s="2">
        <v>3.1411902444219999</v>
      </c>
      <c r="F893" s="1">
        <v>877</v>
      </c>
      <c r="G893" s="1">
        <v>14</v>
      </c>
      <c r="H893" s="2">
        <v>1.57080465776992</v>
      </c>
      <c r="I893" s="2">
        <v>-7.9669824500834298E-3</v>
      </c>
      <c r="J893" s="1">
        <v>1</v>
      </c>
      <c r="K893" s="1" t="s">
        <v>24</v>
      </c>
      <c r="L893" s="1">
        <v>4</v>
      </c>
      <c r="M893" s="1" t="s">
        <v>213</v>
      </c>
      <c r="N893" s="2">
        <v>6.1809411343352902</v>
      </c>
      <c r="O893" s="2">
        <v>9.7528678133370796</v>
      </c>
    </row>
    <row r="894" spans="1:15" x14ac:dyDescent="0.25">
      <c r="A894" s="1">
        <v>892</v>
      </c>
      <c r="B894" s="1">
        <v>823</v>
      </c>
      <c r="C894" t="s">
        <v>968</v>
      </c>
      <c r="D894" s="2">
        <v>1.5662638835995299</v>
      </c>
      <c r="E894" s="2">
        <v>2.8610271150436102</v>
      </c>
      <c r="F894" s="1">
        <v>888</v>
      </c>
      <c r="G894" s="1">
        <v>4</v>
      </c>
      <c r="H894" s="2">
        <v>1.5920035658637499</v>
      </c>
      <c r="I894" s="2">
        <v>-2.57396822642217E-2</v>
      </c>
      <c r="J894" s="1">
        <v>0</v>
      </c>
      <c r="K894" s="1" t="s">
        <v>27</v>
      </c>
      <c r="L894" s="1">
        <v>56</v>
      </c>
      <c r="M894" s="1" t="s">
        <v>86</v>
      </c>
      <c r="N894" s="2">
        <v>45.278057726423697</v>
      </c>
      <c r="O894" s="2">
        <v>50.333420353692901</v>
      </c>
    </row>
    <row r="895" spans="1:15" x14ac:dyDescent="0.25">
      <c r="A895" s="1">
        <v>893</v>
      </c>
      <c r="B895" s="1">
        <v>854</v>
      </c>
      <c r="C895" t="s">
        <v>969</v>
      </c>
      <c r="D895" s="2">
        <v>1.5697184131523201</v>
      </c>
      <c r="E895" s="2">
        <v>2.8244299324295401</v>
      </c>
      <c r="F895" s="1">
        <v>970</v>
      </c>
      <c r="G895" s="1">
        <v>-77</v>
      </c>
      <c r="H895" s="2">
        <v>1.7347265904235301</v>
      </c>
      <c r="I895" s="2">
        <v>-0.16500817727120601</v>
      </c>
      <c r="J895" s="1">
        <v>0</v>
      </c>
      <c r="K895" s="1" t="s">
        <v>41</v>
      </c>
      <c r="L895" s="1">
        <v>67</v>
      </c>
      <c r="M895" s="1" t="s">
        <v>375</v>
      </c>
      <c r="N895" s="2">
        <v>58.771694542431398</v>
      </c>
      <c r="O895" s="2">
        <v>63.322669212541498</v>
      </c>
    </row>
    <row r="896" spans="1:15" x14ac:dyDescent="0.25">
      <c r="A896" s="1">
        <v>894</v>
      </c>
      <c r="B896" s="1">
        <v>956</v>
      </c>
      <c r="C896" t="s">
        <v>970</v>
      </c>
      <c r="D896" s="2">
        <v>1.57705300708602</v>
      </c>
      <c r="E896" s="2">
        <v>2.8799077462034801</v>
      </c>
      <c r="F896" s="1">
        <v>965</v>
      </c>
      <c r="G896" s="1">
        <v>-71</v>
      </c>
      <c r="H896" s="2">
        <v>1.7265137222509701</v>
      </c>
      <c r="I896" s="2">
        <v>-0.14946071516494699</v>
      </c>
      <c r="J896" s="1">
        <v>0</v>
      </c>
      <c r="K896" s="1" t="s">
        <v>27</v>
      </c>
      <c r="L896" s="1">
        <v>60</v>
      </c>
      <c r="M896" s="1" t="s">
        <v>86</v>
      </c>
      <c r="N896" s="2">
        <v>61.723934580689097</v>
      </c>
      <c r="O896" s="2">
        <v>66.714975137980304</v>
      </c>
    </row>
    <row r="897" spans="1:15" x14ac:dyDescent="0.25">
      <c r="A897" s="1">
        <v>895</v>
      </c>
      <c r="B897" s="1">
        <v>1000</v>
      </c>
      <c r="C897" t="s">
        <v>971</v>
      </c>
      <c r="D897" s="2">
        <v>1.5776341256075399</v>
      </c>
      <c r="E897" s="2">
        <v>2.8371509005775599</v>
      </c>
      <c r="F897" s="1">
        <v>889</v>
      </c>
      <c r="G897" s="1">
        <v>6</v>
      </c>
      <c r="H897" s="2">
        <v>1.5953960473716899</v>
      </c>
      <c r="I897" s="2">
        <v>-1.7761921764146E-2</v>
      </c>
      <c r="J897" s="1">
        <v>0</v>
      </c>
      <c r="K897" s="1" t="s">
        <v>16</v>
      </c>
      <c r="L897" s="1">
        <v>50</v>
      </c>
      <c r="M897" s="1" t="s">
        <v>470</v>
      </c>
      <c r="N897" s="2">
        <v>38.688264321397703</v>
      </c>
      <c r="O897" s="2">
        <v>42.934437499648404</v>
      </c>
    </row>
    <row r="898" spans="1:15" x14ac:dyDescent="0.25">
      <c r="A898" s="1">
        <v>896</v>
      </c>
      <c r="B898" s="1">
        <v>1191</v>
      </c>
      <c r="C898" t="s">
        <v>972</v>
      </c>
      <c r="D898" s="2">
        <v>1.5812428491938499</v>
      </c>
      <c r="E898" s="2">
        <v>2.8363378928851999</v>
      </c>
      <c r="F898" s="1">
        <v>893</v>
      </c>
      <c r="G898" s="1">
        <v>3</v>
      </c>
      <c r="H898" s="2">
        <v>1.6040234060387699</v>
      </c>
      <c r="I898" s="2">
        <v>-2.2780556844924402E-2</v>
      </c>
      <c r="J898" s="1">
        <v>0</v>
      </c>
      <c r="K898" s="1" t="s">
        <v>123</v>
      </c>
      <c r="L898" s="1">
        <v>58</v>
      </c>
      <c r="M898" s="1" t="s">
        <v>86</v>
      </c>
      <c r="N898" s="2">
        <v>58.466269952399003</v>
      </c>
      <c r="O898" s="2">
        <v>63.3561001817354</v>
      </c>
    </row>
    <row r="899" spans="1:15" x14ac:dyDescent="0.25">
      <c r="A899" s="1">
        <v>897</v>
      </c>
      <c r="B899" s="1">
        <v>585</v>
      </c>
      <c r="C899" t="s">
        <v>973</v>
      </c>
      <c r="D899" s="2">
        <v>1.5825686426988801</v>
      </c>
      <c r="E899" s="2">
        <v>2.8457412415775698</v>
      </c>
      <c r="F899" s="1">
        <v>892</v>
      </c>
      <c r="G899" s="1">
        <v>5</v>
      </c>
      <c r="H899" s="2">
        <v>1.60338694724417</v>
      </c>
      <c r="I899" s="2">
        <v>-2.08183045452939E-2</v>
      </c>
      <c r="J899" s="1">
        <v>0</v>
      </c>
      <c r="K899" s="1" t="s">
        <v>16</v>
      </c>
      <c r="L899" s="1">
        <v>59</v>
      </c>
      <c r="M899" s="1" t="s">
        <v>86</v>
      </c>
      <c r="N899" s="2">
        <v>61.510731762852203</v>
      </c>
      <c r="O899" s="2">
        <v>66.035010974528902</v>
      </c>
    </row>
    <row r="900" spans="1:15" x14ac:dyDescent="0.25">
      <c r="A900" s="1">
        <v>898</v>
      </c>
      <c r="B900" s="1">
        <v>902</v>
      </c>
      <c r="C900" t="s">
        <v>974</v>
      </c>
      <c r="D900" s="2">
        <v>1.5850904210028001</v>
      </c>
      <c r="E900" s="2">
        <v>2.8646657685002901</v>
      </c>
      <c r="F900" s="1">
        <v>896</v>
      </c>
      <c r="G900" s="1">
        <v>2</v>
      </c>
      <c r="H900" s="2">
        <v>1.6070136124258201</v>
      </c>
      <c r="I900" s="2">
        <v>-2.1923191423017602E-2</v>
      </c>
      <c r="J900" s="1">
        <v>0</v>
      </c>
      <c r="K900" s="1" t="s">
        <v>24</v>
      </c>
      <c r="L900" s="1">
        <v>27</v>
      </c>
      <c r="M900" s="1" t="s">
        <v>86</v>
      </c>
      <c r="N900" s="2">
        <v>35.279619885356702</v>
      </c>
      <c r="O900" s="2">
        <v>39.351632510428601</v>
      </c>
    </row>
    <row r="901" spans="1:15" x14ac:dyDescent="0.25">
      <c r="A901" s="1">
        <v>899</v>
      </c>
      <c r="B901" s="1">
        <v>1389</v>
      </c>
      <c r="C901" t="s">
        <v>975</v>
      </c>
      <c r="D901" s="2">
        <v>1.5851579654630199</v>
      </c>
      <c r="E901" s="2">
        <v>2.86151649526458</v>
      </c>
      <c r="F901" s="1">
        <v>902</v>
      </c>
      <c r="G901" s="1">
        <v>-3</v>
      </c>
      <c r="H901" s="2">
        <v>1.6172008762540599</v>
      </c>
      <c r="I901" s="2">
        <v>-3.2042910791044897E-2</v>
      </c>
      <c r="J901" s="1">
        <v>0</v>
      </c>
      <c r="K901" s="1" t="s">
        <v>24</v>
      </c>
      <c r="L901" s="1">
        <v>8</v>
      </c>
      <c r="M901" s="1" t="s">
        <v>213</v>
      </c>
      <c r="N901" s="2">
        <v>27.039544149370201</v>
      </c>
      <c r="O901" s="2">
        <v>30.822291365660298</v>
      </c>
    </row>
    <row r="902" spans="1:15" x14ac:dyDescent="0.25">
      <c r="A902" s="1">
        <v>900</v>
      </c>
      <c r="B902" s="1">
        <v>982</v>
      </c>
      <c r="C902" t="s">
        <v>976</v>
      </c>
      <c r="D902" s="2">
        <v>1.5866481699785</v>
      </c>
      <c r="E902" s="2">
        <v>2.8121232517938402</v>
      </c>
      <c r="F902" s="1">
        <v>894</v>
      </c>
      <c r="G902" s="1">
        <v>6</v>
      </c>
      <c r="H902" s="2">
        <v>1.60592356659923</v>
      </c>
      <c r="I902" s="2">
        <v>-1.9275396620732198E-2</v>
      </c>
      <c r="J902" s="1">
        <v>0</v>
      </c>
      <c r="K902" s="1" t="s">
        <v>27</v>
      </c>
      <c r="L902" s="1">
        <v>65</v>
      </c>
      <c r="M902" s="1" t="s">
        <v>86</v>
      </c>
      <c r="N902" s="2">
        <v>65.058737018115096</v>
      </c>
      <c r="O902" s="2">
        <v>69.8610448931599</v>
      </c>
    </row>
    <row r="903" spans="1:15" x14ac:dyDescent="0.25">
      <c r="A903" s="1">
        <v>901</v>
      </c>
      <c r="B903" s="1">
        <v>778</v>
      </c>
      <c r="C903" t="s">
        <v>977</v>
      </c>
      <c r="D903" s="2">
        <v>1.5872808127189</v>
      </c>
      <c r="E903" s="2">
        <v>2.9075159771958101</v>
      </c>
      <c r="F903" s="1">
        <v>898</v>
      </c>
      <c r="G903" s="1">
        <v>3</v>
      </c>
      <c r="H903" s="2">
        <v>1.60802137404589</v>
      </c>
      <c r="I903" s="2">
        <v>-2.0740561326985801E-2</v>
      </c>
      <c r="J903" s="1">
        <v>0</v>
      </c>
      <c r="K903" s="1" t="s">
        <v>27</v>
      </c>
      <c r="L903" s="1">
        <v>76</v>
      </c>
      <c r="M903" s="1" t="s">
        <v>86</v>
      </c>
      <c r="N903" s="2">
        <v>78.918431112509893</v>
      </c>
      <c r="O903" s="2">
        <v>84.195243252298994</v>
      </c>
    </row>
    <row r="904" spans="1:15" x14ac:dyDescent="0.25">
      <c r="A904" s="1">
        <v>902</v>
      </c>
      <c r="B904" s="1">
        <v>373</v>
      </c>
      <c r="C904" t="s">
        <v>978</v>
      </c>
      <c r="D904" s="2">
        <v>1.5885795514738199</v>
      </c>
      <c r="E904" s="2">
        <v>3.0370980726551302</v>
      </c>
      <c r="F904" s="1">
        <v>832</v>
      </c>
      <c r="G904" s="1">
        <v>70</v>
      </c>
      <c r="H904" s="2">
        <v>1.4970317639108</v>
      </c>
      <c r="I904" s="2">
        <v>9.1547787563024396E-2</v>
      </c>
      <c r="J904" s="1">
        <v>0</v>
      </c>
      <c r="K904" s="1" t="s">
        <v>41</v>
      </c>
      <c r="L904" s="1">
        <v>57</v>
      </c>
      <c r="M904" s="1" t="s">
        <v>375</v>
      </c>
      <c r="N904" s="2">
        <v>44.445512559975903</v>
      </c>
      <c r="O904" s="2">
        <v>48.8551037839039</v>
      </c>
    </row>
    <row r="905" spans="1:15" x14ac:dyDescent="0.25">
      <c r="A905" s="1">
        <v>903</v>
      </c>
      <c r="B905" s="1">
        <v>966</v>
      </c>
      <c r="C905" t="s">
        <v>979</v>
      </c>
      <c r="D905" s="2">
        <v>1.59059831024678</v>
      </c>
      <c r="E905" s="2">
        <v>2.8242268632831702</v>
      </c>
      <c r="F905" s="1">
        <v>890</v>
      </c>
      <c r="G905" s="1">
        <v>13</v>
      </c>
      <c r="H905" s="2">
        <v>1.59672047654816</v>
      </c>
      <c r="I905" s="2">
        <v>-6.1221663013772999E-3</v>
      </c>
      <c r="J905" s="1">
        <v>1</v>
      </c>
      <c r="K905" s="1" t="s">
        <v>27</v>
      </c>
      <c r="L905" s="1">
        <v>48</v>
      </c>
      <c r="M905" s="1" t="s">
        <v>22</v>
      </c>
      <c r="N905" s="2">
        <v>38.4847239054602</v>
      </c>
      <c r="O905" s="2">
        <v>43.194644325630399</v>
      </c>
    </row>
    <row r="906" spans="1:15" x14ac:dyDescent="0.25">
      <c r="A906" s="1">
        <v>904</v>
      </c>
      <c r="B906" s="1">
        <v>1835</v>
      </c>
      <c r="C906" t="s">
        <v>980</v>
      </c>
      <c r="D906" s="2">
        <v>1.59103872245105</v>
      </c>
      <c r="E906" s="2">
        <v>3.1172784393639801</v>
      </c>
      <c r="F906" s="1">
        <v>895</v>
      </c>
      <c r="G906" s="1">
        <v>9</v>
      </c>
      <c r="H906" s="2">
        <v>1.6063680538467699</v>
      </c>
      <c r="I906" s="2">
        <v>-1.53293313957248E-2</v>
      </c>
      <c r="J906" s="1">
        <v>0</v>
      </c>
      <c r="K906" s="1" t="s">
        <v>24</v>
      </c>
      <c r="L906" s="1">
        <v>8</v>
      </c>
      <c r="M906" s="1" t="s">
        <v>213</v>
      </c>
      <c r="N906" s="2">
        <v>6.4324318624371397</v>
      </c>
      <c r="O906" s="2">
        <v>10.013699780539399</v>
      </c>
    </row>
    <row r="907" spans="1:15" x14ac:dyDescent="0.25">
      <c r="A907" s="1">
        <v>905</v>
      </c>
      <c r="B907" s="1">
        <v>527</v>
      </c>
      <c r="C907" t="s">
        <v>981</v>
      </c>
      <c r="D907" s="2">
        <v>1.5919742764476501</v>
      </c>
      <c r="E907" s="2">
        <v>2.8752720453135101</v>
      </c>
      <c r="F907" s="1">
        <v>903</v>
      </c>
      <c r="G907" s="1">
        <v>2</v>
      </c>
      <c r="H907" s="2">
        <v>1.61730506712004</v>
      </c>
      <c r="I907" s="2">
        <v>-2.5330790672385899E-2</v>
      </c>
      <c r="J907" s="1">
        <v>0</v>
      </c>
      <c r="K907" s="1" t="s">
        <v>102</v>
      </c>
      <c r="L907" s="1">
        <v>97</v>
      </c>
      <c r="M907" s="1" t="s">
        <v>806</v>
      </c>
      <c r="N907" s="2">
        <v>71.646534497293302</v>
      </c>
      <c r="O907" s="2">
        <v>76.856062184616505</v>
      </c>
    </row>
    <row r="908" spans="1:15" x14ac:dyDescent="0.25">
      <c r="A908" s="1">
        <v>906</v>
      </c>
      <c r="B908" s="1">
        <v>1140</v>
      </c>
      <c r="C908" t="s">
        <v>982</v>
      </c>
      <c r="D908" s="2">
        <v>1.5920933410918501</v>
      </c>
      <c r="E908" s="2">
        <v>2.8213821702441799</v>
      </c>
      <c r="F908" s="1">
        <v>908</v>
      </c>
      <c r="G908" s="1">
        <v>-2</v>
      </c>
      <c r="H908" s="2">
        <v>1.6293489040931901</v>
      </c>
      <c r="I908" s="2">
        <v>-3.7255563001339101E-2</v>
      </c>
      <c r="J908" s="1">
        <v>0</v>
      </c>
      <c r="K908" s="1" t="s">
        <v>41</v>
      </c>
      <c r="L908" s="1">
        <v>65</v>
      </c>
      <c r="M908" s="1" t="s">
        <v>375</v>
      </c>
      <c r="N908" s="2">
        <v>54.482629576260599</v>
      </c>
      <c r="O908" s="2">
        <v>58.985847358262902</v>
      </c>
    </row>
    <row r="909" spans="1:15" x14ac:dyDescent="0.25">
      <c r="A909" s="1">
        <v>907</v>
      </c>
      <c r="B909" s="1">
        <v>980</v>
      </c>
      <c r="C909" t="s">
        <v>983</v>
      </c>
      <c r="D909" s="2">
        <v>1.59316663538667</v>
      </c>
      <c r="E909" s="2">
        <v>2.9702073486703799</v>
      </c>
      <c r="F909" s="1">
        <v>905</v>
      </c>
      <c r="G909" s="1">
        <v>2</v>
      </c>
      <c r="H909" s="2">
        <v>1.62577296553055</v>
      </c>
      <c r="I909" s="2">
        <v>-3.2606330143880098E-2</v>
      </c>
      <c r="J909" s="1">
        <v>0</v>
      </c>
      <c r="K909" s="1" t="s">
        <v>318</v>
      </c>
      <c r="L909" s="1">
        <v>44</v>
      </c>
      <c r="M909" s="1" t="s">
        <v>366</v>
      </c>
      <c r="N909" s="2">
        <v>26.081131047409698</v>
      </c>
      <c r="O909" s="2">
        <v>30.353604481291299</v>
      </c>
    </row>
    <row r="910" spans="1:15" x14ac:dyDescent="0.25">
      <c r="A910" s="1">
        <v>908</v>
      </c>
      <c r="B910" s="1">
        <v>1214</v>
      </c>
      <c r="C910" t="s">
        <v>984</v>
      </c>
      <c r="D910" s="2">
        <v>1.5934343670926601</v>
      </c>
      <c r="E910" s="2">
        <v>2.8961498162086601</v>
      </c>
      <c r="F910" s="1">
        <v>909</v>
      </c>
      <c r="G910" s="1">
        <v>-1</v>
      </c>
      <c r="H910" s="2">
        <v>1.6309526802966099</v>
      </c>
      <c r="I910" s="2">
        <v>-3.751831320395E-2</v>
      </c>
      <c r="J910" s="1">
        <v>0</v>
      </c>
      <c r="K910" s="1" t="s">
        <v>24</v>
      </c>
      <c r="L910" s="1">
        <v>18</v>
      </c>
      <c r="M910" s="1" t="s">
        <v>90</v>
      </c>
      <c r="N910" s="2">
        <v>27.764003815395501</v>
      </c>
      <c r="O910" s="2">
        <v>31.7301687146795</v>
      </c>
    </row>
    <row r="911" spans="1:15" x14ac:dyDescent="0.25">
      <c r="A911" s="1">
        <v>909</v>
      </c>
      <c r="B911" s="1">
        <v>1051</v>
      </c>
      <c r="C911" t="s">
        <v>985</v>
      </c>
      <c r="D911" s="2">
        <v>1.5943967612510099</v>
      </c>
      <c r="E911" s="2">
        <v>2.8757745524046898</v>
      </c>
      <c r="F911" s="1">
        <v>949</v>
      </c>
      <c r="G911" s="1">
        <v>-40</v>
      </c>
      <c r="H911" s="2">
        <v>1.70127292005127</v>
      </c>
      <c r="I911" s="2">
        <v>-0.106876158800259</v>
      </c>
      <c r="J911" s="1">
        <v>0</v>
      </c>
      <c r="K911" s="1" t="s">
        <v>117</v>
      </c>
      <c r="L911" s="1">
        <v>50</v>
      </c>
      <c r="M911" s="1" t="s">
        <v>185</v>
      </c>
      <c r="N911" s="2">
        <v>44.693941294763597</v>
      </c>
      <c r="O911" s="2">
        <v>49.382170907832297</v>
      </c>
    </row>
    <row r="912" spans="1:15" x14ac:dyDescent="0.25">
      <c r="A912" s="1">
        <v>910</v>
      </c>
      <c r="B912" s="1">
        <v>772</v>
      </c>
      <c r="C912" t="s">
        <v>986</v>
      </c>
      <c r="D912" s="2">
        <v>1.59621523832104</v>
      </c>
      <c r="E912" s="2">
        <v>2.87544477421828</v>
      </c>
      <c r="F912" s="1">
        <v>884</v>
      </c>
      <c r="G912" s="1">
        <v>26</v>
      </c>
      <c r="H912" s="2">
        <v>1.58005290258487</v>
      </c>
      <c r="I912" s="2">
        <v>1.6162335736167099E-2</v>
      </c>
      <c r="J912" s="1">
        <v>0</v>
      </c>
      <c r="K912" s="1" t="s">
        <v>24</v>
      </c>
      <c r="L912" s="1">
        <v>57</v>
      </c>
      <c r="M912" s="1" t="s">
        <v>90</v>
      </c>
      <c r="N912" s="2">
        <v>51.8414728418674</v>
      </c>
      <c r="O912" s="2">
        <v>56.668064876367502</v>
      </c>
    </row>
    <row r="913" spans="1:15" x14ac:dyDescent="0.25">
      <c r="A913" s="1">
        <v>911</v>
      </c>
      <c r="B913" s="1">
        <v>1096</v>
      </c>
      <c r="C913" t="s">
        <v>987</v>
      </c>
      <c r="D913" s="2">
        <v>1.5970748238691299</v>
      </c>
      <c r="E913" s="2">
        <v>2.76533973873503</v>
      </c>
      <c r="F913" s="1">
        <v>904</v>
      </c>
      <c r="G913" s="1">
        <v>7</v>
      </c>
      <c r="H913" s="2">
        <v>1.61780555019328</v>
      </c>
      <c r="I913" s="2">
        <v>-2.0730726324153601E-2</v>
      </c>
      <c r="J913" s="1">
        <v>0</v>
      </c>
      <c r="K913" s="1" t="s">
        <v>16</v>
      </c>
      <c r="L913" s="1">
        <v>54</v>
      </c>
      <c r="M913" s="1" t="s">
        <v>470</v>
      </c>
      <c r="N913" s="2">
        <v>48.7166921319781</v>
      </c>
      <c r="O913" s="2">
        <v>53.054595743825701</v>
      </c>
    </row>
    <row r="914" spans="1:15" x14ac:dyDescent="0.25">
      <c r="A914" s="1">
        <v>912</v>
      </c>
      <c r="B914" s="1">
        <v>1621</v>
      </c>
      <c r="C914" t="s">
        <v>988</v>
      </c>
      <c r="D914" s="2">
        <v>1.60293636408086</v>
      </c>
      <c r="E914" s="2">
        <v>2.91797893178886</v>
      </c>
      <c r="F914" s="1">
        <v>897</v>
      </c>
      <c r="G914" s="1">
        <v>15</v>
      </c>
      <c r="H914" s="2">
        <v>1.60711402641433</v>
      </c>
      <c r="I914" s="2">
        <v>-4.1776623334723898E-3</v>
      </c>
      <c r="J914" s="1">
        <v>0</v>
      </c>
      <c r="K914" s="1" t="s">
        <v>16</v>
      </c>
      <c r="L914" s="1">
        <v>8</v>
      </c>
      <c r="M914" s="1" t="s">
        <v>213</v>
      </c>
      <c r="N914" s="2">
        <v>13.144999311849199</v>
      </c>
      <c r="O914" s="2">
        <v>16.723177297218498</v>
      </c>
    </row>
    <row r="915" spans="1:15" x14ac:dyDescent="0.25">
      <c r="A915" s="1">
        <v>913</v>
      </c>
      <c r="B915" s="1">
        <v>736</v>
      </c>
      <c r="C915" t="s">
        <v>989</v>
      </c>
      <c r="D915" s="2">
        <v>1.6053525943614799</v>
      </c>
      <c r="E915" s="2">
        <v>2.8513230361811499</v>
      </c>
      <c r="F915" s="1">
        <v>849</v>
      </c>
      <c r="G915" s="1">
        <v>64</v>
      </c>
      <c r="H915" s="2">
        <v>1.5309878401385799</v>
      </c>
      <c r="I915" s="2">
        <v>7.4364754222896706E-2</v>
      </c>
      <c r="J915" s="1">
        <v>0</v>
      </c>
      <c r="K915" s="1" t="s">
        <v>41</v>
      </c>
      <c r="L915" s="1">
        <v>88</v>
      </c>
      <c r="M915" s="1" t="s">
        <v>375</v>
      </c>
      <c r="N915" s="2">
        <v>67.233351374328805</v>
      </c>
      <c r="O915" s="2">
        <v>72.027025850016798</v>
      </c>
    </row>
    <row r="916" spans="1:15" x14ac:dyDescent="0.25">
      <c r="A916" s="1">
        <v>914</v>
      </c>
      <c r="B916" s="1">
        <v>673</v>
      </c>
      <c r="C916" t="s">
        <v>990</v>
      </c>
      <c r="D916" s="2">
        <v>1.6076461408119</v>
      </c>
      <c r="E916" s="2">
        <v>2.7711048434133199</v>
      </c>
      <c r="F916" s="1">
        <v>901</v>
      </c>
      <c r="G916" s="1">
        <v>13</v>
      </c>
      <c r="H916" s="2">
        <v>1.61700728739595</v>
      </c>
      <c r="I916" s="2">
        <v>-9.3611465840484093E-3</v>
      </c>
      <c r="J916" s="1">
        <v>0</v>
      </c>
      <c r="K916" s="1" t="s">
        <v>53</v>
      </c>
      <c r="L916" s="1">
        <v>73</v>
      </c>
      <c r="M916" s="1" t="s">
        <v>86</v>
      </c>
      <c r="N916" s="2">
        <v>73.284067666389703</v>
      </c>
      <c r="O916" s="2">
        <v>78.387371332254602</v>
      </c>
    </row>
    <row r="917" spans="1:15" x14ac:dyDescent="0.25">
      <c r="A917" s="1">
        <v>915</v>
      </c>
      <c r="B917" s="1">
        <v>826</v>
      </c>
      <c r="C917" t="s">
        <v>991</v>
      </c>
      <c r="D917" s="2">
        <v>1.61545443057585</v>
      </c>
      <c r="E917" s="2">
        <v>2.9248002725081101</v>
      </c>
      <c r="F917" s="1" t="s">
        <v>213</v>
      </c>
      <c r="G917" s="1" t="s">
        <v>213</v>
      </c>
      <c r="H917" s="2" t="s">
        <v>213</v>
      </c>
      <c r="I917" s="2" t="s">
        <v>213</v>
      </c>
      <c r="J917" s="1">
        <v>1</v>
      </c>
      <c r="K917" s="1" t="s">
        <v>154</v>
      </c>
      <c r="L917" s="1">
        <v>21</v>
      </c>
      <c r="M917" s="1" t="s">
        <v>550</v>
      </c>
      <c r="N917" s="2">
        <v>38.058362720309503</v>
      </c>
      <c r="O917" s="2">
        <v>43.257140130093397</v>
      </c>
    </row>
    <row r="918" spans="1:15" x14ac:dyDescent="0.25">
      <c r="A918" s="1">
        <v>916</v>
      </c>
      <c r="B918" s="1">
        <v>610</v>
      </c>
      <c r="C918" t="s">
        <v>992</v>
      </c>
      <c r="D918" s="2">
        <v>1.61821365373927</v>
      </c>
      <c r="E918" s="2">
        <v>2.9658673654108898</v>
      </c>
      <c r="F918" s="1">
        <v>915</v>
      </c>
      <c r="G918" s="1">
        <v>1</v>
      </c>
      <c r="H918" s="2">
        <v>1.64665287172137</v>
      </c>
      <c r="I918" s="2">
        <v>-2.8439217982101601E-2</v>
      </c>
      <c r="J918" s="1">
        <v>0</v>
      </c>
      <c r="K918" s="1" t="s">
        <v>27</v>
      </c>
      <c r="L918" s="1">
        <v>42</v>
      </c>
      <c r="M918" s="1" t="s">
        <v>86</v>
      </c>
      <c r="N918" s="2">
        <v>40.607107385907199</v>
      </c>
      <c r="O918" s="2">
        <v>45.268522826669802</v>
      </c>
    </row>
    <row r="919" spans="1:15" x14ac:dyDescent="0.25">
      <c r="A919" s="1">
        <v>917</v>
      </c>
      <c r="B919" s="1">
        <v>609</v>
      </c>
      <c r="C919" t="s">
        <v>993</v>
      </c>
      <c r="D919" s="2">
        <v>1.62026331304218</v>
      </c>
      <c r="E919" s="2">
        <v>2.8476068987438699</v>
      </c>
      <c r="F919" s="1">
        <v>912</v>
      </c>
      <c r="G919" s="1">
        <v>5</v>
      </c>
      <c r="H919" s="2">
        <v>1.63957474777527</v>
      </c>
      <c r="I919" s="2">
        <v>-1.9311434733086101E-2</v>
      </c>
      <c r="J919" s="1">
        <v>0</v>
      </c>
      <c r="K919" s="1" t="s">
        <v>16</v>
      </c>
      <c r="L919" s="1">
        <v>49</v>
      </c>
      <c r="M919" s="1" t="s">
        <v>470</v>
      </c>
      <c r="N919" s="2">
        <v>40.950118342075498</v>
      </c>
      <c r="O919" s="2">
        <v>45.0743900290881</v>
      </c>
    </row>
    <row r="920" spans="1:15" x14ac:dyDescent="0.25">
      <c r="A920" s="1">
        <v>918</v>
      </c>
      <c r="B920" s="1">
        <v>1012</v>
      </c>
      <c r="C920" t="s">
        <v>994</v>
      </c>
      <c r="D920" s="2">
        <v>1.62105789426337</v>
      </c>
      <c r="E920" s="2">
        <v>2.7365080963096502</v>
      </c>
      <c r="F920" s="1">
        <v>891</v>
      </c>
      <c r="G920" s="1">
        <v>27</v>
      </c>
      <c r="H920" s="2">
        <v>1.59910156073289</v>
      </c>
      <c r="I920" s="2">
        <v>2.1956333530482899E-2</v>
      </c>
      <c r="J920" s="1">
        <v>0</v>
      </c>
      <c r="K920" s="1" t="s">
        <v>50</v>
      </c>
      <c r="L920" s="1">
        <v>42</v>
      </c>
      <c r="M920" s="1" t="s">
        <v>86</v>
      </c>
      <c r="N920" s="2">
        <v>47.985127518108598</v>
      </c>
      <c r="O920" s="2">
        <v>52.379794566111201</v>
      </c>
    </row>
    <row r="921" spans="1:15" x14ac:dyDescent="0.25">
      <c r="A921" s="1">
        <v>919</v>
      </c>
      <c r="B921" s="1">
        <v>1480</v>
      </c>
      <c r="C921" t="s">
        <v>995</v>
      </c>
      <c r="D921" s="2">
        <v>1.6221933767737</v>
      </c>
      <c r="E921" s="2">
        <v>2.9479944204550801</v>
      </c>
      <c r="F921" s="1">
        <v>900</v>
      </c>
      <c r="G921" s="1">
        <v>19</v>
      </c>
      <c r="H921" s="2">
        <v>1.61398341416196</v>
      </c>
      <c r="I921" s="2">
        <v>8.2099626117444497E-3</v>
      </c>
      <c r="J921" s="1">
        <v>1</v>
      </c>
      <c r="K921" s="1" t="s">
        <v>27</v>
      </c>
      <c r="L921" s="1">
        <v>34</v>
      </c>
      <c r="M921" s="1" t="s">
        <v>22</v>
      </c>
      <c r="N921" s="2">
        <v>42.989644942431099</v>
      </c>
      <c r="O921" s="2">
        <v>47.140706069436398</v>
      </c>
    </row>
    <row r="922" spans="1:15" x14ac:dyDescent="0.25">
      <c r="A922" s="1">
        <v>920</v>
      </c>
      <c r="B922" s="1">
        <v>1835</v>
      </c>
      <c r="C922" t="s">
        <v>996</v>
      </c>
      <c r="D922" s="2">
        <v>1.6245460731783601</v>
      </c>
      <c r="E922" s="2">
        <v>2.9492498616502498</v>
      </c>
      <c r="F922" s="1">
        <v>929</v>
      </c>
      <c r="G922" s="1">
        <v>-9</v>
      </c>
      <c r="H922" s="2">
        <v>1.66702504323441</v>
      </c>
      <c r="I922" s="2">
        <v>-4.2478970056053701E-2</v>
      </c>
      <c r="J922" s="1">
        <v>0</v>
      </c>
      <c r="K922" s="1" t="s">
        <v>24</v>
      </c>
      <c r="L922" s="1">
        <v>4</v>
      </c>
      <c r="M922" s="1" t="s">
        <v>213</v>
      </c>
      <c r="N922" s="2">
        <v>17.638812226414501</v>
      </c>
      <c r="O922" s="2">
        <v>21.3406228880832</v>
      </c>
    </row>
    <row r="923" spans="1:15" x14ac:dyDescent="0.25">
      <c r="A923" s="1">
        <v>921</v>
      </c>
      <c r="B923" s="1">
        <v>1088</v>
      </c>
      <c r="C923" t="s">
        <v>997</v>
      </c>
      <c r="D923" s="2">
        <v>1.6248156741841899</v>
      </c>
      <c r="E923" s="2">
        <v>2.7821925746188501</v>
      </c>
      <c r="F923" s="1">
        <v>919</v>
      </c>
      <c r="G923" s="1">
        <v>2</v>
      </c>
      <c r="H923" s="2">
        <v>1.6539242746379901</v>
      </c>
      <c r="I923" s="2">
        <v>-2.9108600453802799E-2</v>
      </c>
      <c r="J923" s="1">
        <v>0</v>
      </c>
      <c r="K923" s="1" t="s">
        <v>85</v>
      </c>
      <c r="L923" s="1">
        <v>33</v>
      </c>
      <c r="M923" s="1" t="s">
        <v>398</v>
      </c>
      <c r="N923" s="2">
        <v>34.451324184944802</v>
      </c>
      <c r="O923" s="2">
        <v>38.444409316245597</v>
      </c>
    </row>
    <row r="924" spans="1:15" x14ac:dyDescent="0.25">
      <c r="A924" s="1">
        <v>922</v>
      </c>
      <c r="B924" s="1">
        <v>732</v>
      </c>
      <c r="C924" t="s">
        <v>998</v>
      </c>
      <c r="D924" s="2">
        <v>1.6250537148083</v>
      </c>
      <c r="E924" s="2">
        <v>2.8265291272879098</v>
      </c>
      <c r="F924" s="1">
        <v>917</v>
      </c>
      <c r="G924" s="1">
        <v>5</v>
      </c>
      <c r="H924" s="2">
        <v>1.65306374286325</v>
      </c>
      <c r="I924" s="2">
        <v>-2.80100280549513E-2</v>
      </c>
      <c r="J924" s="1">
        <v>0</v>
      </c>
      <c r="K924" s="1" t="s">
        <v>318</v>
      </c>
      <c r="L924" s="1">
        <v>63</v>
      </c>
      <c r="M924" s="1" t="s">
        <v>86</v>
      </c>
      <c r="N924" s="2">
        <v>63.409728455325002</v>
      </c>
      <c r="O924" s="2">
        <v>68.480752535370996</v>
      </c>
    </row>
    <row r="925" spans="1:15" x14ac:dyDescent="0.25">
      <c r="A925" s="1">
        <v>923</v>
      </c>
      <c r="B925" s="1">
        <v>1303</v>
      </c>
      <c r="C925" t="s">
        <v>999</v>
      </c>
      <c r="D925" s="2">
        <v>1.6254540283316601</v>
      </c>
      <c r="E925" s="2">
        <v>2.97947708594769</v>
      </c>
      <c r="F925" s="1">
        <v>914</v>
      </c>
      <c r="G925" s="1">
        <v>9</v>
      </c>
      <c r="H925" s="2">
        <v>1.64646719749285</v>
      </c>
      <c r="I925" s="2">
        <v>-2.10131691611894E-2</v>
      </c>
      <c r="J925" s="1">
        <v>1</v>
      </c>
      <c r="K925" s="1" t="s">
        <v>24</v>
      </c>
      <c r="L925" s="1">
        <v>21</v>
      </c>
      <c r="M925" s="1" t="s">
        <v>17</v>
      </c>
      <c r="N925" s="2">
        <v>11.8593301355</v>
      </c>
      <c r="O925" s="2">
        <v>15.673848217200099</v>
      </c>
    </row>
    <row r="926" spans="1:15" x14ac:dyDescent="0.25">
      <c r="A926" s="1">
        <v>924</v>
      </c>
      <c r="B926" s="1">
        <v>1835</v>
      </c>
      <c r="C926" t="s">
        <v>1000</v>
      </c>
      <c r="D926" s="2">
        <v>1.6255511424649201</v>
      </c>
      <c r="E926" s="2">
        <v>2.8639293701142101</v>
      </c>
      <c r="F926" s="1">
        <v>870</v>
      </c>
      <c r="G926" s="1">
        <v>54</v>
      </c>
      <c r="H926" s="2">
        <v>1.5601534231507601</v>
      </c>
      <c r="I926" s="2">
        <v>6.5397719314158595E-2</v>
      </c>
      <c r="J926" s="1">
        <v>0</v>
      </c>
      <c r="K926" s="1" t="s">
        <v>24</v>
      </c>
      <c r="L926" s="1">
        <v>10</v>
      </c>
      <c r="M926" s="1" t="s">
        <v>213</v>
      </c>
      <c r="N926" s="2">
        <v>31.526552770107099</v>
      </c>
      <c r="O926" s="2">
        <v>35.383867090288</v>
      </c>
    </row>
    <row r="927" spans="1:15" x14ac:dyDescent="0.25">
      <c r="A927" s="1">
        <v>925</v>
      </c>
      <c r="B927" s="1">
        <v>1443</v>
      </c>
      <c r="C927" t="s">
        <v>1001</v>
      </c>
      <c r="D927" s="2">
        <v>1.62649397627319</v>
      </c>
      <c r="E927" s="2">
        <v>2.58636762317541</v>
      </c>
      <c r="F927" s="1">
        <v>1010</v>
      </c>
      <c r="G927" s="1">
        <v>-85</v>
      </c>
      <c r="H927" s="2">
        <v>1.80162792287903</v>
      </c>
      <c r="I927" s="2">
        <v>-0.175133946605842</v>
      </c>
      <c r="J927" s="1">
        <v>0</v>
      </c>
      <c r="K927" s="1" t="s">
        <v>27</v>
      </c>
      <c r="L927" s="1">
        <v>37</v>
      </c>
      <c r="M927" s="1" t="s">
        <v>550</v>
      </c>
      <c r="N927" s="2">
        <v>64.614312975374901</v>
      </c>
      <c r="O927" s="2">
        <v>70.5339509222337</v>
      </c>
    </row>
    <row r="928" spans="1:15" x14ac:dyDescent="0.25">
      <c r="A928" s="1">
        <v>926</v>
      </c>
      <c r="B928" s="1">
        <v>1269</v>
      </c>
      <c r="C928" t="s">
        <v>1002</v>
      </c>
      <c r="D928" s="2">
        <v>1.6308443968077899</v>
      </c>
      <c r="E928" s="2">
        <v>2.9566614600682399</v>
      </c>
      <c r="F928" s="1">
        <v>1029</v>
      </c>
      <c r="G928" s="1">
        <v>-103</v>
      </c>
      <c r="H928" s="2">
        <v>1.83166747048198</v>
      </c>
      <c r="I928" s="2">
        <v>-0.200823073674194</v>
      </c>
      <c r="J928" s="1">
        <v>1</v>
      </c>
      <c r="K928" s="1" t="s">
        <v>24</v>
      </c>
      <c r="L928" s="1">
        <v>23</v>
      </c>
      <c r="M928" s="1" t="s">
        <v>22</v>
      </c>
      <c r="N928" s="2">
        <v>27.642177128743299</v>
      </c>
      <c r="O928" s="2">
        <v>31.558722137668799</v>
      </c>
    </row>
    <row r="929" spans="1:15" x14ac:dyDescent="0.25">
      <c r="A929" s="1">
        <v>927</v>
      </c>
      <c r="B929" s="1">
        <v>636</v>
      </c>
      <c r="C929" t="s">
        <v>1003</v>
      </c>
      <c r="D929" s="2">
        <v>1.63094690071989</v>
      </c>
      <c r="E929" s="2">
        <v>2.9057726230249998</v>
      </c>
      <c r="F929" s="1">
        <v>1000</v>
      </c>
      <c r="G929" s="1">
        <v>-73</v>
      </c>
      <c r="H929" s="2">
        <v>1.7860145632550499</v>
      </c>
      <c r="I929" s="2">
        <v>-0.15506766253515999</v>
      </c>
      <c r="J929" s="1">
        <v>0</v>
      </c>
      <c r="K929" s="1" t="s">
        <v>41</v>
      </c>
      <c r="L929" s="1">
        <v>61</v>
      </c>
      <c r="M929" s="1" t="s">
        <v>375</v>
      </c>
      <c r="N929" s="2">
        <v>44.467068990012201</v>
      </c>
      <c r="O929" s="2">
        <v>49.050815296137301</v>
      </c>
    </row>
    <row r="930" spans="1:15" x14ac:dyDescent="0.25">
      <c r="A930" s="1">
        <v>928</v>
      </c>
      <c r="B930" s="1">
        <v>682</v>
      </c>
      <c r="C930" t="s">
        <v>1004</v>
      </c>
      <c r="D930" s="2">
        <v>1.63258522929785</v>
      </c>
      <c r="E930" s="2">
        <v>2.8247792439505299</v>
      </c>
      <c r="F930" s="1">
        <v>924</v>
      </c>
      <c r="G930" s="1">
        <v>4</v>
      </c>
      <c r="H930" s="2">
        <v>1.66212591599184</v>
      </c>
      <c r="I930" s="2">
        <v>-2.9540686693992201E-2</v>
      </c>
      <c r="J930" s="1">
        <v>0</v>
      </c>
      <c r="K930" s="1" t="s">
        <v>85</v>
      </c>
      <c r="L930" s="1">
        <v>51</v>
      </c>
      <c r="M930" s="1" t="s">
        <v>398</v>
      </c>
      <c r="N930" s="2">
        <v>48.004785921490502</v>
      </c>
      <c r="O930" s="2">
        <v>52.390041593888803</v>
      </c>
    </row>
    <row r="931" spans="1:15" x14ac:dyDescent="0.25">
      <c r="A931" s="1">
        <v>929</v>
      </c>
      <c r="B931" s="1">
        <v>1249</v>
      </c>
      <c r="C931" t="s">
        <v>1005</v>
      </c>
      <c r="D931" s="2">
        <v>1.63350859658391</v>
      </c>
      <c r="E931" s="2">
        <v>2.9529129983914202</v>
      </c>
      <c r="F931" s="1">
        <v>913</v>
      </c>
      <c r="G931" s="1">
        <v>16</v>
      </c>
      <c r="H931" s="2">
        <v>1.64538741049292</v>
      </c>
      <c r="I931" s="2">
        <v>-1.18788139090076E-2</v>
      </c>
      <c r="J931" s="1">
        <v>1</v>
      </c>
      <c r="K931" s="1" t="s">
        <v>50</v>
      </c>
      <c r="L931" s="1">
        <v>6</v>
      </c>
      <c r="M931" s="1" t="s">
        <v>213</v>
      </c>
      <c r="N931" s="2">
        <v>11.139322893878299</v>
      </c>
      <c r="O931" s="2">
        <v>14.8265749146953</v>
      </c>
    </row>
    <row r="932" spans="1:15" x14ac:dyDescent="0.25">
      <c r="A932" s="1">
        <v>930</v>
      </c>
      <c r="B932" s="1">
        <v>662</v>
      </c>
      <c r="C932" t="s">
        <v>1006</v>
      </c>
      <c r="D932" s="2">
        <v>1.63434696808727</v>
      </c>
      <c r="E932" s="2">
        <v>2.8742213234853602</v>
      </c>
      <c r="F932" s="1">
        <v>920</v>
      </c>
      <c r="G932" s="1">
        <v>10</v>
      </c>
      <c r="H932" s="2">
        <v>1.6551252206289899</v>
      </c>
      <c r="I932" s="2">
        <v>-2.0778252541716401E-2</v>
      </c>
      <c r="J932" s="1">
        <v>0</v>
      </c>
      <c r="K932" s="1" t="s">
        <v>55</v>
      </c>
      <c r="L932" s="1">
        <v>70</v>
      </c>
      <c r="M932" s="1" t="s">
        <v>86</v>
      </c>
      <c r="N932" s="2">
        <v>60.378374804441798</v>
      </c>
      <c r="O932" s="2">
        <v>65.535498164126594</v>
      </c>
    </row>
    <row r="933" spans="1:15" x14ac:dyDescent="0.25">
      <c r="A933" s="1">
        <v>931</v>
      </c>
      <c r="B933" s="1">
        <v>1063</v>
      </c>
      <c r="C933" t="s">
        <v>1007</v>
      </c>
      <c r="D933" s="2">
        <v>1.6357467266561301</v>
      </c>
      <c r="E933" s="2">
        <v>2.8390235443071301</v>
      </c>
      <c r="F933" s="1">
        <v>927</v>
      </c>
      <c r="G933" s="1">
        <v>4</v>
      </c>
      <c r="H933" s="2">
        <v>1.6656687402964101</v>
      </c>
      <c r="I933" s="2">
        <v>-2.99220136402845E-2</v>
      </c>
      <c r="J933" s="1">
        <v>0</v>
      </c>
      <c r="K933" s="1" t="s">
        <v>24</v>
      </c>
      <c r="L933" s="1">
        <v>45</v>
      </c>
      <c r="M933" s="1" t="s">
        <v>90</v>
      </c>
      <c r="N933" s="2">
        <v>45.149949986536299</v>
      </c>
      <c r="O933" s="2">
        <v>49.446969488188202</v>
      </c>
    </row>
    <row r="934" spans="1:15" x14ac:dyDescent="0.25">
      <c r="A934" s="1">
        <v>932</v>
      </c>
      <c r="B934" s="1">
        <v>945</v>
      </c>
      <c r="C934" t="s">
        <v>1008</v>
      </c>
      <c r="D934" s="2">
        <v>1.6365584891566101</v>
      </c>
      <c r="E934" s="2">
        <v>2.93702191592102</v>
      </c>
      <c r="F934" s="1">
        <v>910</v>
      </c>
      <c r="G934" s="1">
        <v>22</v>
      </c>
      <c r="H934" s="2">
        <v>1.63145889444461</v>
      </c>
      <c r="I934" s="2">
        <v>5.0995947119984999E-3</v>
      </c>
      <c r="J934" s="1">
        <v>0</v>
      </c>
      <c r="K934" s="1" t="s">
        <v>24</v>
      </c>
      <c r="L934" s="1">
        <v>45</v>
      </c>
      <c r="M934" s="1" t="s">
        <v>185</v>
      </c>
      <c r="N934" s="2">
        <v>40.732265149555303</v>
      </c>
      <c r="O934" s="2">
        <v>45.535016877569902</v>
      </c>
    </row>
    <row r="935" spans="1:15" x14ac:dyDescent="0.25">
      <c r="A935" s="1">
        <v>933</v>
      </c>
      <c r="B935" s="1">
        <v>1795</v>
      </c>
      <c r="C935" t="s">
        <v>1009</v>
      </c>
      <c r="D935" s="2">
        <v>1.6373804033119299</v>
      </c>
      <c r="E935" s="2">
        <v>2.8109518445180099</v>
      </c>
      <c r="F935" s="1">
        <v>921</v>
      </c>
      <c r="G935" s="1">
        <v>12</v>
      </c>
      <c r="H935" s="2">
        <v>1.6558375379789101</v>
      </c>
      <c r="I935" s="2">
        <v>-1.8457134666976401E-2</v>
      </c>
      <c r="J935" s="1">
        <v>0</v>
      </c>
      <c r="K935" s="1" t="s">
        <v>30</v>
      </c>
      <c r="L935" s="1">
        <v>53</v>
      </c>
      <c r="M935" s="1" t="s">
        <v>86</v>
      </c>
      <c r="N935" s="2">
        <v>58.012857604635698</v>
      </c>
      <c r="O935" s="2">
        <v>62.607606976571297</v>
      </c>
    </row>
    <row r="936" spans="1:15" x14ac:dyDescent="0.25">
      <c r="A936" s="1">
        <v>934</v>
      </c>
      <c r="B936" s="1">
        <v>1635</v>
      </c>
      <c r="C936" t="s">
        <v>1010</v>
      </c>
      <c r="D936" s="2">
        <v>1.6388285778298499</v>
      </c>
      <c r="E936" s="2">
        <v>2.8562309938702599</v>
      </c>
      <c r="F936" s="1">
        <v>911</v>
      </c>
      <c r="G936" s="1">
        <v>23</v>
      </c>
      <c r="H936" s="2">
        <v>1.63466007757639</v>
      </c>
      <c r="I936" s="2">
        <v>4.1685002534563899E-3</v>
      </c>
      <c r="J936" s="1">
        <v>0</v>
      </c>
      <c r="K936" s="1" t="s">
        <v>24</v>
      </c>
      <c r="L936" s="1">
        <v>55</v>
      </c>
      <c r="M936" s="1" t="s">
        <v>185</v>
      </c>
      <c r="N936" s="2">
        <v>43.1834423129607</v>
      </c>
      <c r="O936" s="2">
        <v>48.072234168193098</v>
      </c>
    </row>
    <row r="937" spans="1:15" x14ac:dyDescent="0.25">
      <c r="A937" s="1">
        <v>935</v>
      </c>
      <c r="B937" s="1">
        <v>1366</v>
      </c>
      <c r="C937" t="s">
        <v>1011</v>
      </c>
      <c r="D937" s="2">
        <v>1.6429942864498399</v>
      </c>
      <c r="E937" s="2">
        <v>2.6791531927098902</v>
      </c>
      <c r="F937" s="1">
        <v>926</v>
      </c>
      <c r="G937" s="1">
        <v>9</v>
      </c>
      <c r="H937" s="2">
        <v>1.6635909068766299</v>
      </c>
      <c r="I937" s="2">
        <v>-2.0596620426789301E-2</v>
      </c>
      <c r="J937" s="1">
        <v>0</v>
      </c>
      <c r="K937" s="1" t="s">
        <v>98</v>
      </c>
      <c r="L937" s="1">
        <v>34</v>
      </c>
      <c r="M937" s="1" t="s">
        <v>86</v>
      </c>
      <c r="N937" s="2">
        <v>46.085380766776098</v>
      </c>
      <c r="O937" s="2">
        <v>50.418198110073298</v>
      </c>
    </row>
    <row r="938" spans="1:15" x14ac:dyDescent="0.25">
      <c r="A938" s="1">
        <v>936</v>
      </c>
      <c r="B938" s="1">
        <v>743</v>
      </c>
      <c r="C938" t="s">
        <v>1012</v>
      </c>
      <c r="D938" s="2">
        <v>1.64304463656615</v>
      </c>
      <c r="E938" s="2">
        <v>2.71790912704494</v>
      </c>
      <c r="F938" s="1">
        <v>867</v>
      </c>
      <c r="G938" s="1">
        <v>69</v>
      </c>
      <c r="H938" s="2">
        <v>1.5574499425419901</v>
      </c>
      <c r="I938" s="2">
        <v>8.5594694024161394E-2</v>
      </c>
      <c r="J938" s="1">
        <v>0</v>
      </c>
      <c r="K938" s="1" t="s">
        <v>27</v>
      </c>
      <c r="L938" s="1">
        <v>67</v>
      </c>
      <c r="M938" s="1" t="s">
        <v>86</v>
      </c>
      <c r="N938" s="2">
        <v>46.567721436489599</v>
      </c>
      <c r="O938" s="2">
        <v>51.736758171895097</v>
      </c>
    </row>
    <row r="939" spans="1:15" x14ac:dyDescent="0.25">
      <c r="A939" s="1">
        <v>937</v>
      </c>
      <c r="B939" s="1">
        <v>901</v>
      </c>
      <c r="C939" t="s">
        <v>1013</v>
      </c>
      <c r="D939" s="2">
        <v>1.64429876740006</v>
      </c>
      <c r="E939" s="2">
        <v>2.89491172061545</v>
      </c>
      <c r="F939" s="1">
        <v>830</v>
      </c>
      <c r="G939" s="1">
        <v>107</v>
      </c>
      <c r="H939" s="2">
        <v>1.49031685473234</v>
      </c>
      <c r="I939" s="2">
        <v>0.15398191266771799</v>
      </c>
      <c r="J939" s="1">
        <v>0</v>
      </c>
      <c r="K939" s="1" t="s">
        <v>24</v>
      </c>
      <c r="L939" s="1">
        <v>30</v>
      </c>
      <c r="M939" s="1" t="s">
        <v>185</v>
      </c>
      <c r="N939" s="2">
        <v>26.121254631014001</v>
      </c>
      <c r="O939" s="2">
        <v>30.748816523113</v>
      </c>
    </row>
    <row r="940" spans="1:15" x14ac:dyDescent="0.25">
      <c r="A940" s="1">
        <v>938</v>
      </c>
      <c r="B940" s="1">
        <v>1470</v>
      </c>
      <c r="C940" t="s">
        <v>1014</v>
      </c>
      <c r="D940" s="2">
        <v>1.6448327515910599</v>
      </c>
      <c r="E940" s="2">
        <v>2.7736849100310099</v>
      </c>
      <c r="F940" s="1">
        <v>939</v>
      </c>
      <c r="G940" s="1">
        <v>-1</v>
      </c>
      <c r="H940" s="2">
        <v>1.6863965756664501</v>
      </c>
      <c r="I940" s="2">
        <v>-4.1563824075389701E-2</v>
      </c>
      <c r="J940" s="1">
        <v>0</v>
      </c>
      <c r="K940" s="1" t="s">
        <v>24</v>
      </c>
      <c r="L940" s="1">
        <v>64</v>
      </c>
      <c r="M940" s="1" t="s">
        <v>366</v>
      </c>
      <c r="N940" s="2">
        <v>42.730775989516196</v>
      </c>
      <c r="O940" s="2">
        <v>47.376955106408602</v>
      </c>
    </row>
    <row r="941" spans="1:15" x14ac:dyDescent="0.25">
      <c r="A941" s="1">
        <v>939</v>
      </c>
      <c r="B941" s="1">
        <v>1534</v>
      </c>
      <c r="C941" t="s">
        <v>1015</v>
      </c>
      <c r="D941" s="2">
        <v>1.6449120124032099</v>
      </c>
      <c r="E941" s="2">
        <v>2.7927182310877798</v>
      </c>
      <c r="F941" s="1">
        <v>932</v>
      </c>
      <c r="G941" s="1">
        <v>7</v>
      </c>
      <c r="H941" s="2">
        <v>1.6678938180563401</v>
      </c>
      <c r="I941" s="2">
        <v>-2.2981805653125201E-2</v>
      </c>
      <c r="J941" s="1">
        <v>0</v>
      </c>
      <c r="K941" s="1" t="s">
        <v>24</v>
      </c>
      <c r="L941" s="1">
        <v>32</v>
      </c>
      <c r="M941" s="1" t="s">
        <v>86</v>
      </c>
      <c r="N941" s="2">
        <v>41.638666131015199</v>
      </c>
      <c r="O941" s="2">
        <v>46.061600200579903</v>
      </c>
    </row>
    <row r="942" spans="1:15" x14ac:dyDescent="0.25">
      <c r="A942" s="1">
        <v>940</v>
      </c>
      <c r="B942" s="1">
        <v>1185</v>
      </c>
      <c r="C942" t="s">
        <v>1016</v>
      </c>
      <c r="D942" s="2">
        <v>1.6456067908777801</v>
      </c>
      <c r="E942" s="2">
        <v>2.9446134328579001</v>
      </c>
      <c r="F942" s="1">
        <v>931</v>
      </c>
      <c r="G942" s="1">
        <v>9</v>
      </c>
      <c r="H942" s="2">
        <v>1.66718963579389</v>
      </c>
      <c r="I942" s="2">
        <v>-2.1582844916109699E-2</v>
      </c>
      <c r="J942" s="1">
        <v>0</v>
      </c>
      <c r="K942" s="1" t="s">
        <v>27</v>
      </c>
      <c r="L942" s="1">
        <v>66</v>
      </c>
      <c r="M942" s="1" t="s">
        <v>86</v>
      </c>
      <c r="N942" s="2">
        <v>67.108226569132995</v>
      </c>
      <c r="O942" s="2">
        <v>72.250070627594496</v>
      </c>
    </row>
    <row r="943" spans="1:15" x14ac:dyDescent="0.25">
      <c r="A943" s="1">
        <v>941</v>
      </c>
      <c r="B943" s="1">
        <v>1068</v>
      </c>
      <c r="C943" t="s">
        <v>1017</v>
      </c>
      <c r="D943" s="2">
        <v>1.64645961671343</v>
      </c>
      <c r="E943" s="2">
        <v>2.8265388909542501</v>
      </c>
      <c r="F943" s="1">
        <v>1068</v>
      </c>
      <c r="G943" s="1">
        <v>-127</v>
      </c>
      <c r="H943" s="2">
        <v>1.9002722315023399</v>
      </c>
      <c r="I943" s="2">
        <v>-0.25381261478891298</v>
      </c>
      <c r="J943" s="1">
        <v>0</v>
      </c>
      <c r="K943" s="1" t="s">
        <v>24</v>
      </c>
      <c r="L943" s="1">
        <v>60</v>
      </c>
      <c r="M943" s="1" t="s">
        <v>90</v>
      </c>
      <c r="N943" s="2">
        <v>51.417015321986803</v>
      </c>
      <c r="O943" s="2">
        <v>56.3068757854982</v>
      </c>
    </row>
    <row r="944" spans="1:15" x14ac:dyDescent="0.25">
      <c r="A944" s="1">
        <v>942</v>
      </c>
      <c r="B944" s="1">
        <v>847</v>
      </c>
      <c r="C944" t="s">
        <v>1018</v>
      </c>
      <c r="D944" s="2">
        <v>1.6466175377926899</v>
      </c>
      <c r="E944" s="2">
        <v>2.9108262875086002</v>
      </c>
      <c r="F944" s="1">
        <v>933</v>
      </c>
      <c r="G944" s="1">
        <v>9</v>
      </c>
      <c r="H944" s="2">
        <v>1.67195807898735</v>
      </c>
      <c r="I944" s="2">
        <v>-2.5340541194656101E-2</v>
      </c>
      <c r="J944" s="1">
        <v>0</v>
      </c>
      <c r="K944" s="1" t="s">
        <v>85</v>
      </c>
      <c r="L944" s="1">
        <v>32</v>
      </c>
      <c r="M944" s="1" t="s">
        <v>121</v>
      </c>
      <c r="N944" s="2">
        <v>27.867441350239101</v>
      </c>
      <c r="O944" s="2">
        <v>32.349091922138797</v>
      </c>
    </row>
    <row r="945" spans="1:15" x14ac:dyDescent="0.25">
      <c r="A945" s="1">
        <v>943</v>
      </c>
      <c r="B945" s="1">
        <v>793</v>
      </c>
      <c r="C945" t="s">
        <v>1019</v>
      </c>
      <c r="D945" s="2">
        <v>1.6497993268931599</v>
      </c>
      <c r="E945" s="2">
        <v>2.88688397412399</v>
      </c>
      <c r="F945" s="1">
        <v>936</v>
      </c>
      <c r="G945" s="1">
        <v>7</v>
      </c>
      <c r="H945" s="2">
        <v>1.6806381725475199</v>
      </c>
      <c r="I945" s="2">
        <v>-3.0838845654362498E-2</v>
      </c>
      <c r="J945" s="1">
        <v>0</v>
      </c>
      <c r="K945" s="1" t="s">
        <v>85</v>
      </c>
      <c r="L945" s="1">
        <v>66</v>
      </c>
      <c r="M945" s="1" t="s">
        <v>398</v>
      </c>
      <c r="N945" s="2">
        <v>59.885143051443698</v>
      </c>
      <c r="O945" s="2">
        <v>64.342588995478096</v>
      </c>
    </row>
    <row r="946" spans="1:15" x14ac:dyDescent="0.25">
      <c r="A946" s="1">
        <v>944</v>
      </c>
      <c r="B946" s="1">
        <v>1056</v>
      </c>
      <c r="C946" t="s">
        <v>1020</v>
      </c>
      <c r="D946" s="2">
        <v>1.6501119164145801</v>
      </c>
      <c r="E946" s="2">
        <v>2.8386297135821899</v>
      </c>
      <c r="F946" s="1">
        <v>938</v>
      </c>
      <c r="G946" s="1">
        <v>6</v>
      </c>
      <c r="H946" s="2">
        <v>1.6846749811514099</v>
      </c>
      <c r="I946" s="2">
        <v>-3.4563064736829602E-2</v>
      </c>
      <c r="J946" s="1">
        <v>0</v>
      </c>
      <c r="K946" s="1" t="s">
        <v>27</v>
      </c>
      <c r="L946" s="1">
        <v>34</v>
      </c>
      <c r="M946" s="1" t="s">
        <v>366</v>
      </c>
      <c r="N946" s="2">
        <v>39.962809277780401</v>
      </c>
      <c r="O946" s="2">
        <v>44.204225988680697</v>
      </c>
    </row>
    <row r="947" spans="1:15" x14ac:dyDescent="0.25">
      <c r="A947" s="1">
        <v>945</v>
      </c>
      <c r="B947" s="1">
        <v>1835</v>
      </c>
      <c r="C947" t="s">
        <v>1021</v>
      </c>
      <c r="D947" s="2">
        <v>1.6510370861746999</v>
      </c>
      <c r="E947" s="2">
        <v>2.8271786292727499</v>
      </c>
      <c r="F947" s="1">
        <v>947</v>
      </c>
      <c r="G947" s="1">
        <v>-2</v>
      </c>
      <c r="H947" s="2">
        <v>1.7004438904586801</v>
      </c>
      <c r="I947" s="2">
        <v>-4.9406804283975703E-2</v>
      </c>
      <c r="J947" s="1">
        <v>0</v>
      </c>
      <c r="K947" s="1" t="s">
        <v>339</v>
      </c>
      <c r="L947" s="1">
        <v>48</v>
      </c>
      <c r="M947" s="1" t="s">
        <v>366</v>
      </c>
      <c r="N947" s="2">
        <v>31.962130459255</v>
      </c>
      <c r="O947" s="2">
        <v>36.326157499002598</v>
      </c>
    </row>
    <row r="948" spans="1:15" x14ac:dyDescent="0.25">
      <c r="A948" s="1">
        <v>946</v>
      </c>
      <c r="B948" s="1">
        <v>1269</v>
      </c>
      <c r="C948" t="s">
        <v>1022</v>
      </c>
      <c r="D948" s="2">
        <v>1.65353034427941</v>
      </c>
      <c r="E948" s="2">
        <v>2.8421322043921902</v>
      </c>
      <c r="F948" s="1">
        <v>934</v>
      </c>
      <c r="G948" s="1">
        <v>12</v>
      </c>
      <c r="H948" s="2">
        <v>1.67236305640085</v>
      </c>
      <c r="I948" s="2">
        <v>-1.8832712121437601E-2</v>
      </c>
      <c r="J948" s="1">
        <v>0</v>
      </c>
      <c r="K948" s="1" t="s">
        <v>35</v>
      </c>
      <c r="L948" s="1">
        <v>42</v>
      </c>
      <c r="M948" s="1" t="s">
        <v>121</v>
      </c>
      <c r="N948" s="2">
        <v>35.544306680471301</v>
      </c>
      <c r="O948" s="2">
        <v>40.084862305835898</v>
      </c>
    </row>
    <row r="949" spans="1:15" x14ac:dyDescent="0.25">
      <c r="A949" s="1">
        <v>947</v>
      </c>
      <c r="B949" s="1">
        <v>533</v>
      </c>
      <c r="C949" t="s">
        <v>1023</v>
      </c>
      <c r="D949" s="2">
        <v>1.6558599148715001</v>
      </c>
      <c r="E949" s="2">
        <v>2.75922516228791</v>
      </c>
      <c r="F949" s="1">
        <v>937</v>
      </c>
      <c r="G949" s="1">
        <v>10</v>
      </c>
      <c r="H949" s="2">
        <v>1.6811803444876601</v>
      </c>
      <c r="I949" s="2">
        <v>-2.5320429616157301E-2</v>
      </c>
      <c r="J949" s="1">
        <v>0</v>
      </c>
      <c r="K949" s="1" t="s">
        <v>1024</v>
      </c>
      <c r="L949" s="1">
        <v>80</v>
      </c>
      <c r="M949" s="1" t="s">
        <v>143</v>
      </c>
      <c r="N949" s="2">
        <v>64.338728024951806</v>
      </c>
      <c r="O949" s="2">
        <v>69.028775151968503</v>
      </c>
    </row>
    <row r="950" spans="1:15" x14ac:dyDescent="0.25">
      <c r="A950" s="1">
        <v>948</v>
      </c>
      <c r="B950" s="1">
        <v>832</v>
      </c>
      <c r="C950" t="s">
        <v>1025</v>
      </c>
      <c r="D950" s="2">
        <v>1.6563895370097601</v>
      </c>
      <c r="E950" s="2">
        <v>2.8384885873953598</v>
      </c>
      <c r="F950" s="1">
        <v>961</v>
      </c>
      <c r="G950" s="1">
        <v>-13</v>
      </c>
      <c r="H950" s="2">
        <v>1.7204553370395901</v>
      </c>
      <c r="I950" s="2">
        <v>-6.4065800029832407E-2</v>
      </c>
      <c r="J950" s="1">
        <v>0</v>
      </c>
      <c r="K950" s="1" t="s">
        <v>41</v>
      </c>
      <c r="L950" s="1">
        <v>87</v>
      </c>
      <c r="M950" s="1" t="s">
        <v>375</v>
      </c>
      <c r="N950" s="2">
        <v>72.124687331661306</v>
      </c>
      <c r="O950" s="2">
        <v>77.056796657552397</v>
      </c>
    </row>
    <row r="951" spans="1:15" x14ac:dyDescent="0.25">
      <c r="A951" s="1">
        <v>949</v>
      </c>
      <c r="B951" s="1">
        <v>1835</v>
      </c>
      <c r="C951" t="s">
        <v>1026</v>
      </c>
      <c r="D951" s="2">
        <v>1.658718593858</v>
      </c>
      <c r="E951" s="2">
        <v>2.9110095204953699</v>
      </c>
      <c r="F951" s="1">
        <v>941</v>
      </c>
      <c r="G951" s="1">
        <v>8</v>
      </c>
      <c r="H951" s="2">
        <v>1.6910262624730299</v>
      </c>
      <c r="I951" s="2">
        <v>-3.2307668615026097E-2</v>
      </c>
      <c r="J951" s="1">
        <v>0</v>
      </c>
      <c r="K951" s="1" t="s">
        <v>24</v>
      </c>
      <c r="L951" s="1">
        <v>16</v>
      </c>
      <c r="M951" s="1" t="s">
        <v>213</v>
      </c>
      <c r="N951" s="2">
        <v>13.3805619363202</v>
      </c>
      <c r="O951" s="2">
        <v>17.0029173205061</v>
      </c>
    </row>
    <row r="952" spans="1:15" x14ac:dyDescent="0.25">
      <c r="A952" s="1">
        <v>950</v>
      </c>
      <c r="B952" s="1">
        <v>700</v>
      </c>
      <c r="C952" t="s">
        <v>1027</v>
      </c>
      <c r="D952" s="2">
        <v>1.66349726212162</v>
      </c>
      <c r="E952" s="2">
        <v>2.9879554653596601</v>
      </c>
      <c r="F952" s="1">
        <v>842</v>
      </c>
      <c r="G952" s="1">
        <v>108</v>
      </c>
      <c r="H952" s="2">
        <v>1.51883290412241</v>
      </c>
      <c r="I952" s="2">
        <v>0.14466435799921001</v>
      </c>
      <c r="J952" s="1">
        <v>1</v>
      </c>
      <c r="K952" s="1" t="s">
        <v>123</v>
      </c>
      <c r="L952" s="1">
        <v>66</v>
      </c>
      <c r="M952" s="1" t="s">
        <v>22</v>
      </c>
      <c r="N952" s="2">
        <v>59.312227886358201</v>
      </c>
      <c r="O952" s="2">
        <v>63.859511500265299</v>
      </c>
    </row>
    <row r="953" spans="1:15" x14ac:dyDescent="0.25">
      <c r="A953" s="1">
        <v>951</v>
      </c>
      <c r="B953" s="1">
        <v>1835</v>
      </c>
      <c r="C953" t="s">
        <v>1028</v>
      </c>
      <c r="D953" s="2">
        <v>1.6663651468139999</v>
      </c>
      <c r="E953" s="2">
        <v>2.7670875115243798</v>
      </c>
      <c r="F953" s="1">
        <v>946</v>
      </c>
      <c r="G953" s="1">
        <v>5</v>
      </c>
      <c r="H953" s="2">
        <v>1.69747888755216</v>
      </c>
      <c r="I953" s="2">
        <v>-3.1113740738161901E-2</v>
      </c>
      <c r="J953" s="1">
        <v>0</v>
      </c>
      <c r="K953" s="1" t="s">
        <v>24</v>
      </c>
      <c r="L953" s="1">
        <v>18</v>
      </c>
      <c r="M953" s="1" t="s">
        <v>90</v>
      </c>
      <c r="N953" s="2">
        <v>22.441465310922101</v>
      </c>
      <c r="O953" s="2">
        <v>26.265170745549099</v>
      </c>
    </row>
    <row r="954" spans="1:15" x14ac:dyDescent="0.25">
      <c r="A954" s="1">
        <v>952</v>
      </c>
      <c r="B954" s="1">
        <v>1540</v>
      </c>
      <c r="C954" t="s">
        <v>1029</v>
      </c>
      <c r="D954" s="2">
        <v>1.66697584257232</v>
      </c>
      <c r="E954" s="2">
        <v>2.79884391813802</v>
      </c>
      <c r="F954" s="1">
        <v>940</v>
      </c>
      <c r="G954" s="1">
        <v>12</v>
      </c>
      <c r="H954" s="2">
        <v>1.6904516246534</v>
      </c>
      <c r="I954" s="2">
        <v>-2.3475782081084501E-2</v>
      </c>
      <c r="J954" s="1">
        <v>0</v>
      </c>
      <c r="K954" s="1" t="s">
        <v>24</v>
      </c>
      <c r="L954" s="1">
        <v>58</v>
      </c>
      <c r="M954" s="1" t="s">
        <v>185</v>
      </c>
      <c r="N954" s="2">
        <v>46.850678239368399</v>
      </c>
      <c r="O954" s="2">
        <v>51.829603439557197</v>
      </c>
    </row>
    <row r="955" spans="1:15" x14ac:dyDescent="0.25">
      <c r="A955" s="1">
        <v>953</v>
      </c>
      <c r="B955" s="1">
        <v>959</v>
      </c>
      <c r="C955" t="s">
        <v>1030</v>
      </c>
      <c r="D955" s="2">
        <v>1.66954522244009</v>
      </c>
      <c r="E955" s="2">
        <v>2.8284902681626898</v>
      </c>
      <c r="F955" s="1">
        <v>956</v>
      </c>
      <c r="G955" s="1">
        <v>-3</v>
      </c>
      <c r="H955" s="2">
        <v>1.7136648043413001</v>
      </c>
      <c r="I955" s="2">
        <v>-4.4119581901209501E-2</v>
      </c>
      <c r="J955" s="1">
        <v>0</v>
      </c>
      <c r="K955" s="1" t="s">
        <v>16</v>
      </c>
      <c r="L955" s="1">
        <v>61</v>
      </c>
      <c r="M955" s="1" t="s">
        <v>366</v>
      </c>
      <c r="N955" s="2">
        <v>49.467172477269202</v>
      </c>
      <c r="O955" s="2">
        <v>53.906086785795502</v>
      </c>
    </row>
    <row r="956" spans="1:15" x14ac:dyDescent="0.25">
      <c r="A956" s="1">
        <v>954</v>
      </c>
      <c r="B956" s="1">
        <v>791</v>
      </c>
      <c r="C956" t="s">
        <v>1031</v>
      </c>
      <c r="D956" s="2">
        <v>1.6742357906340499</v>
      </c>
      <c r="E956" s="2">
        <v>2.97755980374794</v>
      </c>
      <c r="F956" s="1">
        <v>948</v>
      </c>
      <c r="G956" s="1">
        <v>6</v>
      </c>
      <c r="H956" s="2">
        <v>1.7010865810181599</v>
      </c>
      <c r="I956" s="2">
        <v>-2.6850790384114E-2</v>
      </c>
      <c r="J956" s="1">
        <v>0</v>
      </c>
      <c r="K956" s="1" t="s">
        <v>27</v>
      </c>
      <c r="L956" s="1">
        <v>63</v>
      </c>
      <c r="M956" s="1" t="s">
        <v>143</v>
      </c>
      <c r="N956" s="2">
        <v>48.613331936030598</v>
      </c>
      <c r="O956" s="2">
        <v>53.145190216640501</v>
      </c>
    </row>
    <row r="957" spans="1:15" x14ac:dyDescent="0.25">
      <c r="A957" s="1">
        <v>955</v>
      </c>
      <c r="B957" s="1">
        <v>1466</v>
      </c>
      <c r="C957" t="s">
        <v>1032</v>
      </c>
      <c r="D957" s="2">
        <v>1.6746688707164099</v>
      </c>
      <c r="E957" s="2">
        <v>2.7478480546216102</v>
      </c>
      <c r="F957" s="1">
        <v>976</v>
      </c>
      <c r="G957" s="1">
        <v>-21</v>
      </c>
      <c r="H957" s="2">
        <v>1.7476742120859301</v>
      </c>
      <c r="I957" s="2">
        <v>-7.3005341369518001E-2</v>
      </c>
      <c r="J957" s="1">
        <v>0</v>
      </c>
      <c r="K957" s="1" t="s">
        <v>50</v>
      </c>
      <c r="L957" s="1">
        <v>72</v>
      </c>
      <c r="M957" s="1" t="s">
        <v>375</v>
      </c>
      <c r="N957" s="2">
        <v>58.834333541506098</v>
      </c>
      <c r="O957" s="2">
        <v>63.451928726021997</v>
      </c>
    </row>
    <row r="958" spans="1:15" x14ac:dyDescent="0.25">
      <c r="A958" s="1">
        <v>956</v>
      </c>
      <c r="B958" s="1">
        <v>1650</v>
      </c>
      <c r="C958" t="s">
        <v>1033</v>
      </c>
      <c r="D958" s="2">
        <v>1.67539305866039</v>
      </c>
      <c r="E958" s="2">
        <v>2.8300468087964301</v>
      </c>
      <c r="F958" s="1">
        <v>960</v>
      </c>
      <c r="G958" s="1">
        <v>-4</v>
      </c>
      <c r="H958" s="2">
        <v>1.7193408832700099</v>
      </c>
      <c r="I958" s="2">
        <v>-4.3947824609624798E-2</v>
      </c>
      <c r="J958" s="1">
        <v>0</v>
      </c>
      <c r="K958" s="1" t="s">
        <v>24</v>
      </c>
      <c r="L958" s="1">
        <v>38</v>
      </c>
      <c r="M958" s="1" t="s">
        <v>366</v>
      </c>
      <c r="N958" s="2">
        <v>29.654078060904698</v>
      </c>
      <c r="O958" s="2">
        <v>33.833219082078799</v>
      </c>
    </row>
    <row r="959" spans="1:15" x14ac:dyDescent="0.25">
      <c r="A959" s="1">
        <v>957</v>
      </c>
      <c r="B959" s="1">
        <v>1835</v>
      </c>
      <c r="C959" t="s">
        <v>1034</v>
      </c>
      <c r="D959" s="2">
        <v>1.67707610508479</v>
      </c>
      <c r="E959" s="2">
        <v>2.8582977977764199</v>
      </c>
      <c r="F959" s="1">
        <v>1116</v>
      </c>
      <c r="G959" s="1">
        <v>-159</v>
      </c>
      <c r="H959" s="2">
        <v>1.98097989680065</v>
      </c>
      <c r="I959" s="2">
        <v>-0.30390379171585602</v>
      </c>
      <c r="J959" s="1">
        <v>0</v>
      </c>
      <c r="K959" s="1" t="s">
        <v>24</v>
      </c>
      <c r="L959" s="1">
        <v>24</v>
      </c>
      <c r="M959" s="1" t="s">
        <v>185</v>
      </c>
      <c r="N959" s="2">
        <v>21.099007670308399</v>
      </c>
      <c r="O959" s="2">
        <v>25.399752161249001</v>
      </c>
    </row>
    <row r="960" spans="1:15" x14ac:dyDescent="0.25">
      <c r="A960" s="1">
        <v>958</v>
      </c>
      <c r="B960" s="1">
        <v>1835</v>
      </c>
      <c r="C960" t="s">
        <v>1035</v>
      </c>
      <c r="D960" s="2">
        <v>1.67863116530568</v>
      </c>
      <c r="E960" s="2">
        <v>2.8746405074499899</v>
      </c>
      <c r="F960" s="1">
        <v>1199</v>
      </c>
      <c r="G960" s="1">
        <v>-241</v>
      </c>
      <c r="H960" s="2">
        <v>2.1124528263595401</v>
      </c>
      <c r="I960" s="2">
        <v>-0.43382166105386</v>
      </c>
      <c r="J960" s="1">
        <v>0</v>
      </c>
      <c r="K960" s="1" t="s">
        <v>24</v>
      </c>
      <c r="L960" s="1">
        <v>26</v>
      </c>
      <c r="M960" s="1" t="s">
        <v>185</v>
      </c>
      <c r="N960" s="2">
        <v>23.913603185033601</v>
      </c>
      <c r="O960" s="2">
        <v>28.394278913742799</v>
      </c>
    </row>
    <row r="961" spans="1:15" x14ac:dyDescent="0.25">
      <c r="A961" s="1">
        <v>959</v>
      </c>
      <c r="B961" s="1">
        <v>1374</v>
      </c>
      <c r="C961" t="s">
        <v>1036</v>
      </c>
      <c r="D961" s="2">
        <v>1.67891752723934</v>
      </c>
      <c r="E961" s="2">
        <v>2.8134336560265099</v>
      </c>
      <c r="F961" s="1">
        <v>918</v>
      </c>
      <c r="G961" s="1">
        <v>41</v>
      </c>
      <c r="H961" s="2">
        <v>1.65379043370449</v>
      </c>
      <c r="I961" s="2">
        <v>2.5127093534846202E-2</v>
      </c>
      <c r="J961" s="1">
        <v>0</v>
      </c>
      <c r="K961" s="1" t="s">
        <v>24</v>
      </c>
      <c r="L961" s="1">
        <v>54</v>
      </c>
      <c r="M961" s="1" t="s">
        <v>366</v>
      </c>
      <c r="N961" s="2">
        <v>43.387425682063203</v>
      </c>
      <c r="O961" s="2">
        <v>47.943197480619197</v>
      </c>
    </row>
    <row r="962" spans="1:15" x14ac:dyDescent="0.25">
      <c r="A962" s="1">
        <v>960</v>
      </c>
      <c r="B962" s="1">
        <v>1089</v>
      </c>
      <c r="C962" t="s">
        <v>1037</v>
      </c>
      <c r="D962" s="2">
        <v>1.68047383001275</v>
      </c>
      <c r="E962" s="2">
        <v>2.98267824395076</v>
      </c>
      <c r="F962" s="1">
        <v>944</v>
      </c>
      <c r="G962" s="1">
        <v>16</v>
      </c>
      <c r="H962" s="2">
        <v>1.6940930318201799</v>
      </c>
      <c r="I962" s="2">
        <v>-1.36192018074293E-2</v>
      </c>
      <c r="J962" s="1">
        <v>0</v>
      </c>
      <c r="K962" s="1" t="s">
        <v>142</v>
      </c>
      <c r="L962" s="1">
        <v>14</v>
      </c>
      <c r="M962" s="1" t="s">
        <v>213</v>
      </c>
      <c r="N962" s="2">
        <v>10.8757782419124</v>
      </c>
      <c r="O962" s="2">
        <v>14.5464619638324</v>
      </c>
    </row>
    <row r="963" spans="1:15" x14ac:dyDescent="0.25">
      <c r="A963" s="1">
        <v>961</v>
      </c>
      <c r="B963" s="1">
        <v>1179</v>
      </c>
      <c r="C963" t="s">
        <v>1038</v>
      </c>
      <c r="D963" s="2">
        <v>1.6813765442598401</v>
      </c>
      <c r="E963" s="2">
        <v>2.8780238501045998</v>
      </c>
      <c r="F963" s="1">
        <v>945</v>
      </c>
      <c r="G963" s="1">
        <v>16</v>
      </c>
      <c r="H963" s="2">
        <v>1.69737502079646</v>
      </c>
      <c r="I963" s="2">
        <v>-1.59984765366223E-2</v>
      </c>
      <c r="J963" s="1">
        <v>1</v>
      </c>
      <c r="K963" s="1" t="s">
        <v>27</v>
      </c>
      <c r="L963" s="1">
        <v>27</v>
      </c>
      <c r="M963" s="1" t="s">
        <v>22</v>
      </c>
      <c r="N963" s="2">
        <v>34.555266459424097</v>
      </c>
      <c r="O963" s="2">
        <v>38.417473470952999</v>
      </c>
    </row>
    <row r="964" spans="1:15" x14ac:dyDescent="0.25">
      <c r="A964" s="1">
        <v>962</v>
      </c>
      <c r="B964" s="1">
        <v>1294</v>
      </c>
      <c r="C964" t="s">
        <v>1039</v>
      </c>
      <c r="D964" s="2">
        <v>1.6817892365840601</v>
      </c>
      <c r="E964" s="2">
        <v>2.7510963616547799</v>
      </c>
      <c r="F964" s="1">
        <v>1005</v>
      </c>
      <c r="G964" s="1">
        <v>-43</v>
      </c>
      <c r="H964" s="2">
        <v>1.7933842178116699</v>
      </c>
      <c r="I964" s="2">
        <v>-0.11159498122761199</v>
      </c>
      <c r="J964" s="1">
        <v>0</v>
      </c>
      <c r="K964" s="1" t="s">
        <v>93</v>
      </c>
      <c r="L964" s="1">
        <v>41</v>
      </c>
      <c r="M964" s="1" t="s">
        <v>550</v>
      </c>
      <c r="N964" s="2">
        <v>40.9704876936365</v>
      </c>
      <c r="O964" s="2">
        <v>45.376627934025102</v>
      </c>
    </row>
    <row r="965" spans="1:15" x14ac:dyDescent="0.25">
      <c r="A965" s="1">
        <v>963</v>
      </c>
      <c r="B965" s="1">
        <v>868</v>
      </c>
      <c r="C965" t="s">
        <v>1040</v>
      </c>
      <c r="D965" s="2">
        <v>1.69285367132362</v>
      </c>
      <c r="E965" s="2">
        <v>2.83893272387798</v>
      </c>
      <c r="F965" s="1">
        <v>925</v>
      </c>
      <c r="G965" s="1">
        <v>38</v>
      </c>
      <c r="H965" s="2">
        <v>1.66271898855023</v>
      </c>
      <c r="I965" s="2">
        <v>3.0134682773392402E-2</v>
      </c>
      <c r="J965" s="1">
        <v>0</v>
      </c>
      <c r="K965" s="1" t="s">
        <v>21</v>
      </c>
      <c r="L965" s="1">
        <v>36</v>
      </c>
      <c r="M965" s="1" t="s">
        <v>22</v>
      </c>
      <c r="N965" s="2">
        <v>36.806403136204501</v>
      </c>
      <c r="O965" s="2">
        <v>40.986516471041597</v>
      </c>
    </row>
    <row r="966" spans="1:15" x14ac:dyDescent="0.25">
      <c r="A966" s="1">
        <v>964</v>
      </c>
      <c r="B966" s="1">
        <v>1299</v>
      </c>
      <c r="C966" t="s">
        <v>1041</v>
      </c>
      <c r="D966" s="2">
        <v>1.6936769862842</v>
      </c>
      <c r="E966" s="2">
        <v>2.8494681926015102</v>
      </c>
      <c r="F966" s="1">
        <v>973</v>
      </c>
      <c r="G966" s="1">
        <v>-9</v>
      </c>
      <c r="H966" s="2">
        <v>1.7376127945945601</v>
      </c>
      <c r="I966" s="2">
        <v>-4.3935808310364699E-2</v>
      </c>
      <c r="J966" s="1">
        <v>0</v>
      </c>
      <c r="K966" s="1" t="s">
        <v>24</v>
      </c>
      <c r="L966" s="1">
        <v>50</v>
      </c>
      <c r="M966" s="1" t="s">
        <v>366</v>
      </c>
      <c r="N966" s="2">
        <v>35.901027075547397</v>
      </c>
      <c r="O966" s="2">
        <v>40.1946182163773</v>
      </c>
    </row>
    <row r="967" spans="1:15" x14ac:dyDescent="0.25">
      <c r="A967" s="1">
        <v>965</v>
      </c>
      <c r="B967" s="1">
        <v>1274</v>
      </c>
      <c r="C967" t="s">
        <v>1042</v>
      </c>
      <c r="D967" s="2">
        <v>1.69429783373509</v>
      </c>
      <c r="E967" s="2">
        <v>2.76496134333162</v>
      </c>
      <c r="F967" s="1">
        <v>959</v>
      </c>
      <c r="G967" s="1">
        <v>6</v>
      </c>
      <c r="H967" s="2">
        <v>1.71862345482875</v>
      </c>
      <c r="I967" s="2">
        <v>-2.43256210936551E-2</v>
      </c>
      <c r="J967" s="1">
        <v>0</v>
      </c>
      <c r="K967" s="1" t="s">
        <v>24</v>
      </c>
      <c r="L967" s="1">
        <v>28</v>
      </c>
      <c r="M967" s="1" t="s">
        <v>185</v>
      </c>
      <c r="N967" s="2">
        <v>37.502887082426</v>
      </c>
      <c r="O967" s="2">
        <v>41.878419563364901</v>
      </c>
    </row>
    <row r="968" spans="1:15" x14ac:dyDescent="0.25">
      <c r="A968" s="1">
        <v>966</v>
      </c>
      <c r="B968" s="1">
        <v>968</v>
      </c>
      <c r="C968" t="s">
        <v>1043</v>
      </c>
      <c r="D968" s="2">
        <v>1.6975394788412399</v>
      </c>
      <c r="E968" s="2">
        <v>3.0246102260299899</v>
      </c>
      <c r="F968" s="1">
        <v>955</v>
      </c>
      <c r="G968" s="1">
        <v>11</v>
      </c>
      <c r="H968" s="2">
        <v>1.7121614613557801</v>
      </c>
      <c r="I968" s="2">
        <v>-1.46219825145426E-2</v>
      </c>
      <c r="J968" s="1">
        <v>0</v>
      </c>
      <c r="K968" s="1" t="s">
        <v>24</v>
      </c>
      <c r="L968" s="1">
        <v>43</v>
      </c>
      <c r="M968" s="1" t="s">
        <v>690</v>
      </c>
      <c r="N968" s="2">
        <v>31.753341916680299</v>
      </c>
      <c r="O968" s="2">
        <v>36.132077464829699</v>
      </c>
    </row>
    <row r="969" spans="1:15" x14ac:dyDescent="0.25">
      <c r="A969" s="1">
        <v>967</v>
      </c>
      <c r="B969" s="1">
        <v>657</v>
      </c>
      <c r="C969" t="s">
        <v>1044</v>
      </c>
      <c r="D969" s="2">
        <v>1.69773519033438</v>
      </c>
      <c r="E969" s="2">
        <v>2.80534555253548</v>
      </c>
      <c r="F969" s="1">
        <v>963</v>
      </c>
      <c r="G969" s="1">
        <v>4</v>
      </c>
      <c r="H969" s="2">
        <v>1.72403029065647</v>
      </c>
      <c r="I969" s="2">
        <v>-2.6295100322091699E-2</v>
      </c>
      <c r="J969" s="1">
        <v>0</v>
      </c>
      <c r="K969" s="1" t="s">
        <v>169</v>
      </c>
      <c r="L969" s="1">
        <v>83</v>
      </c>
      <c r="M969" s="1" t="s">
        <v>143</v>
      </c>
      <c r="N969" s="2">
        <v>56.483922587757498</v>
      </c>
      <c r="O969" s="2">
        <v>61.437070463525899</v>
      </c>
    </row>
    <row r="970" spans="1:15" x14ac:dyDescent="0.25">
      <c r="A970" s="1">
        <v>968</v>
      </c>
      <c r="B970" s="1">
        <v>744</v>
      </c>
      <c r="C970" t="s">
        <v>1045</v>
      </c>
      <c r="D970" s="2">
        <v>1.6980921805558</v>
      </c>
      <c r="E970" s="2">
        <v>2.8862380715887301</v>
      </c>
      <c r="F970" s="1">
        <v>1028</v>
      </c>
      <c r="G970" s="1">
        <v>-60</v>
      </c>
      <c r="H970" s="2">
        <v>1.83116433042983</v>
      </c>
      <c r="I970" s="2">
        <v>-0.13307214987403099</v>
      </c>
      <c r="J970" s="1">
        <v>0</v>
      </c>
      <c r="K970" s="1" t="s">
        <v>27</v>
      </c>
      <c r="L970" s="1">
        <v>73</v>
      </c>
      <c r="M970" s="1" t="s">
        <v>86</v>
      </c>
      <c r="N970" s="2">
        <v>61.914002267491597</v>
      </c>
      <c r="O970" s="2">
        <v>67.204398319944005</v>
      </c>
    </row>
    <row r="971" spans="1:15" x14ac:dyDescent="0.25">
      <c r="A971" s="1">
        <v>969</v>
      </c>
      <c r="B971" s="1">
        <v>1072</v>
      </c>
      <c r="C971" t="s">
        <v>1046</v>
      </c>
      <c r="D971" s="2">
        <v>1.69951761343726</v>
      </c>
      <c r="E971" s="2">
        <v>2.8065651155984299</v>
      </c>
      <c r="F971" s="1">
        <v>957</v>
      </c>
      <c r="G971" s="1">
        <v>12</v>
      </c>
      <c r="H971" s="2">
        <v>1.7159642225131599</v>
      </c>
      <c r="I971" s="2">
        <v>-1.64466090759046E-2</v>
      </c>
      <c r="J971" s="1">
        <v>0</v>
      </c>
      <c r="K971" s="1" t="s">
        <v>98</v>
      </c>
      <c r="L971" s="1">
        <v>44</v>
      </c>
      <c r="M971" s="1" t="s">
        <v>86</v>
      </c>
      <c r="N971" s="2">
        <v>41.752640614385498</v>
      </c>
      <c r="O971" s="2">
        <v>46.220407541718103</v>
      </c>
    </row>
    <row r="972" spans="1:15" x14ac:dyDescent="0.25">
      <c r="A972" s="1">
        <v>970</v>
      </c>
      <c r="B972" s="1">
        <v>1248</v>
      </c>
      <c r="C972" t="s">
        <v>1047</v>
      </c>
      <c r="D972" s="2">
        <v>1.7015884075380501</v>
      </c>
      <c r="E972" s="2">
        <v>2.8410844019876098</v>
      </c>
      <c r="F972" s="1">
        <v>887</v>
      </c>
      <c r="G972" s="1">
        <v>83</v>
      </c>
      <c r="H972" s="2">
        <v>1.5850410356443301</v>
      </c>
      <c r="I972" s="2">
        <v>0.116547371893718</v>
      </c>
      <c r="J972" s="1">
        <v>0</v>
      </c>
      <c r="K972" s="1" t="s">
        <v>24</v>
      </c>
      <c r="L972" s="1">
        <v>47</v>
      </c>
      <c r="M972" s="1" t="s">
        <v>185</v>
      </c>
      <c r="N972" s="2">
        <v>40.591076591398398</v>
      </c>
      <c r="O972" s="2">
        <v>45.062905043323497</v>
      </c>
    </row>
    <row r="973" spans="1:15" x14ac:dyDescent="0.25">
      <c r="A973" s="1">
        <v>971</v>
      </c>
      <c r="B973" s="1">
        <v>1720</v>
      </c>
      <c r="C973" t="s">
        <v>1048</v>
      </c>
      <c r="D973" s="2">
        <v>1.7016412361543301</v>
      </c>
      <c r="E973" s="2">
        <v>2.8554074821869899</v>
      </c>
      <c r="F973" s="1">
        <v>962</v>
      </c>
      <c r="G973" s="1">
        <v>9</v>
      </c>
      <c r="H973" s="2">
        <v>1.7208172042572001</v>
      </c>
      <c r="I973" s="2">
        <v>-1.9175968102871602E-2</v>
      </c>
      <c r="J973" s="1">
        <v>1</v>
      </c>
      <c r="K973" s="1" t="s">
        <v>24</v>
      </c>
      <c r="L973" s="1">
        <v>14</v>
      </c>
      <c r="M973" s="1" t="s">
        <v>213</v>
      </c>
      <c r="N973" s="2">
        <v>32.519865420746797</v>
      </c>
      <c r="O973" s="2">
        <v>36.391087594255801</v>
      </c>
    </row>
    <row r="974" spans="1:15" x14ac:dyDescent="0.25">
      <c r="A974" s="1">
        <v>972</v>
      </c>
      <c r="B974" s="1">
        <v>1073</v>
      </c>
      <c r="C974" t="s">
        <v>1049</v>
      </c>
      <c r="D974" s="2">
        <v>1.70225869026962</v>
      </c>
      <c r="E974" s="2">
        <v>2.8651965359338099</v>
      </c>
      <c r="F974" s="1">
        <v>967</v>
      </c>
      <c r="G974" s="1">
        <v>5</v>
      </c>
      <c r="H974" s="2">
        <v>1.7275331586496101</v>
      </c>
      <c r="I974" s="2">
        <v>-2.5274468379988601E-2</v>
      </c>
      <c r="J974" s="1">
        <v>0</v>
      </c>
      <c r="K974" s="1" t="s">
        <v>35</v>
      </c>
      <c r="L974" s="1">
        <v>30</v>
      </c>
      <c r="M974" s="1" t="s">
        <v>143</v>
      </c>
      <c r="N974" s="2">
        <v>24.212264375190198</v>
      </c>
      <c r="O974" s="2">
        <v>28.0423142201494</v>
      </c>
    </row>
    <row r="975" spans="1:15" x14ac:dyDescent="0.25">
      <c r="A975" s="1">
        <v>973</v>
      </c>
      <c r="B975" s="1">
        <v>1057</v>
      </c>
      <c r="C975" t="s">
        <v>1050</v>
      </c>
      <c r="D975" s="2">
        <v>1.70356806612344</v>
      </c>
      <c r="E975" s="2">
        <v>2.8749486470462999</v>
      </c>
      <c r="F975" s="1">
        <v>954</v>
      </c>
      <c r="G975" s="1">
        <v>19</v>
      </c>
      <c r="H975" s="2">
        <v>1.7118878970829701</v>
      </c>
      <c r="I975" s="2">
        <v>-8.3198309595267101E-3</v>
      </c>
      <c r="J975" s="1">
        <v>0</v>
      </c>
      <c r="K975" s="1" t="s">
        <v>24</v>
      </c>
      <c r="L975" s="1">
        <v>62</v>
      </c>
      <c r="M975" s="1" t="s">
        <v>366</v>
      </c>
      <c r="N975" s="2">
        <v>51.837592483213697</v>
      </c>
      <c r="O975" s="2">
        <v>56.371655292174601</v>
      </c>
    </row>
    <row r="976" spans="1:15" x14ac:dyDescent="0.25">
      <c r="A976" s="1">
        <v>974</v>
      </c>
      <c r="B976" s="1">
        <v>1617</v>
      </c>
      <c r="C976" t="s">
        <v>1051</v>
      </c>
      <c r="D976" s="2">
        <v>1.7043313268240301</v>
      </c>
      <c r="E976" s="2">
        <v>2.7916993069365299</v>
      </c>
      <c r="F976" s="1">
        <v>907</v>
      </c>
      <c r="G976" s="1">
        <v>67</v>
      </c>
      <c r="H976" s="2">
        <v>1.6284440930321</v>
      </c>
      <c r="I976" s="2">
        <v>7.5887233791933198E-2</v>
      </c>
      <c r="J976" s="1">
        <v>0</v>
      </c>
      <c r="K976" s="1" t="s">
        <v>123</v>
      </c>
      <c r="L976" s="1">
        <v>51</v>
      </c>
      <c r="M976" s="1" t="s">
        <v>185</v>
      </c>
      <c r="N976" s="2">
        <v>42.528527753526703</v>
      </c>
      <c r="O976" s="2">
        <v>47.376724636016597</v>
      </c>
    </row>
    <row r="977" spans="1:15" x14ac:dyDescent="0.25">
      <c r="A977" s="1">
        <v>975</v>
      </c>
      <c r="B977" s="1">
        <v>1480</v>
      </c>
      <c r="C977" t="s">
        <v>1052</v>
      </c>
      <c r="D977" s="2">
        <v>1.7067529900375</v>
      </c>
      <c r="E977" s="2">
        <v>2.7656316432168202</v>
      </c>
      <c r="F977" s="1">
        <v>978</v>
      </c>
      <c r="G977" s="1">
        <v>-3</v>
      </c>
      <c r="H977" s="2">
        <v>1.75140694984414</v>
      </c>
      <c r="I977" s="2">
        <v>-4.4653959806638902E-2</v>
      </c>
      <c r="J977" s="1">
        <v>0</v>
      </c>
      <c r="K977" s="1" t="s">
        <v>60</v>
      </c>
      <c r="L977" s="1">
        <v>60</v>
      </c>
      <c r="M977" s="1" t="s">
        <v>366</v>
      </c>
      <c r="N977" s="2">
        <v>47.775606127360099</v>
      </c>
      <c r="O977" s="2">
        <v>52.080797247194198</v>
      </c>
    </row>
    <row r="978" spans="1:15" x14ac:dyDescent="0.25">
      <c r="A978" s="1">
        <v>976</v>
      </c>
      <c r="B978" s="1">
        <v>1315</v>
      </c>
      <c r="C978" t="s">
        <v>1053</v>
      </c>
      <c r="D978" s="2">
        <v>1.70680453558623</v>
      </c>
      <c r="E978" s="2">
        <v>2.8647066517920901</v>
      </c>
      <c r="F978" s="1">
        <v>1147</v>
      </c>
      <c r="G978" s="1">
        <v>-171</v>
      </c>
      <c r="H978" s="2">
        <v>2.0260456902859798</v>
      </c>
      <c r="I978" s="2">
        <v>-0.319241154699754</v>
      </c>
      <c r="J978" s="1">
        <v>0</v>
      </c>
      <c r="K978" s="1" t="s">
        <v>27</v>
      </c>
      <c r="L978" s="1">
        <v>32</v>
      </c>
      <c r="M978" s="1" t="s">
        <v>550</v>
      </c>
      <c r="N978" s="2">
        <v>26.9000607259619</v>
      </c>
      <c r="O978" s="2">
        <v>31.5431212960188</v>
      </c>
    </row>
    <row r="979" spans="1:15" x14ac:dyDescent="0.25">
      <c r="A979" s="1">
        <v>977</v>
      </c>
      <c r="B979" s="1">
        <v>1835</v>
      </c>
      <c r="C979" t="s">
        <v>1054</v>
      </c>
      <c r="D979" s="2">
        <v>1.7088893815506201</v>
      </c>
      <c r="E979" s="2">
        <v>2.8388681957107802</v>
      </c>
      <c r="F979" s="1">
        <v>950</v>
      </c>
      <c r="G979" s="1">
        <v>27</v>
      </c>
      <c r="H979" s="2">
        <v>1.70175014811656</v>
      </c>
      <c r="I979" s="2">
        <v>7.1392334340638604E-3</v>
      </c>
      <c r="J979" s="1">
        <v>0</v>
      </c>
      <c r="K979" s="1" t="s">
        <v>24</v>
      </c>
      <c r="L979" s="1">
        <v>25</v>
      </c>
      <c r="M979" s="1" t="s">
        <v>185</v>
      </c>
      <c r="N979" s="2">
        <v>22.241429801999399</v>
      </c>
      <c r="O979" s="2">
        <v>26.7334354627957</v>
      </c>
    </row>
    <row r="980" spans="1:15" x14ac:dyDescent="0.25">
      <c r="A980" s="1">
        <v>978</v>
      </c>
      <c r="B980" s="1">
        <v>1337</v>
      </c>
      <c r="C980" t="s">
        <v>1055</v>
      </c>
      <c r="D980" s="2">
        <v>1.71172720097413</v>
      </c>
      <c r="E980" s="2">
        <v>2.8042219354184401</v>
      </c>
      <c r="F980" s="1">
        <v>935</v>
      </c>
      <c r="G980" s="1">
        <v>43</v>
      </c>
      <c r="H980" s="2">
        <v>1.68031990569701</v>
      </c>
      <c r="I980" s="2">
        <v>3.1407295277116498E-2</v>
      </c>
      <c r="J980" s="1">
        <v>0</v>
      </c>
      <c r="K980" s="1" t="s">
        <v>117</v>
      </c>
      <c r="L980" s="1">
        <v>53</v>
      </c>
      <c r="M980" s="1" t="s">
        <v>185</v>
      </c>
      <c r="N980" s="2">
        <v>44.9512504439693</v>
      </c>
      <c r="O980" s="2">
        <v>49.646454907021102</v>
      </c>
    </row>
    <row r="981" spans="1:15" x14ac:dyDescent="0.25">
      <c r="A981" s="1">
        <v>979</v>
      </c>
      <c r="B981" s="1">
        <v>1528</v>
      </c>
      <c r="C981" t="s">
        <v>1056</v>
      </c>
      <c r="D981" s="2">
        <v>1.7139091990291999</v>
      </c>
      <c r="E981" s="2">
        <v>2.74111899491573</v>
      </c>
      <c r="F981" s="1">
        <v>969</v>
      </c>
      <c r="G981" s="1">
        <v>10</v>
      </c>
      <c r="H981" s="2">
        <v>1.7326502963713899</v>
      </c>
      <c r="I981" s="2">
        <v>-1.8741097342192401E-2</v>
      </c>
      <c r="J981" s="1">
        <v>0</v>
      </c>
      <c r="K981" s="1" t="s">
        <v>35</v>
      </c>
      <c r="L981" s="1">
        <v>69</v>
      </c>
      <c r="M981" s="1" t="s">
        <v>121</v>
      </c>
      <c r="N981" s="2">
        <v>64.157942820044596</v>
      </c>
      <c r="O981" s="2">
        <v>68.825757837810201</v>
      </c>
    </row>
    <row r="982" spans="1:15" x14ac:dyDescent="0.25">
      <c r="A982" s="1">
        <v>980</v>
      </c>
      <c r="B982" s="1">
        <v>1306</v>
      </c>
      <c r="C982" t="s">
        <v>1057</v>
      </c>
      <c r="D982" s="2">
        <v>1.71496237045785</v>
      </c>
      <c r="E982" s="2">
        <v>2.8386473183358198</v>
      </c>
      <c r="F982" s="1">
        <v>968</v>
      </c>
      <c r="G982" s="1">
        <v>12</v>
      </c>
      <c r="H982" s="2">
        <v>1.7302677019278401</v>
      </c>
      <c r="I982" s="2">
        <v>-1.5305331469986E-2</v>
      </c>
      <c r="J982" s="1">
        <v>0</v>
      </c>
      <c r="K982" s="1" t="s">
        <v>35</v>
      </c>
      <c r="L982" s="1">
        <v>33</v>
      </c>
      <c r="M982" s="1" t="s">
        <v>121</v>
      </c>
      <c r="N982" s="2">
        <v>33.140245989950401</v>
      </c>
      <c r="O982" s="2">
        <v>37.195309151550497</v>
      </c>
    </row>
    <row r="983" spans="1:15" x14ac:dyDescent="0.25">
      <c r="A983" s="1">
        <v>981</v>
      </c>
      <c r="B983" s="1">
        <v>1152</v>
      </c>
      <c r="C983" t="s">
        <v>1058</v>
      </c>
      <c r="D983" s="2">
        <v>1.71571438963006</v>
      </c>
      <c r="E983" s="2">
        <v>2.8363580815271101</v>
      </c>
      <c r="F983" s="1">
        <v>979</v>
      </c>
      <c r="G983" s="1">
        <v>2</v>
      </c>
      <c r="H983" s="2">
        <v>1.7519751915517801</v>
      </c>
      <c r="I983" s="2">
        <v>-3.6260801921719897E-2</v>
      </c>
      <c r="J983" s="1">
        <v>0</v>
      </c>
      <c r="K983" s="1" t="s">
        <v>85</v>
      </c>
      <c r="L983" s="1">
        <v>18</v>
      </c>
      <c r="M983" s="1" t="s">
        <v>398</v>
      </c>
      <c r="N983" s="2">
        <v>15.081976285732599</v>
      </c>
      <c r="O983" s="2">
        <v>19.002702067317198</v>
      </c>
    </row>
    <row r="984" spans="1:15" x14ac:dyDescent="0.25">
      <c r="A984" s="1">
        <v>982</v>
      </c>
      <c r="B984" s="1">
        <v>664</v>
      </c>
      <c r="C984" t="s">
        <v>1059</v>
      </c>
      <c r="D984" s="2">
        <v>1.71583816490871</v>
      </c>
      <c r="E984" s="2">
        <v>2.8652819724539098</v>
      </c>
      <c r="F984" s="1">
        <v>952</v>
      </c>
      <c r="G984" s="1">
        <v>30</v>
      </c>
      <c r="H984" s="2">
        <v>1.70700201008615</v>
      </c>
      <c r="I984" s="2">
        <v>8.8361548225557307E-3</v>
      </c>
      <c r="J984" s="1">
        <v>0</v>
      </c>
      <c r="K984" s="1" t="s">
        <v>30</v>
      </c>
      <c r="L984" s="1">
        <v>61</v>
      </c>
      <c r="M984" s="1" t="s">
        <v>86</v>
      </c>
      <c r="N984" s="2">
        <v>64.797262544619997</v>
      </c>
      <c r="O984" s="2">
        <v>69.647993489368702</v>
      </c>
    </row>
    <row r="985" spans="1:15" x14ac:dyDescent="0.25">
      <c r="A985" s="1">
        <v>983</v>
      </c>
      <c r="B985" s="1">
        <v>967</v>
      </c>
      <c r="C985" t="s">
        <v>1060</v>
      </c>
      <c r="D985" s="2">
        <v>1.71686080138132</v>
      </c>
      <c r="E985" s="2">
        <v>2.82579659561104</v>
      </c>
      <c r="F985" s="1">
        <v>1206</v>
      </c>
      <c r="G985" s="1">
        <v>-223</v>
      </c>
      <c r="H985" s="2">
        <v>2.11845669521901</v>
      </c>
      <c r="I985" s="2">
        <v>-0.40159589383768701</v>
      </c>
      <c r="J985" s="1">
        <v>0</v>
      </c>
      <c r="K985" s="1" t="s">
        <v>27</v>
      </c>
      <c r="L985" s="1">
        <v>38</v>
      </c>
      <c r="M985" s="1" t="s">
        <v>550</v>
      </c>
      <c r="N985" s="2">
        <v>32.464531488569897</v>
      </c>
      <c r="O985" s="2">
        <v>37.169690335072502</v>
      </c>
    </row>
    <row r="986" spans="1:15" x14ac:dyDescent="0.25">
      <c r="A986" s="1">
        <v>984</v>
      </c>
      <c r="B986" s="1">
        <v>714</v>
      </c>
      <c r="C986" t="s">
        <v>1061</v>
      </c>
      <c r="D986" s="2">
        <v>1.7178604244350799</v>
      </c>
      <c r="E986" s="2">
        <v>2.9487042371690499</v>
      </c>
      <c r="F986" s="1">
        <v>971</v>
      </c>
      <c r="G986" s="1">
        <v>13</v>
      </c>
      <c r="H986" s="2">
        <v>1.7353149020416601</v>
      </c>
      <c r="I986" s="2">
        <v>-1.7454477606583502E-2</v>
      </c>
      <c r="J986" s="1">
        <v>0</v>
      </c>
      <c r="K986" s="1" t="s">
        <v>16</v>
      </c>
      <c r="L986" s="1">
        <v>46</v>
      </c>
      <c r="M986" s="1" t="s">
        <v>86</v>
      </c>
      <c r="N986" s="2">
        <v>35.5896390397047</v>
      </c>
      <c r="O986" s="2">
        <v>39.8455998429611</v>
      </c>
    </row>
    <row r="987" spans="1:15" x14ac:dyDescent="0.25">
      <c r="A987" s="1">
        <v>985</v>
      </c>
      <c r="B987" s="1">
        <v>1185</v>
      </c>
      <c r="C987" t="s">
        <v>1062</v>
      </c>
      <c r="D987" s="2">
        <v>1.7260003072871499</v>
      </c>
      <c r="E987" s="2">
        <v>2.8286381320309002</v>
      </c>
      <c r="F987" s="1">
        <v>974</v>
      </c>
      <c r="G987" s="1">
        <v>11</v>
      </c>
      <c r="H987" s="2">
        <v>1.7449399885333701</v>
      </c>
      <c r="I987" s="2">
        <v>-1.8939681246220599E-2</v>
      </c>
      <c r="J987" s="1">
        <v>0</v>
      </c>
      <c r="K987" s="1" t="s">
        <v>16</v>
      </c>
      <c r="L987" s="1">
        <v>27</v>
      </c>
      <c r="M987" s="1" t="s">
        <v>143</v>
      </c>
      <c r="N987" s="2">
        <v>26.595146974502601</v>
      </c>
      <c r="O987" s="2">
        <v>30.612123309593802</v>
      </c>
    </row>
    <row r="988" spans="1:15" x14ac:dyDescent="0.25">
      <c r="A988" s="1">
        <v>986</v>
      </c>
      <c r="B988" s="1">
        <v>1294</v>
      </c>
      <c r="C988" t="s">
        <v>1063</v>
      </c>
      <c r="D988" s="2">
        <v>1.7271095124820199</v>
      </c>
      <c r="E988" s="2">
        <v>2.82847940220302</v>
      </c>
      <c r="F988" s="1">
        <v>984</v>
      </c>
      <c r="G988" s="1">
        <v>2</v>
      </c>
      <c r="H988" s="2">
        <v>1.75728354290114</v>
      </c>
      <c r="I988" s="2">
        <v>-3.0174030419116898E-2</v>
      </c>
      <c r="J988" s="1">
        <v>1</v>
      </c>
      <c r="K988" s="1" t="s">
        <v>24</v>
      </c>
      <c r="L988" s="1">
        <v>27</v>
      </c>
      <c r="M988" s="1" t="s">
        <v>17</v>
      </c>
      <c r="N988" s="2">
        <v>34.644576896263999</v>
      </c>
      <c r="O988" s="2">
        <v>38.788181927910401</v>
      </c>
    </row>
    <row r="989" spans="1:15" x14ac:dyDescent="0.25">
      <c r="A989" s="1">
        <v>987</v>
      </c>
      <c r="B989" s="1">
        <v>924</v>
      </c>
      <c r="C989" t="s">
        <v>1064</v>
      </c>
      <c r="D989" s="2">
        <v>1.7309299183054201</v>
      </c>
      <c r="E989" s="2">
        <v>2.8969535437549001</v>
      </c>
      <c r="F989" s="1">
        <v>995</v>
      </c>
      <c r="G989" s="1">
        <v>-8</v>
      </c>
      <c r="H989" s="2">
        <v>1.7742895891220101</v>
      </c>
      <c r="I989" s="2">
        <v>-4.33596708165895E-2</v>
      </c>
      <c r="J989" s="1">
        <v>0</v>
      </c>
      <c r="K989" s="1" t="s">
        <v>1065</v>
      </c>
      <c r="L989" s="1">
        <v>38</v>
      </c>
      <c r="M989" s="1" t="s">
        <v>366</v>
      </c>
      <c r="N989" s="2">
        <v>33.5338787278639</v>
      </c>
      <c r="O989" s="2">
        <v>37.6924667792169</v>
      </c>
    </row>
    <row r="990" spans="1:15" x14ac:dyDescent="0.25">
      <c r="A990" s="1">
        <v>988</v>
      </c>
      <c r="B990" s="1">
        <v>1835</v>
      </c>
      <c r="C990" t="s">
        <v>1066</v>
      </c>
      <c r="D990" s="2">
        <v>1.7309693865706</v>
      </c>
      <c r="E990" s="2">
        <v>2.8082736168935898</v>
      </c>
      <c r="F990" s="1">
        <v>1017</v>
      </c>
      <c r="G990" s="1">
        <v>-29</v>
      </c>
      <c r="H990" s="2">
        <v>1.8132571532667801</v>
      </c>
      <c r="I990" s="2">
        <v>-8.22877666961781E-2</v>
      </c>
      <c r="J990" s="1">
        <v>0</v>
      </c>
      <c r="K990" s="1" t="s">
        <v>27</v>
      </c>
      <c r="L990" s="1">
        <v>34</v>
      </c>
      <c r="M990" s="1" t="s">
        <v>185</v>
      </c>
      <c r="N990" s="2">
        <v>30.285586746857401</v>
      </c>
      <c r="O990" s="2">
        <v>35.084413038579001</v>
      </c>
    </row>
    <row r="991" spans="1:15" x14ac:dyDescent="0.25">
      <c r="A991" s="1">
        <v>989</v>
      </c>
      <c r="B991" s="1">
        <v>1315</v>
      </c>
      <c r="C991" t="s">
        <v>1067</v>
      </c>
      <c r="D991" s="2">
        <v>1.7312963579203</v>
      </c>
      <c r="E991" s="2">
        <v>2.8665683177023999</v>
      </c>
      <c r="F991" s="1">
        <v>923</v>
      </c>
      <c r="G991" s="1">
        <v>66</v>
      </c>
      <c r="H991" s="2">
        <v>1.6608537936311201</v>
      </c>
      <c r="I991" s="2">
        <v>7.0442564289180401E-2</v>
      </c>
      <c r="J991" s="1">
        <v>0</v>
      </c>
      <c r="K991" s="1" t="s">
        <v>24</v>
      </c>
      <c r="L991" s="1">
        <v>26</v>
      </c>
      <c r="M991" s="1" t="s">
        <v>185</v>
      </c>
      <c r="N991" s="2">
        <v>25.2887485544301</v>
      </c>
      <c r="O991" s="2">
        <v>29.7608293341939</v>
      </c>
    </row>
    <row r="992" spans="1:15" x14ac:dyDescent="0.25">
      <c r="A992" s="1">
        <v>990</v>
      </c>
      <c r="B992" s="1">
        <v>1835</v>
      </c>
      <c r="C992" t="s">
        <v>1068</v>
      </c>
      <c r="D992" s="2">
        <v>1.7319001557126601</v>
      </c>
      <c r="E992" s="2">
        <v>2.92457182540526</v>
      </c>
      <c r="F992" s="1">
        <v>982</v>
      </c>
      <c r="G992" s="1">
        <v>8</v>
      </c>
      <c r="H992" s="2">
        <v>1.7544220147334999</v>
      </c>
      <c r="I992" s="2">
        <v>-2.2521859020843998E-2</v>
      </c>
      <c r="J992" s="1">
        <v>1</v>
      </c>
      <c r="K992" s="1" t="s">
        <v>24</v>
      </c>
      <c r="L992" s="1">
        <v>8</v>
      </c>
      <c r="M992" s="1" t="s">
        <v>213</v>
      </c>
      <c r="N992" s="2">
        <v>14.465069530673899</v>
      </c>
      <c r="O992" s="2">
        <v>18.230092934680101</v>
      </c>
    </row>
    <row r="993" spans="1:15" x14ac:dyDescent="0.25">
      <c r="A993" s="1">
        <v>991</v>
      </c>
      <c r="B993" s="1">
        <v>1183</v>
      </c>
      <c r="C993" t="s">
        <v>1069</v>
      </c>
      <c r="D993" s="2">
        <v>1.7342072813662199</v>
      </c>
      <c r="E993" s="2">
        <v>2.8821009655243</v>
      </c>
      <c r="F993" s="1">
        <v>989</v>
      </c>
      <c r="G993" s="1">
        <v>2</v>
      </c>
      <c r="H993" s="2">
        <v>1.7641210670116501</v>
      </c>
      <c r="I993" s="2">
        <v>-2.9913785645432799E-2</v>
      </c>
      <c r="J993" s="1">
        <v>0</v>
      </c>
      <c r="K993" s="1" t="s">
        <v>27</v>
      </c>
      <c r="L993" s="1">
        <v>47</v>
      </c>
      <c r="M993" s="1" t="s">
        <v>86</v>
      </c>
      <c r="N993" s="2">
        <v>36.082310179554597</v>
      </c>
      <c r="O993" s="2">
        <v>40.766284762853303</v>
      </c>
    </row>
    <row r="994" spans="1:15" x14ac:dyDescent="0.25">
      <c r="A994" s="1">
        <v>992</v>
      </c>
      <c r="B994" s="1">
        <v>1069</v>
      </c>
      <c r="C994" t="s">
        <v>1070</v>
      </c>
      <c r="D994" s="2">
        <v>1.7349804964520601</v>
      </c>
      <c r="E994" s="2">
        <v>2.7671346253476199</v>
      </c>
      <c r="F994" s="1">
        <v>985</v>
      </c>
      <c r="G994" s="1">
        <v>7</v>
      </c>
      <c r="H994" s="2">
        <v>1.7587434270814699</v>
      </c>
      <c r="I994" s="2">
        <v>-2.3762930629412499E-2</v>
      </c>
      <c r="J994" s="1">
        <v>0</v>
      </c>
      <c r="K994" s="1" t="s">
        <v>27</v>
      </c>
      <c r="L994" s="1">
        <v>51</v>
      </c>
      <c r="M994" s="1" t="s">
        <v>143</v>
      </c>
      <c r="N994" s="2">
        <v>43.141829654596599</v>
      </c>
      <c r="O994" s="2">
        <v>47.3958936636866</v>
      </c>
    </row>
    <row r="995" spans="1:15" x14ac:dyDescent="0.25">
      <c r="A995" s="1">
        <v>993</v>
      </c>
      <c r="B995" s="1">
        <v>1376</v>
      </c>
      <c r="C995" t="s">
        <v>1071</v>
      </c>
      <c r="D995" s="2">
        <v>1.7351735343442201</v>
      </c>
      <c r="E995" s="2">
        <v>3.1651402585881998</v>
      </c>
      <c r="F995" s="1">
        <v>977</v>
      </c>
      <c r="G995" s="1">
        <v>16</v>
      </c>
      <c r="H995" s="2">
        <v>1.7492315141003401</v>
      </c>
      <c r="I995" s="2">
        <v>-1.4057979756121801E-2</v>
      </c>
      <c r="J995" s="1">
        <v>1</v>
      </c>
      <c r="K995" s="1" t="s">
        <v>24</v>
      </c>
      <c r="L995" s="1">
        <v>4</v>
      </c>
      <c r="M995" s="1" t="s">
        <v>213</v>
      </c>
      <c r="N995" s="2">
        <v>6.1648664925821102</v>
      </c>
      <c r="O995" s="2">
        <v>9.7778573039098298</v>
      </c>
    </row>
    <row r="996" spans="1:15" x14ac:dyDescent="0.25">
      <c r="A996" s="1">
        <v>994</v>
      </c>
      <c r="B996" s="1">
        <v>579</v>
      </c>
      <c r="C996" t="s">
        <v>1072</v>
      </c>
      <c r="D996" s="2">
        <v>1.7367434537258599</v>
      </c>
      <c r="E996" s="2">
        <v>2.8023915453760302</v>
      </c>
      <c r="F996" s="1">
        <v>983</v>
      </c>
      <c r="G996" s="1">
        <v>11</v>
      </c>
      <c r="H996" s="2">
        <v>1.7572083079596501</v>
      </c>
      <c r="I996" s="2">
        <v>-2.0464854233789999E-2</v>
      </c>
      <c r="J996" s="1">
        <v>0</v>
      </c>
      <c r="K996" s="1" t="s">
        <v>16</v>
      </c>
      <c r="L996" s="1">
        <v>72</v>
      </c>
      <c r="M996" s="1" t="s">
        <v>470</v>
      </c>
      <c r="N996" s="2">
        <v>48.910901447313002</v>
      </c>
      <c r="O996" s="2">
        <v>53.422953887372302</v>
      </c>
    </row>
    <row r="997" spans="1:15" x14ac:dyDescent="0.25">
      <c r="A997" s="1">
        <v>995</v>
      </c>
      <c r="B997" s="1" t="s">
        <v>213</v>
      </c>
      <c r="C997" t="s">
        <v>1073</v>
      </c>
      <c r="D997" s="2">
        <v>1.73721276998438</v>
      </c>
      <c r="E997" s="2">
        <v>3.1794234139975899</v>
      </c>
      <c r="F997" s="1">
        <v>975</v>
      </c>
      <c r="G997" s="1">
        <v>20</v>
      </c>
      <c r="H997" s="2">
        <v>1.74642129950824</v>
      </c>
      <c r="I997" s="2">
        <v>-9.2085295238604203E-3</v>
      </c>
      <c r="J997" s="1">
        <v>1</v>
      </c>
      <c r="K997" s="1" t="s">
        <v>24</v>
      </c>
      <c r="L997" s="1">
        <v>0</v>
      </c>
      <c r="M997" s="1" t="s">
        <v>213</v>
      </c>
      <c r="N997" s="2">
        <v>5.6570392280239101</v>
      </c>
      <c r="O997" s="2">
        <v>9.1704864736534208</v>
      </c>
    </row>
    <row r="998" spans="1:15" x14ac:dyDescent="0.25">
      <c r="A998" s="1">
        <v>996</v>
      </c>
      <c r="B998" s="1">
        <v>1835</v>
      </c>
      <c r="C998" t="s">
        <v>1074</v>
      </c>
      <c r="D998" s="2">
        <v>1.73727332103337</v>
      </c>
      <c r="E998" s="2">
        <v>2.9199140124452398</v>
      </c>
      <c r="F998" s="1">
        <v>966</v>
      </c>
      <c r="G998" s="1">
        <v>30</v>
      </c>
      <c r="H998" s="2">
        <v>1.7271516177264501</v>
      </c>
      <c r="I998" s="2">
        <v>1.01217033069179E-2</v>
      </c>
      <c r="J998" s="1">
        <v>0</v>
      </c>
      <c r="K998" s="1" t="s">
        <v>24</v>
      </c>
      <c r="L998" s="1">
        <v>25</v>
      </c>
      <c r="M998" s="1" t="s">
        <v>185</v>
      </c>
      <c r="N998" s="2">
        <v>21.8994843926085</v>
      </c>
      <c r="O998" s="2">
        <v>26.361884835285</v>
      </c>
    </row>
    <row r="999" spans="1:15" x14ac:dyDescent="0.25">
      <c r="A999" s="1">
        <v>997</v>
      </c>
      <c r="B999" s="1">
        <v>1835</v>
      </c>
      <c r="C999" t="s">
        <v>1075</v>
      </c>
      <c r="D999" s="2">
        <v>1.745101904565</v>
      </c>
      <c r="E999" s="2">
        <v>2.85235155229535</v>
      </c>
      <c r="F999" s="1">
        <v>1061</v>
      </c>
      <c r="G999" s="1">
        <v>-64</v>
      </c>
      <c r="H999" s="2">
        <v>1.8816700061804701</v>
      </c>
      <c r="I999" s="2">
        <v>-0.136568101615472</v>
      </c>
      <c r="J999" s="1">
        <v>0</v>
      </c>
      <c r="K999" s="1" t="s">
        <v>24</v>
      </c>
      <c r="L999" s="1">
        <v>30</v>
      </c>
      <c r="M999" s="1" t="s">
        <v>185</v>
      </c>
      <c r="N999" s="2">
        <v>26.648962739291299</v>
      </c>
      <c r="O999" s="2">
        <v>31.3070467471718</v>
      </c>
    </row>
    <row r="1000" spans="1:15" x14ac:dyDescent="0.25">
      <c r="A1000" s="1">
        <v>998</v>
      </c>
      <c r="B1000" s="1">
        <v>1290</v>
      </c>
      <c r="C1000" t="s">
        <v>1076</v>
      </c>
      <c r="D1000" s="2">
        <v>1.7461031879194899</v>
      </c>
      <c r="E1000" s="2">
        <v>2.9327991435359202</v>
      </c>
      <c r="F1000" s="1">
        <v>988</v>
      </c>
      <c r="G1000" s="1">
        <v>10</v>
      </c>
      <c r="H1000" s="2">
        <v>1.76392266745794</v>
      </c>
      <c r="I1000" s="2">
        <v>-1.7819479538454999E-2</v>
      </c>
      <c r="J1000" s="1">
        <v>0</v>
      </c>
      <c r="K1000" s="1" t="s">
        <v>21</v>
      </c>
      <c r="L1000" s="1">
        <v>11</v>
      </c>
      <c r="M1000" s="1" t="s">
        <v>213</v>
      </c>
      <c r="N1000" s="2">
        <v>21.620788797613098</v>
      </c>
      <c r="O1000" s="2">
        <v>25.325363871519901</v>
      </c>
    </row>
    <row r="1001" spans="1:15" x14ac:dyDescent="0.25">
      <c r="A1001" s="1">
        <v>999</v>
      </c>
      <c r="B1001" s="1">
        <v>564</v>
      </c>
      <c r="C1001" t="s">
        <v>1077</v>
      </c>
      <c r="D1001" s="2">
        <v>1.74691150527265</v>
      </c>
      <c r="E1001" s="2">
        <v>2.7086014418370499</v>
      </c>
      <c r="F1001" s="1">
        <v>993</v>
      </c>
      <c r="G1001" s="1">
        <v>6</v>
      </c>
      <c r="H1001" s="2">
        <v>1.76999284756104</v>
      </c>
      <c r="I1001" s="2">
        <v>-2.3081342288387801E-2</v>
      </c>
      <c r="J1001" s="1">
        <v>0</v>
      </c>
      <c r="K1001" s="1" t="s">
        <v>55</v>
      </c>
      <c r="L1001" s="1">
        <v>59</v>
      </c>
      <c r="M1001" s="1" t="s">
        <v>1078</v>
      </c>
      <c r="N1001" s="2">
        <v>50.501586595062697</v>
      </c>
      <c r="O1001" s="2">
        <v>55.568489471324703</v>
      </c>
    </row>
    <row r="1002" spans="1:15" x14ac:dyDescent="0.25">
      <c r="A1002" s="1">
        <v>1000</v>
      </c>
      <c r="B1002" s="1">
        <v>891</v>
      </c>
      <c r="C1002" t="s">
        <v>1079</v>
      </c>
      <c r="D1002" s="2">
        <v>1.7474653523988799</v>
      </c>
      <c r="E1002" s="2">
        <v>2.8846637639292401</v>
      </c>
      <c r="F1002" s="1">
        <v>990</v>
      </c>
      <c r="G1002" s="1">
        <v>10</v>
      </c>
      <c r="H1002" s="2">
        <v>1.7641414508817601</v>
      </c>
      <c r="I1002" s="2">
        <v>-1.6676098482883098E-2</v>
      </c>
      <c r="J1002" s="1">
        <v>0</v>
      </c>
      <c r="K1002" s="1" t="s">
        <v>362</v>
      </c>
      <c r="L1002" s="1">
        <v>34</v>
      </c>
      <c r="M1002" s="1" t="s">
        <v>143</v>
      </c>
      <c r="N1002" s="2">
        <v>26.215197025600801</v>
      </c>
      <c r="O1002" s="2">
        <v>30.146644700904702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2016-08-22T16:02:59Z</dcterms:created>
  <dcterms:modified xsi:type="dcterms:W3CDTF">2016-08-22T16:02:59Z</dcterms:modified>
</cp:coreProperties>
</file>