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<sst xmlns="http://schemas.openxmlformats.org/spreadsheetml/2006/main" count="3020" uniqueCount="1082">
  <si>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</si>
  <si>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</si>
  <si>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</si>
  <si>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</si>
  <si>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</si>
  <si>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</si>
  <si>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</si>
  <si>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</si>
  <si>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</si>
  <si>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</si>
  <si>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</si>
  <si>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</si>
  <si>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</si>
  <si>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</si>
  <si>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</si>
  <si>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</si>
  <si>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</si>
  <si>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</si>
  <si>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</si>
  <si>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</si>
  <si>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</si>
  <si>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</si>
  <si>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</si>
  <si>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</si>
  <si>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</si>
  <si>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</si>
  <si>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Hideki Matsuyama</t>
  </si>
  <si>
    <t>JPN</t>
  </si>
  <si>
    <t>Justin Rose</t>
  </si>
  <si>
    <t>ENG</t>
  </si>
  <si>
    <t>Paul Casey</t>
  </si>
  <si>
    <t>Sergio Garcia</t>
  </si>
  <si>
    <t>ESP</t>
  </si>
  <si>
    <t>Adam Scott</t>
  </si>
  <si>
    <t>Phil Mickelson</t>
  </si>
  <si>
    <t>Matt Kuchar</t>
  </si>
  <si>
    <t>Rickie Fowler</t>
  </si>
  <si>
    <t>Brooks Koepka</t>
  </si>
  <si>
    <t>Bubba Watson</t>
  </si>
  <si>
    <t>Alexander Noren</t>
  </si>
  <si>
    <t>Patrick Reed</t>
  </si>
  <si>
    <t>Russell Knox</t>
  </si>
  <si>
    <t>SCO</t>
  </si>
  <si>
    <t>Francesco Molinari</t>
  </si>
  <si>
    <t>ITA</t>
  </si>
  <si>
    <t>Jim Furyk</t>
  </si>
  <si>
    <t>Bill Haas</t>
  </si>
  <si>
    <t>Charl Schwartzel</t>
  </si>
  <si>
    <t>RSA</t>
  </si>
  <si>
    <t>Justin Thomas</t>
  </si>
  <si>
    <t>Emiliano Grillo</t>
  </si>
  <si>
    <t>ARG</t>
  </si>
  <si>
    <t>Jon Rahm</t>
  </si>
  <si>
    <t>Ryan Moore</t>
  </si>
  <si>
    <t>Bernd Wiesberger</t>
  </si>
  <si>
    <t>AUT</t>
  </si>
  <si>
    <t>Brandt Snedeker</t>
  </si>
  <si>
    <t>Zach Johnson</t>
  </si>
  <si>
    <t>Ryan Palmer</t>
  </si>
  <si>
    <t>Daniel Berger</t>
  </si>
  <si>
    <t>Branden Grace</t>
  </si>
  <si>
    <t>Martin Kaymer</t>
  </si>
  <si>
    <t>GER</t>
  </si>
  <si>
    <t>Gary Woodland</t>
  </si>
  <si>
    <t>Keegan Bradley</t>
  </si>
  <si>
    <t>Rafael Cabrera Bello</t>
  </si>
  <si>
    <t>Louis Oosthuizen</t>
  </si>
  <si>
    <t>Tyrrell Hatton</t>
  </si>
  <si>
    <t>Kevin Na</t>
  </si>
  <si>
    <t>J.B. Holmes</t>
  </si>
  <si>
    <t>Steve Stricker</t>
  </si>
  <si>
    <t>Marc Leishman</t>
  </si>
  <si>
    <t>Billy Horschel</t>
  </si>
  <si>
    <t>Jason Dufner</t>
  </si>
  <si>
    <t>Harris English</t>
  </si>
  <si>
    <t>Chris Kirk</t>
  </si>
  <si>
    <t>Kevin Chappell</t>
  </si>
  <si>
    <t>Brendan Steele</t>
  </si>
  <si>
    <t>Charles Howell III</t>
  </si>
  <si>
    <t>Scott Piercy</t>
  </si>
  <si>
    <t>Webb Simpson</t>
  </si>
  <si>
    <t>Soren Kjeldsen</t>
  </si>
  <si>
    <t>DEN</t>
  </si>
  <si>
    <t>Joost Luiten</t>
  </si>
  <si>
    <t>NED</t>
  </si>
  <si>
    <t>Shane Lowry</t>
  </si>
  <si>
    <t>IRL</t>
  </si>
  <si>
    <t>Andy Sullivan</t>
  </si>
  <si>
    <t>Ross Fisher</t>
  </si>
  <si>
    <t>Lee Westwood</t>
  </si>
  <si>
    <t>William McGirt</t>
  </si>
  <si>
    <t>Danny Willett</t>
  </si>
  <si>
    <t>Byeong Hun An</t>
  </si>
  <si>
    <t>KOR</t>
  </si>
  <si>
    <t>European Challenge Tour</t>
  </si>
  <si>
    <t>Russell Henley</t>
  </si>
  <si>
    <t>Chris Wood</t>
  </si>
  <si>
    <t>Jason Kokrak</t>
  </si>
  <si>
    <t>Matthew Fitzpatrick</t>
  </si>
  <si>
    <t>Chez Reavie</t>
  </si>
  <si>
    <t>Kevin Kisner</t>
  </si>
  <si>
    <t>Adam Hadwin</t>
  </si>
  <si>
    <t>CAN</t>
  </si>
  <si>
    <t>Lucas Glover</t>
  </si>
  <si>
    <t>Tony Finau</t>
  </si>
  <si>
    <t>Thongchai Jaidee</t>
  </si>
  <si>
    <t>THA</t>
  </si>
  <si>
    <t>Jimmy Walker</t>
  </si>
  <si>
    <t>Roberto Castro</t>
  </si>
  <si>
    <t>Yuta Ikeda</t>
  </si>
  <si>
    <t>Japan Golf Tour</t>
  </si>
  <si>
    <t>Charley Hoffman</t>
  </si>
  <si>
    <t>Martin Laird</t>
  </si>
  <si>
    <t>Anirban Lahiri</t>
  </si>
  <si>
    <t>IND</t>
  </si>
  <si>
    <t>Asian Tour</t>
  </si>
  <si>
    <t>Grayson Murray</t>
  </si>
  <si>
    <t>Web.com Tour</t>
  </si>
  <si>
    <t>Wesley Bryan</t>
  </si>
  <si>
    <t>Kevin Streelman</t>
  </si>
  <si>
    <t>Pat Perez</t>
  </si>
  <si>
    <t>Hideto Tanihara</t>
  </si>
  <si>
    <t>Richard Bland</t>
  </si>
  <si>
    <t>Luke Donald</t>
  </si>
  <si>
    <t>Chad Campbell</t>
  </si>
  <si>
    <t>Thomas Pieters</t>
  </si>
  <si>
    <t>BEL</t>
  </si>
  <si>
    <t>Stewart Cink</t>
  </si>
  <si>
    <t>Danny Lee</t>
  </si>
  <si>
    <t>NZL</t>
  </si>
  <si>
    <t>Graeme McDowell</t>
  </si>
  <si>
    <t>Robert Streb</t>
  </si>
  <si>
    <t>John Senden</t>
  </si>
  <si>
    <t>Brian Harman</t>
  </si>
  <si>
    <t>Daniel Summerhays</t>
  </si>
  <si>
    <t>Jamie Lovemark</t>
  </si>
  <si>
    <t>Alex Cejka</t>
  </si>
  <si>
    <t>Jhonattan Vegas</t>
  </si>
  <si>
    <t>VEN</t>
  </si>
  <si>
    <t>Siwoo Kim</t>
  </si>
  <si>
    <t>David Lingmerth</t>
  </si>
  <si>
    <t>Luke List</t>
  </si>
  <si>
    <t>James Hahn</t>
  </si>
  <si>
    <t>Hudson Swafford</t>
  </si>
  <si>
    <t>Tommy Fleetwood</t>
  </si>
  <si>
    <t>Patton Kizzire</t>
  </si>
  <si>
    <t>Gregory Bourdy</t>
  </si>
  <si>
    <t>FRA</t>
  </si>
  <si>
    <t>David Hearn</t>
  </si>
  <si>
    <t>C.T. Pan</t>
  </si>
  <si>
    <t>TPE</t>
  </si>
  <si>
    <t>Sean O'Hair</t>
  </si>
  <si>
    <t>Graham Delaet</t>
  </si>
  <si>
    <t>Jerry Kelly</t>
  </si>
  <si>
    <t>Bradley Dredge</t>
  </si>
  <si>
    <t>WAL</t>
  </si>
  <si>
    <t>Ian Poulter</t>
  </si>
  <si>
    <t>Jim Herman</t>
  </si>
  <si>
    <t>Derek Fathauer</t>
  </si>
  <si>
    <t>Martin Flores</t>
  </si>
  <si>
    <t>Bryce Molder</t>
  </si>
  <si>
    <t>John Huh</t>
  </si>
  <si>
    <t>Ryan Blaum</t>
  </si>
  <si>
    <t>Andrew Johnston</t>
  </si>
  <si>
    <t>Patrick Rodgers</t>
  </si>
  <si>
    <t>Blayne Barber</t>
  </si>
  <si>
    <t>Kyle Reifers</t>
  </si>
  <si>
    <t>Nicolas Colsaerts</t>
  </si>
  <si>
    <t>Victor Dubuisson</t>
  </si>
  <si>
    <t>Johnson Wagner</t>
  </si>
  <si>
    <t>Billy Hurley-III</t>
  </si>
  <si>
    <t>Alejandro Canizares</t>
  </si>
  <si>
    <t>Matt Jones</t>
  </si>
  <si>
    <t>Freddie Jacobson</t>
  </si>
  <si>
    <t>Vaughn Taylor</t>
  </si>
  <si>
    <t>Aaron Baddeley</t>
  </si>
  <si>
    <t>Cameron Tringale</t>
  </si>
  <si>
    <t>Robert Garrigus</t>
  </si>
  <si>
    <t>K.T. Kim</t>
  </si>
  <si>
    <t>Ricky Barnes</t>
  </si>
  <si>
    <t>Shawn Stefani</t>
  </si>
  <si>
    <t>Cameron Smith</t>
  </si>
  <si>
    <t>Ryo Ishikawa</t>
  </si>
  <si>
    <t>Harold Varner III</t>
  </si>
  <si>
    <t>Will Wilcox</t>
  </si>
  <si>
    <t>Alexander Levy</t>
  </si>
  <si>
    <t>Kyle Stanley</t>
  </si>
  <si>
    <t>Jaco Van Zyl</t>
  </si>
  <si>
    <t>Scott Brown</t>
  </si>
  <si>
    <t>Rikard Karlberg</t>
  </si>
  <si>
    <t>David Horsey</t>
  </si>
  <si>
    <t>Michael Kim</t>
  </si>
  <si>
    <t>Smylie Kaufman</t>
  </si>
  <si>
    <t>Jamie Donaldson</t>
  </si>
  <si>
    <t>Ben Crane</t>
  </si>
  <si>
    <t>Colt Knost</t>
  </si>
  <si>
    <t>Younghan Song</t>
  </si>
  <si>
    <t>Aaron Wise</t>
  </si>
  <si>
    <t>PGA Tour Canada</t>
  </si>
  <si>
    <t>Retief Goosen</t>
  </si>
  <si>
    <t>George Coetzee</t>
  </si>
  <si>
    <t>Fabian Gomez</t>
  </si>
  <si>
    <t>Chris Stroud</t>
  </si>
  <si>
    <t>Camilo Villegas</t>
  </si>
  <si>
    <t>COL</t>
  </si>
  <si>
    <t>JT Poston</t>
  </si>
  <si>
    <t>Vijay Singh</t>
  </si>
  <si>
    <t>FIJ</t>
  </si>
  <si>
    <t>Thomas Aiken</t>
  </si>
  <si>
    <t>Meenwhee Kim</t>
  </si>
  <si>
    <t>Jason Bohn</t>
  </si>
  <si>
    <t>Bud Cauley</t>
  </si>
  <si>
    <t>Henrik Norlander</t>
  </si>
  <si>
    <t>Kiradech Aphibarnrat</t>
  </si>
  <si>
    <t>J.J Spaun</t>
  </si>
  <si>
    <t>Padraig Harrington</t>
  </si>
  <si>
    <t>Jonas Blixt</t>
  </si>
  <si>
    <t>Jeunghun Wang</t>
  </si>
  <si>
    <t>Bryson DeChambeau</t>
  </si>
  <si>
    <t>Seungyul Noh</t>
  </si>
  <si>
    <t>Rod Pampling</t>
  </si>
  <si>
    <t>Xander Schauffele</t>
  </si>
  <si>
    <t>Jon Curran</t>
  </si>
  <si>
    <t>Ben Martin</t>
  </si>
  <si>
    <t>Richard Sterne</t>
  </si>
  <si>
    <t>Scott Hend</t>
  </si>
  <si>
    <t>Sunghoon Kang</t>
  </si>
  <si>
    <t>Fabrizio Zanotti</t>
  </si>
  <si>
    <t>PAR</t>
  </si>
  <si>
    <t>Spencer Levin</t>
  </si>
  <si>
    <t>Yoshinori Fujimoto</t>
  </si>
  <si>
    <t>Peter Hanson</t>
  </si>
  <si>
    <t>Nick Watney</t>
  </si>
  <si>
    <t>NA</t>
  </si>
  <si>
    <t>Geoff Ogilvy</t>
  </si>
  <si>
    <t>Michael Thompson</t>
  </si>
  <si>
    <t>Richie Ramsay</t>
  </si>
  <si>
    <t>Cameron Percy</t>
  </si>
  <si>
    <t>Mikko Ilonen</t>
  </si>
  <si>
    <t>FIN</t>
  </si>
  <si>
    <t>K.J. Choi</t>
  </si>
  <si>
    <t>Pablo Larrazabal</t>
  </si>
  <si>
    <t>Robert Rock</t>
  </si>
  <si>
    <t>David Howell</t>
  </si>
  <si>
    <t>Tyrone van Aswegen</t>
  </si>
  <si>
    <t>Ted Potter-jr</t>
  </si>
  <si>
    <t>Sangmoon Bae</t>
  </si>
  <si>
    <t>Ryan Fox</t>
  </si>
  <si>
    <t>Will Mackenzie</t>
  </si>
  <si>
    <t>Tim Wilkinson</t>
  </si>
  <si>
    <t>Ricardo Gouveia</t>
  </si>
  <si>
    <t>POR</t>
  </si>
  <si>
    <t>David Toms</t>
  </si>
  <si>
    <t>Brad Kennedy</t>
  </si>
  <si>
    <t>Nick Taylor</t>
  </si>
  <si>
    <t>Steve Wheatcroft</t>
  </si>
  <si>
    <t>David Lipsky</t>
  </si>
  <si>
    <t>Thorbjorn Olesen</t>
  </si>
  <si>
    <t>Gonzalo Fdez-Castano</t>
  </si>
  <si>
    <t>George McNeill</t>
  </si>
  <si>
    <t>Andres Gonzales</t>
  </si>
  <si>
    <t>Romain Langasque</t>
  </si>
  <si>
    <t>Seamus Power</t>
  </si>
  <si>
    <t>Julien Quesne</t>
  </si>
  <si>
    <t>Boo Weekley</t>
  </si>
  <si>
    <t>Scott Stallings</t>
  </si>
  <si>
    <t>Brendon de Jonge</t>
  </si>
  <si>
    <t>ZIM</t>
  </si>
  <si>
    <t>Stuart Appleby</t>
  </si>
  <si>
    <t>Ernie Els</t>
  </si>
  <si>
    <t>Jordan L Smith</t>
  </si>
  <si>
    <t>Joakim Lagergren</t>
  </si>
  <si>
    <t>Mikko Korhonen</t>
  </si>
  <si>
    <t>Daisuke Kataoka</t>
  </si>
  <si>
    <t>Trey Mullinax</t>
  </si>
  <si>
    <t>Brian Stuard</t>
  </si>
  <si>
    <t>Jorge Campillo</t>
  </si>
  <si>
    <t>Brett Stegmaier</t>
  </si>
  <si>
    <t>Scott Pinckney</t>
  </si>
  <si>
    <t>Raphael Jacquelin</t>
  </si>
  <si>
    <t>Anthony Wall</t>
  </si>
  <si>
    <t>Kevin Tway</t>
  </si>
  <si>
    <t>Ryan Brehm</t>
  </si>
  <si>
    <t>John Peterson</t>
  </si>
  <si>
    <t>Anders Hansen</t>
  </si>
  <si>
    <t>Steve Marino</t>
  </si>
  <si>
    <t>Troy Merritt</t>
  </si>
  <si>
    <t>Brian Campbell</t>
  </si>
  <si>
    <t>Zac Blair</t>
  </si>
  <si>
    <t>Cody Gribble</t>
  </si>
  <si>
    <t>Benjamin Hebert</t>
  </si>
  <si>
    <t>Paul Lawrie</t>
  </si>
  <si>
    <t>Jason Millard</t>
  </si>
  <si>
    <t>Thomas Detry</t>
  </si>
  <si>
    <t>Chesson Hadley</t>
  </si>
  <si>
    <t>Jeff Overton</t>
  </si>
  <si>
    <t>Zack Sucher</t>
  </si>
  <si>
    <t>Shingo Katayama</t>
  </si>
  <si>
    <t>Alex Prugh</t>
  </si>
  <si>
    <t>Junggon Hwang</t>
  </si>
  <si>
    <t>Miguel A Jimenez</t>
  </si>
  <si>
    <t>Stephen Gallacher</t>
  </si>
  <si>
    <t>Marcus Fraser</t>
  </si>
  <si>
    <t>Shugo Imahira</t>
  </si>
  <si>
    <t>Hiroshi Iwata</t>
  </si>
  <si>
    <t>Marc Warren</t>
  </si>
  <si>
    <t>Jonathan Byrd</t>
  </si>
  <si>
    <t>Greg Owen</t>
  </si>
  <si>
    <t>Nicholas Lindheim</t>
  </si>
  <si>
    <t>Mackenzie Hughes</t>
  </si>
  <si>
    <t>Sam Saunders</t>
  </si>
  <si>
    <t>Magnus A Carlsson</t>
  </si>
  <si>
    <t>Chris Baker</t>
  </si>
  <si>
    <t>Sanghyun Park</t>
  </si>
  <si>
    <t>James Morrison</t>
  </si>
  <si>
    <t>Florian Fritsch</t>
  </si>
  <si>
    <t>Luke Guthrie</t>
  </si>
  <si>
    <t>Rhein Gibson</t>
  </si>
  <si>
    <t>Bronson Burgoon</t>
  </si>
  <si>
    <t>Morgan Hoffmann</t>
  </si>
  <si>
    <t>Michael Lorenzo-Vera</t>
  </si>
  <si>
    <t>Romain Wattel</t>
  </si>
  <si>
    <t>Alexander Bjork</t>
  </si>
  <si>
    <t>Li Haotong</t>
  </si>
  <si>
    <t>CHN</t>
  </si>
  <si>
    <t>Jonathan Randolph</t>
  </si>
  <si>
    <t>Brandon Hagy</t>
  </si>
  <si>
    <t>Koumei Oda</t>
  </si>
  <si>
    <t>Steven Alker</t>
  </si>
  <si>
    <t>Jason Gore</t>
  </si>
  <si>
    <t>Andrew Loupe</t>
  </si>
  <si>
    <t>Scott Langley</t>
  </si>
  <si>
    <t>Kyounghoon Lee</t>
  </si>
  <si>
    <t>Nate Lashley</t>
  </si>
  <si>
    <t>PGA Tour Latinoamerica</t>
  </si>
  <si>
    <t>Rory Sabbatini</t>
  </si>
  <si>
    <t>Paul Dunne</t>
  </si>
  <si>
    <t>David Drysdale</t>
  </si>
  <si>
    <t>Mark Wilson</t>
  </si>
  <si>
    <t>Ryan Ruffels(am)</t>
  </si>
  <si>
    <t>Kelly Kraft</t>
  </si>
  <si>
    <t>Erik Compton</t>
  </si>
  <si>
    <t>Austin Cook</t>
  </si>
  <si>
    <t>Lucas Bjerregaard</t>
  </si>
  <si>
    <t>Matthieu Pavon</t>
  </si>
  <si>
    <t>Hiroyuki Fujita</t>
  </si>
  <si>
    <t>Andrew Landry</t>
  </si>
  <si>
    <t>Richy Werenski</t>
  </si>
  <si>
    <t>Peter Uihlein</t>
  </si>
  <si>
    <t>Denny McCarthy</t>
  </si>
  <si>
    <t>Daniel McCarthy</t>
  </si>
  <si>
    <t>Brock MacKenzie</t>
  </si>
  <si>
    <t>Chad Collins</t>
  </si>
  <si>
    <t>Maximilian Kieffer</t>
  </si>
  <si>
    <t>Rob Oppenheim</t>
  </si>
  <si>
    <t>Ryan Armour</t>
  </si>
  <si>
    <t>Yusaku Miyazato</t>
  </si>
  <si>
    <t>Felipe Aguilar</t>
  </si>
  <si>
    <t>CHI</t>
  </si>
  <si>
    <t>D.A. Points</t>
  </si>
  <si>
    <t>Renato Paratore</t>
  </si>
  <si>
    <t>Hyunwoo Ryu</t>
  </si>
  <si>
    <t>Hyungsung Kim</t>
  </si>
  <si>
    <t>Adam Schenk</t>
  </si>
  <si>
    <t>Alexander Knappe</t>
  </si>
  <si>
    <t>Kyungnam Kang</t>
  </si>
  <si>
    <t>Korean Golf Tour</t>
  </si>
  <si>
    <t>Bernd Ritthammer</t>
  </si>
  <si>
    <t>Toshinori Muto</t>
  </si>
  <si>
    <t>Tag Ridings</t>
  </si>
  <si>
    <t>Carlos Ortiz</t>
  </si>
  <si>
    <t>MEX</t>
  </si>
  <si>
    <t>Tyler Aldridge</t>
  </si>
  <si>
    <t>Adam Svensson</t>
  </si>
  <si>
    <t>Satoshi Kodaira</t>
  </si>
  <si>
    <t>Prom Meesawat</t>
  </si>
  <si>
    <t>Darren Fichardt</t>
  </si>
  <si>
    <t>Mark Hubbard</t>
  </si>
  <si>
    <t>Matthew Southgate</t>
  </si>
  <si>
    <t>Justin Leonard</t>
  </si>
  <si>
    <t>Andrew Putnam</t>
  </si>
  <si>
    <t>Dawie van der Walt</t>
  </si>
  <si>
    <t>Eduardo De la Riva</t>
  </si>
  <si>
    <t>Adrian Otaegui</t>
  </si>
  <si>
    <t>John Merrick</t>
  </si>
  <si>
    <t>Miguel Angel Carballo</t>
  </si>
  <si>
    <t>Gregory Havret</t>
  </si>
  <si>
    <t>Robert Karlsson</t>
  </si>
  <si>
    <t>Dominic Bozzelli</t>
  </si>
  <si>
    <t>Pep Angles Ros</t>
  </si>
  <si>
    <t>J.J. Henry</t>
  </si>
  <si>
    <t>Kyle Thompson</t>
  </si>
  <si>
    <t>Ryutaro Nagano</t>
  </si>
  <si>
    <t>Johan Carlsson</t>
  </si>
  <si>
    <t>Michael Hendry</t>
  </si>
  <si>
    <t>Sebastian Cappelen</t>
  </si>
  <si>
    <t>Chris Paisley</t>
  </si>
  <si>
    <t>Tom Hoge</t>
  </si>
  <si>
    <t>Julian Etulain</t>
  </si>
  <si>
    <t>Davis Love III</t>
  </si>
  <si>
    <t>Dean Burmester</t>
  </si>
  <si>
    <t>Sunshine Tour</t>
  </si>
  <si>
    <t>Wu Ashun</t>
  </si>
  <si>
    <t>Nacho Elvira</t>
  </si>
  <si>
    <t>Josh Teater</t>
  </si>
  <si>
    <t>Ollie Schniederjans</t>
  </si>
  <si>
    <t>Joel Dahmen</t>
  </si>
  <si>
    <t>Oliver Fisher</t>
  </si>
  <si>
    <t>Dylan Frittelli</t>
  </si>
  <si>
    <t>Jason Scrivener</t>
  </si>
  <si>
    <t>Callum Shinkwin</t>
  </si>
  <si>
    <t>Taylor Moore</t>
  </si>
  <si>
    <t>Hunter Mahan</t>
  </si>
  <si>
    <t>Kent Bulle</t>
  </si>
  <si>
    <t>Brice Garnett</t>
  </si>
  <si>
    <t>Brett Drewitt</t>
  </si>
  <si>
    <t>Nino Bertasio</t>
  </si>
  <si>
    <t>Katsumasa Miyamoto</t>
  </si>
  <si>
    <t>Tadahiro Takayama</t>
  </si>
  <si>
    <t>Andres Romero</t>
  </si>
  <si>
    <t>Tom Gillis</t>
  </si>
  <si>
    <t>Wes Roach</t>
  </si>
  <si>
    <t>Aaron Rai</t>
  </si>
  <si>
    <t>Prayad Marksaeng</t>
  </si>
  <si>
    <t>Nick Cullen</t>
  </si>
  <si>
    <t>Tomohiro Kondo</t>
  </si>
  <si>
    <t>Sam Ryder</t>
  </si>
  <si>
    <t>Kevin Stadler</t>
  </si>
  <si>
    <t>Bobby Wyatt</t>
  </si>
  <si>
    <t>Brian Davis</t>
  </si>
  <si>
    <t>Eddie Pepperell</t>
  </si>
  <si>
    <t>Martin Piller</t>
  </si>
  <si>
    <t>Jinho Choi</t>
  </si>
  <si>
    <t>Paul Peterson</t>
  </si>
  <si>
    <t>Scott Jamieson</t>
  </si>
  <si>
    <t>Thomas Bjorn</t>
  </si>
  <si>
    <t>Graeme Storm</t>
  </si>
  <si>
    <t>Peter Malnati</t>
  </si>
  <si>
    <t>Brad Fritsch</t>
  </si>
  <si>
    <t>Wade Ormsby</t>
  </si>
  <si>
    <t>AUS Logo2</t>
  </si>
  <si>
    <t>Matteo Manassero</t>
  </si>
  <si>
    <t>Richard Green</t>
  </si>
  <si>
    <t>Charlie Saxon</t>
  </si>
  <si>
    <t>PGA Tour China</t>
  </si>
  <si>
    <t>Max Orrin</t>
  </si>
  <si>
    <t>Craig Lee</t>
  </si>
  <si>
    <t>Ken Duke</t>
  </si>
  <si>
    <t>Jbe' Kruger</t>
  </si>
  <si>
    <t>Yuki Inamori</t>
  </si>
  <si>
    <t>Brandon Stone</t>
  </si>
  <si>
    <t>Tiger Woods</t>
  </si>
  <si>
    <t>Lee Slattery</t>
  </si>
  <si>
    <t>Richard McEvoy</t>
  </si>
  <si>
    <t>Paul Waring</t>
  </si>
  <si>
    <t>Miguel Tabuena</t>
  </si>
  <si>
    <t>PHI</t>
  </si>
  <si>
    <t>Rick Lamb</t>
  </si>
  <si>
    <t>Bo Van Pelt</t>
  </si>
  <si>
    <t>Brendon Todd</t>
  </si>
  <si>
    <t>Peter Tomasulo</t>
  </si>
  <si>
    <t>Shane Bertsch</t>
  </si>
  <si>
    <t>S Chikarangappa</t>
  </si>
  <si>
    <t>Steve Allan</t>
  </si>
  <si>
    <t>Trevor Fisher-Jr</t>
  </si>
  <si>
    <t>Robert Dinwiddie</t>
  </si>
  <si>
    <t>Scott Harrington</t>
  </si>
  <si>
    <t>Bhavik Patel</t>
  </si>
  <si>
    <t>Justin Hicks</t>
  </si>
  <si>
    <t>Guillermo Pereira</t>
  </si>
  <si>
    <t>Ryan Spears</t>
  </si>
  <si>
    <t>Michael Putnam</t>
  </si>
  <si>
    <t>Lasse Jensen</t>
  </si>
  <si>
    <t>Max Rottluff</t>
  </si>
  <si>
    <t>Brendan Jones</t>
  </si>
  <si>
    <t>Emilio/Puma Dominguez</t>
  </si>
  <si>
    <t>Jin Park</t>
  </si>
  <si>
    <t>Mark Anderson</t>
  </si>
  <si>
    <t>Clement Sordet</t>
  </si>
  <si>
    <t>Dicky Pride</t>
  </si>
  <si>
    <t>Adilson da Silva</t>
  </si>
  <si>
    <t>BRA</t>
  </si>
  <si>
    <t>Erik Barnes</t>
  </si>
  <si>
    <t>James Driscoll</t>
  </si>
  <si>
    <t>Byron Smith</t>
  </si>
  <si>
    <t>Stephan Jaeger</t>
  </si>
  <si>
    <t>Damien Perrier</t>
  </si>
  <si>
    <t>Brian Gay</t>
  </si>
  <si>
    <t>Curtis Thompson</t>
  </si>
  <si>
    <t>Sebastien Gros</t>
  </si>
  <si>
    <t>Jens Dantorp</t>
  </si>
  <si>
    <t>Chris Hanson</t>
  </si>
  <si>
    <t>Kristoffer Broberg</t>
  </si>
  <si>
    <t>Eric Axley</t>
  </si>
  <si>
    <t>Greg Chalmers</t>
  </si>
  <si>
    <t>Gaganjeet Bhullar</t>
  </si>
  <si>
    <t>T.J. Vogel</t>
  </si>
  <si>
    <t>Angel Cabrera</t>
  </si>
  <si>
    <t>Albin Choi</t>
  </si>
  <si>
    <t>Tim Clark</t>
  </si>
  <si>
    <t>Julien Guerrier</t>
  </si>
  <si>
    <t>Augusto Nunez</t>
  </si>
  <si>
    <t>Roger Sloan</t>
  </si>
  <si>
    <t>Jean Hugo</t>
  </si>
  <si>
    <t>Seve Benson</t>
  </si>
  <si>
    <t>Matt Wallace</t>
  </si>
  <si>
    <t>Alps Golf Tour</t>
  </si>
  <si>
    <t>Edoardo Molinari</t>
  </si>
  <si>
    <t>Zhang Xin-jun</t>
  </si>
  <si>
    <t>Derek Ernst</t>
  </si>
  <si>
    <t>Espen Kofstad</t>
  </si>
  <si>
    <t>NOR</t>
  </si>
  <si>
    <t>Robby Shelton</t>
  </si>
  <si>
    <t>Thomas Linard</t>
  </si>
  <si>
    <t>Sebastian Vazquez</t>
  </si>
  <si>
    <t>Tom Lewis</t>
  </si>
  <si>
    <t>Tom Whitney</t>
  </si>
  <si>
    <t>Ikjae Jang</t>
  </si>
  <si>
    <t>Tjaart Van Der Walt</t>
  </si>
  <si>
    <t>Austin Connelly</t>
  </si>
  <si>
    <t>Dou Ze-cheng</t>
  </si>
  <si>
    <t>Greg Eason</t>
  </si>
  <si>
    <t>Scott Vincent</t>
  </si>
  <si>
    <t>Y.E. Yang</t>
  </si>
  <si>
    <t>Matt Davidson</t>
  </si>
  <si>
    <t>Jeff Gove</t>
  </si>
  <si>
    <t>Ryan Evans</t>
  </si>
  <si>
    <t>Marcel Siem</t>
  </si>
  <si>
    <t>Carl Pettersson</t>
  </si>
  <si>
    <t>Michael Miller</t>
  </si>
  <si>
    <t>Antonio Lascuna</t>
  </si>
  <si>
    <t>Liang Wen-chong</t>
  </si>
  <si>
    <t>S.S.P. Chawrasia</t>
  </si>
  <si>
    <t>Alexandre Rocha</t>
  </si>
  <si>
    <t>Aron Price</t>
  </si>
  <si>
    <t>Simon Khan</t>
  </si>
  <si>
    <t>Won Joon Lee</t>
  </si>
  <si>
    <t>Keith Mitchell</t>
  </si>
  <si>
    <t>Adrien Saddier</t>
  </si>
  <si>
    <t>Talor Gooch</t>
  </si>
  <si>
    <t>Adam Bland</t>
  </si>
  <si>
    <t>Terry Pilkadaris</t>
  </si>
  <si>
    <t>Matthew Millar</t>
  </si>
  <si>
    <t>Matt Fast</t>
  </si>
  <si>
    <t>Pelle Edberg</t>
  </si>
  <si>
    <t>Steve Webster</t>
  </si>
  <si>
    <t>Brad Elder</t>
  </si>
  <si>
    <t>Corey Conners</t>
  </si>
  <si>
    <t>Daniel Brooks</t>
  </si>
  <si>
    <t>Rahil Gangjee</t>
  </si>
  <si>
    <t>Atomu Shigenaga</t>
  </si>
  <si>
    <t>Yoshitaka Takeya</t>
  </si>
  <si>
    <t>Rashid Khan</t>
  </si>
  <si>
    <t>Sungjoon Park</t>
  </si>
  <si>
    <t>Abraham Ancer</t>
  </si>
  <si>
    <t>Jazz Janewattananond</t>
  </si>
  <si>
    <t>Roope Kakko</t>
  </si>
  <si>
    <t>Shunsuke Sonoda</t>
  </si>
  <si>
    <t>Taichi Teshima</t>
  </si>
  <si>
    <t>Jacques Kruyswijk</t>
  </si>
  <si>
    <t>Aaron Watkins</t>
  </si>
  <si>
    <t>Jaco Ahlers</t>
  </si>
  <si>
    <t>Hosung Choi</t>
  </si>
  <si>
    <t>Jose-Filipe Lima</t>
  </si>
  <si>
    <t>Jacques Blaauw</t>
  </si>
  <si>
    <t>Danie van Tonder</t>
  </si>
  <si>
    <t>Justin Walters</t>
  </si>
  <si>
    <t>Keith Horne</t>
  </si>
  <si>
    <t>David Pastore</t>
  </si>
  <si>
    <t>Jyoti Randhawa</t>
  </si>
  <si>
    <t>Kazuhiro Yamashita</t>
  </si>
  <si>
    <t>Sam Walker</t>
  </si>
  <si>
    <t>Bill Lunde</t>
  </si>
  <si>
    <t>Ben Stow</t>
  </si>
  <si>
    <t>Brett Rumford</t>
  </si>
  <si>
    <t>Oliver Lindell</t>
  </si>
  <si>
    <t>Nordic Golf League</t>
  </si>
  <si>
    <t>Mark Foster</t>
  </si>
  <si>
    <t>Hennie Otto</t>
  </si>
  <si>
    <t>Max Homa</t>
  </si>
  <si>
    <t>Mark Silvers</t>
  </si>
  <si>
    <t>Roland Thatcher</t>
  </si>
  <si>
    <t>Chan Shih-chang</t>
  </si>
  <si>
    <t>Daniel Im</t>
  </si>
  <si>
    <t>Duncan Stewart</t>
  </si>
  <si>
    <t>Jonathan Ahgren</t>
  </si>
  <si>
    <t>Samuel Del Val</t>
  </si>
  <si>
    <t>Dongkyu Jang</t>
  </si>
  <si>
    <t>Seunghyuk Kim</t>
  </si>
  <si>
    <t>Christiaan Bezuidenhout</t>
  </si>
  <si>
    <t>Sebastian Heisele</t>
  </si>
  <si>
    <t>Jose de Jesus Rodriguez</t>
  </si>
  <si>
    <t>Ippei Koike</t>
  </si>
  <si>
    <t>Changwoo Lee</t>
  </si>
  <si>
    <t>Gary Stal</t>
  </si>
  <si>
    <t>Dillon Rust</t>
  </si>
  <si>
    <t>Jimmy Gunn</t>
  </si>
  <si>
    <t>Andrew Dodt</t>
  </si>
  <si>
    <t>Mark F Haastrup</t>
  </si>
  <si>
    <t>Ben Evans</t>
  </si>
  <si>
    <t>Michael Gligic</t>
  </si>
  <si>
    <t>Adam Long</t>
  </si>
  <si>
    <t>Rick Cochran</t>
  </si>
  <si>
    <t>Gunn Charoenkul</t>
  </si>
  <si>
    <t>Marc Turnesa</t>
  </si>
  <si>
    <t>Mikael Lundberg</t>
  </si>
  <si>
    <t>Justin Hueber</t>
  </si>
  <si>
    <t>Joseph Bramlett</t>
  </si>
  <si>
    <t>Joel Stalter</t>
  </si>
  <si>
    <t>Niclas Fasth</t>
  </si>
  <si>
    <t>Bryan Bigley</t>
  </si>
  <si>
    <t>Tyler Duncan</t>
  </si>
  <si>
    <t>Tyler McCumber</t>
  </si>
  <si>
    <t>Matthew Cort</t>
  </si>
  <si>
    <t>EuroPro Tour</t>
  </si>
  <si>
    <t>Masahiro Kawamura</t>
  </si>
  <si>
    <t>Steven Tiley</t>
  </si>
  <si>
    <t>Ricardo Santos</t>
  </si>
  <si>
    <t>Hidemasa Hoshino</t>
  </si>
  <si>
    <t>Rafael Campos</t>
  </si>
  <si>
    <t>PUE</t>
  </si>
  <si>
    <t>Brandon Harkins</t>
  </si>
  <si>
    <t>Roberto Diaz</t>
  </si>
  <si>
    <t>Matthew Griffin</t>
  </si>
  <si>
    <t>Joachim B Hansen</t>
  </si>
  <si>
    <t>Darius Van Driel</t>
  </si>
  <si>
    <t>Anders Albertson</t>
  </si>
  <si>
    <t>Casey Wittenberg</t>
  </si>
  <si>
    <t>Nathan Holman</t>
  </si>
  <si>
    <t>Bjorn Hellgren</t>
  </si>
  <si>
    <t>Steve LeBrun</t>
  </si>
  <si>
    <t>Azuma Yano</t>
  </si>
  <si>
    <t>Todd Baek</t>
  </si>
  <si>
    <t>Reinier Saxton</t>
  </si>
  <si>
    <t>Thanyakorn Khrongpha</t>
  </si>
  <si>
    <t>Yujiro Ohori</t>
  </si>
  <si>
    <t>Gary Boyd</t>
  </si>
  <si>
    <t>Michael Hebert</t>
  </si>
  <si>
    <t>Paul Barjon(Am)</t>
  </si>
  <si>
    <t>Borja Virto Astudillo</t>
  </si>
  <si>
    <t>Ryuko Tokimatsu</t>
  </si>
  <si>
    <t>Alvaro Quiros</t>
  </si>
  <si>
    <t>Soomin Lee</t>
  </si>
  <si>
    <t>Chinnarat Phadungsil</t>
  </si>
  <si>
    <t>Andrew Svoboda</t>
  </si>
  <si>
    <t>Kodai Ichihara</t>
  </si>
  <si>
    <t>Carlos Pigem</t>
  </si>
  <si>
    <t>Anton Karlsson</t>
  </si>
  <si>
    <t>Drew Weaver</t>
  </si>
  <si>
    <t>Vince India</t>
  </si>
  <si>
    <t>Lionel Weber</t>
  </si>
  <si>
    <t>Glen Day</t>
  </si>
  <si>
    <t>Hunter Hamrick</t>
  </si>
  <si>
    <t>Sean Harlingten</t>
  </si>
  <si>
    <t>Tim Herron</t>
  </si>
  <si>
    <t>Robert-Jan Derksen</t>
  </si>
  <si>
    <t>Zack Fischer</t>
  </si>
  <si>
    <t>Panuphol Pittayarat</t>
  </si>
  <si>
    <t>Sam Brazel</t>
  </si>
  <si>
    <t>Junwon Park</t>
  </si>
  <si>
    <t>Caleb Sturgeon</t>
  </si>
  <si>
    <t>Angelo Que</t>
  </si>
  <si>
    <t>William Starke</t>
  </si>
  <si>
    <t>Phachara Khongwatmai</t>
  </si>
  <si>
    <t>Andrew McArthur</t>
  </si>
  <si>
    <t>Seth Fair</t>
  </si>
  <si>
    <t>Marcus Kinhult</t>
  </si>
  <si>
    <t>Steven Brown</t>
  </si>
  <si>
    <t>Ryan Williams</t>
  </si>
  <si>
    <t>Lorenzo Gagli</t>
  </si>
  <si>
    <t>John Chin</t>
  </si>
  <si>
    <t>Juvic Pagunsan</t>
  </si>
  <si>
    <t>Travis Bertoni</t>
  </si>
  <si>
    <t>Johannes Veerman</t>
  </si>
  <si>
    <t>Asian Development Tour</t>
  </si>
  <si>
    <t>Timothy Madigan</t>
  </si>
  <si>
    <t>Richard H. Lee</t>
  </si>
  <si>
    <t>Wil Besseling</t>
  </si>
  <si>
    <t>Shiv Kapur</t>
  </si>
  <si>
    <t xml:space="preserve">Javier Colomo </t>
  </si>
  <si>
    <t>Robert Coles</t>
  </si>
  <si>
    <t>Simon Wakefield</t>
  </si>
  <si>
    <t>Matthew Nixon</t>
  </si>
  <si>
    <t>Stuart Manley</t>
  </si>
  <si>
    <t>Michael Bradley</t>
  </si>
  <si>
    <t>Robert Allenby</t>
  </si>
  <si>
    <t>Reid Edstrom</t>
  </si>
  <si>
    <t>Damien McGrane</t>
  </si>
  <si>
    <t>Daniel Gaunt</t>
  </si>
  <si>
    <t>Simon Forsstrom</t>
  </si>
  <si>
    <t>Lucas Lee</t>
  </si>
  <si>
    <t>Seungsu Han</t>
  </si>
  <si>
    <t>Thitiphan Chuayprakong</t>
  </si>
  <si>
    <t>Jhared Hack</t>
  </si>
  <si>
    <t>Michael Schoolcraft</t>
  </si>
  <si>
    <t>Ruan de Smidt</t>
  </si>
  <si>
    <t>Pedro Oriol</t>
  </si>
  <si>
    <t>Jason Knutzon</t>
  </si>
  <si>
    <t>Kyongjun Moon</t>
  </si>
  <si>
    <t>Matt Atkins</t>
  </si>
  <si>
    <t>John Rollins</t>
  </si>
  <si>
    <t>Mark Tullo</t>
  </si>
  <si>
    <t>Tommy Gainey</t>
  </si>
  <si>
    <t>Lu Wei-chih</t>
  </si>
  <si>
    <t>Brad Hopfinger</t>
  </si>
  <si>
    <t>Kevin Phelan</t>
  </si>
  <si>
    <t>Eric Steger</t>
  </si>
  <si>
    <t>Lee McCoy</t>
  </si>
  <si>
    <t>Oliver Goss</t>
  </si>
  <si>
    <t>Jens Fahrbring</t>
  </si>
  <si>
    <t>Manav Shah</t>
  </si>
  <si>
    <t>Heungchol Joo</t>
  </si>
  <si>
    <t>Brian Richey</t>
  </si>
  <si>
    <t>Chris Wilson</t>
  </si>
  <si>
    <t>Daan Huizing</t>
  </si>
  <si>
    <t>Erik van Rooyen</t>
  </si>
  <si>
    <t>Matt Ford</t>
  </si>
  <si>
    <t>Natipong Srithong</t>
  </si>
  <si>
    <t>Michio Matsumura</t>
  </si>
  <si>
    <t>Pavit Tangkamolprasert</t>
  </si>
  <si>
    <t>Kyle Jones</t>
  </si>
  <si>
    <t>David Skinns</t>
  </si>
  <si>
    <t>Blake Adams</t>
  </si>
  <si>
    <t>Garth Mulroy</t>
  </si>
  <si>
    <t>Jack Maguire</t>
  </si>
  <si>
    <t>Charlie Wi</t>
  </si>
  <si>
    <t>Richard T Lee</t>
  </si>
  <si>
    <t>Dominic Foos</t>
  </si>
  <si>
    <t>Kyle Wilshire</t>
  </si>
  <si>
    <t>Brady Schnell</t>
  </si>
  <si>
    <t>Bob Estes</t>
  </si>
  <si>
    <t>Shaun Norris</t>
  </si>
  <si>
    <t>Julian Suri</t>
  </si>
  <si>
    <t>Charlie Ford</t>
  </si>
  <si>
    <t>Juan Sebastian Munoz</t>
  </si>
  <si>
    <t>Darron Stiles</t>
  </si>
  <si>
    <t>Lin Wen-Tang</t>
  </si>
  <si>
    <t>Madalitso Muthiya</t>
  </si>
  <si>
    <t>ZAM</t>
  </si>
  <si>
    <t>Jeff Rein</t>
  </si>
  <si>
    <t>Sanghee Lee</t>
  </si>
  <si>
    <t>Oliver Farr</t>
  </si>
  <si>
    <t>Jarrod Lyle</t>
  </si>
  <si>
    <t>Jeff Winther</t>
  </si>
  <si>
    <t>Akio Sadakata</t>
  </si>
  <si>
    <t>Carlos Sainz Jr</t>
  </si>
  <si>
    <t>Michael Hoey</t>
  </si>
  <si>
    <t>Ethan Tracy</t>
  </si>
  <si>
    <t>Andrew Yun</t>
  </si>
  <si>
    <t>Matt Harmon</t>
  </si>
  <si>
    <t>Billy Mayfair</t>
  </si>
  <si>
    <t>Chapchai Nirat</t>
  </si>
  <si>
    <t>Martin Trainer</t>
  </si>
  <si>
    <t>Jim Renner</t>
  </si>
  <si>
    <t>Ulrich Van Den Berg</t>
  </si>
  <si>
    <t>James Heath</t>
  </si>
  <si>
    <t>Trevor Cone</t>
  </si>
  <si>
    <t>Chan Kim</t>
  </si>
  <si>
    <t>Kalle Samooja</t>
  </si>
  <si>
    <t>Josh Geary</t>
  </si>
  <si>
    <t>Rattanon Wannasrichan</t>
  </si>
  <si>
    <t>Oscar Stark</t>
  </si>
  <si>
    <t>D.J. Trahan</t>
  </si>
  <si>
    <t>Jordi Garcia Pinto</t>
  </si>
  <si>
    <t>Ross Kellett</t>
  </si>
  <si>
    <t>Rodolfo Cazaubon Jnr</t>
  </si>
  <si>
    <t>Dan Woltman</t>
  </si>
  <si>
    <t>Chris Naegel</t>
  </si>
  <si>
    <t>Vaita Guillaume</t>
  </si>
  <si>
    <t>PYF</t>
  </si>
  <si>
    <t>Andrea Pavan</t>
  </si>
  <si>
    <t>Andy Winings</t>
  </si>
  <si>
    <t>Johan Edfors</t>
  </si>
  <si>
    <t>Christiaan Basson</t>
  </si>
  <si>
    <t>Chris Thompson</t>
  </si>
  <si>
    <t>Scott Parel</t>
  </si>
  <si>
    <t>Nicholas Fung</t>
  </si>
  <si>
    <t>MAS</t>
  </si>
  <si>
    <t>Ryan Yip</t>
  </si>
  <si>
    <t>Ashley Chesters</t>
  </si>
  <si>
    <t>Nicholas Thompson</t>
  </si>
  <si>
    <t>Ryuichi Oda</t>
  </si>
  <si>
    <t>Ricardo Gonzalez</t>
  </si>
  <si>
    <t>Kyle Scott</t>
  </si>
  <si>
    <t>Jose Toledo</t>
  </si>
  <si>
    <t>GUA</t>
  </si>
  <si>
    <t>Scott Henry</t>
  </si>
  <si>
    <t>Sungjae Im</t>
  </si>
  <si>
    <t>Maxwell McCardle</t>
  </si>
  <si>
    <t>James Beck III</t>
  </si>
  <si>
    <t>Jungho Yoon</t>
  </si>
  <si>
    <t>Andy Pope</t>
  </si>
  <si>
    <t>Ilhwan Park</t>
  </si>
  <si>
    <t>Max Gilbert</t>
  </si>
  <si>
    <t>Gary King</t>
  </si>
  <si>
    <t>Garrick Porteous</t>
  </si>
  <si>
    <t>Donghwan Lee</t>
  </si>
  <si>
    <t>Siddikur Rahman</t>
  </si>
  <si>
    <t>BAN</t>
  </si>
  <si>
    <t>Danny Chia</t>
  </si>
  <si>
    <t>Zander Lombard</t>
  </si>
  <si>
    <t>Matthew Baldwin</t>
  </si>
  <si>
    <t>Scott Barr</t>
  </si>
  <si>
    <t>Mark Brown</t>
  </si>
  <si>
    <t>James Nitties</t>
  </si>
  <si>
    <t>Wes Homan</t>
  </si>
  <si>
    <t>Sam Hutsby</t>
  </si>
  <si>
    <t>David Lynn</t>
  </si>
  <si>
    <t>Scott Gutschewski</t>
  </si>
  <si>
    <t>Michael Arnaud</t>
  </si>
  <si>
    <t>Inhoi Hur</t>
  </si>
  <si>
    <t>Birgir Hafthorsson</t>
  </si>
  <si>
    <t>ISL</t>
  </si>
  <si>
    <t>Joseph Dean</t>
  </si>
  <si>
    <t>Namchok Tantipokakul</t>
  </si>
  <si>
    <t>David Law</t>
  </si>
  <si>
    <t>Thaworn Wiratchant</t>
  </si>
  <si>
    <t>John Parry</t>
  </si>
  <si>
    <t>Armando Favela</t>
  </si>
  <si>
    <t>Sebastian MacLean</t>
  </si>
  <si>
    <t>BOL</t>
  </si>
  <si>
    <t>Ian Davis</t>
  </si>
  <si>
    <t>Lanto Griffin</t>
  </si>
  <si>
    <t>Berry Henson</t>
  </si>
  <si>
    <t>Wil Collins</t>
  </si>
  <si>
    <t>Charlie Danielson</t>
  </si>
  <si>
    <t>Jesse Speirs</t>
  </si>
  <si>
    <t>Scott Fernandez</t>
  </si>
  <si>
    <t>Santiago Rivas</t>
  </si>
  <si>
    <t>Bryden MacPherson</t>
  </si>
  <si>
    <t>S.K. Ho</t>
  </si>
  <si>
    <t>Adam Cornelson</t>
  </si>
  <si>
    <t>Todd Sinnott</t>
  </si>
  <si>
    <t>Oscar Lengden</t>
  </si>
  <si>
    <t>Chiragh Kumar</t>
  </si>
  <si>
    <t>Michael Letzig</t>
  </si>
  <si>
    <t>Kelvin Day</t>
  </si>
  <si>
    <t>David S Bradshaw</t>
  </si>
  <si>
    <t>Chris Selfridge</t>
  </si>
  <si>
    <t>Hung Chien-Yao</t>
  </si>
  <si>
    <t>Mingyu Cho</t>
  </si>
  <si>
    <t>Doug Letson</t>
  </si>
  <si>
    <t>Ryuji Masaoka</t>
  </si>
  <si>
    <t>Haydn Porteous</t>
  </si>
  <si>
    <t>Clodomiro Carranza</t>
  </si>
  <si>
    <t>Robert S Karlsson</t>
  </si>
  <si>
    <t>Poom Saksansin</t>
  </si>
  <si>
    <t>Gerardo Ruiz</t>
  </si>
  <si>
    <t>Craig Barlow</t>
  </si>
  <si>
    <t>Seukhyun Baek</t>
  </si>
  <si>
    <t>Neil Schietekat</t>
  </si>
  <si>
    <t>Toby Tree</t>
  </si>
  <si>
    <t>Cory Renfrew</t>
  </si>
  <si>
    <t>Charlie Beljan</t>
  </si>
  <si>
    <t>Takashi Iwamoto</t>
  </si>
  <si>
    <t>Jake Roos</t>
  </si>
  <si>
    <t>John Mallinger</t>
  </si>
  <si>
    <t>Rhys Davies</t>
  </si>
  <si>
    <t>Jason Allred</t>
  </si>
  <si>
    <t>Simon Yates</t>
  </si>
  <si>
    <t>Pontus Widegren</t>
  </si>
  <si>
    <t>Oscar Fraustro</t>
  </si>
  <si>
    <t>Stephen Leaney</t>
  </si>
  <si>
    <t>Paul Apyan</t>
  </si>
  <si>
    <t>Hyungjoon Lee</t>
  </si>
  <si>
    <t>David Vanegas</t>
  </si>
  <si>
    <t>Sebastian Soderberg</t>
  </si>
  <si>
    <t>Michael Sim</t>
  </si>
  <si>
    <t>Wilson Bateman</t>
  </si>
  <si>
    <t>Marcus Armitage</t>
  </si>
  <si>
    <t>Jorge Fernandez-Valdes</t>
  </si>
  <si>
    <t>Marcelo Rozo</t>
  </si>
  <si>
    <t>Sutijet  Kooratanapisan</t>
  </si>
  <si>
    <t>Peter Lawrie</t>
  </si>
  <si>
    <t>Merrick Bremner</t>
  </si>
  <si>
    <t>Marcel Schneider</t>
  </si>
  <si>
    <t>Chase Wright</t>
  </si>
  <si>
    <t>Hugues Joannes</t>
  </si>
  <si>
    <t>Krister Eriksson</t>
  </si>
  <si>
    <t>Morten Orum Madsen</t>
  </si>
  <si>
    <t>Matt F Hansen</t>
  </si>
  <si>
    <t>Troy Matteson</t>
  </si>
  <si>
    <t>Tom Murray</t>
  </si>
  <si>
    <t>Simon Thornton</t>
  </si>
  <si>
    <t>Jinichiro Kozuma</t>
  </si>
  <si>
    <t>Ross McGowan</t>
  </si>
  <si>
    <t>Mads Sogaard</t>
  </si>
  <si>
    <t>Ricardo Celia</t>
  </si>
  <si>
    <t>Taylor Pendrith</t>
  </si>
  <si>
    <t>Sebastian Saavedra</t>
  </si>
  <si>
    <t>Jaebum Park</t>
  </si>
  <si>
    <t>Mike Van Sickle</t>
  </si>
  <si>
    <t>Arjun Atwal</t>
  </si>
  <si>
    <t>Alex Kang</t>
  </si>
  <si>
    <t>Henry Lebioda</t>
  </si>
  <si>
    <t>Danthai Boonma</t>
  </si>
  <si>
    <t>Lucas Herbert</t>
  </si>
  <si>
    <t>Vaughn Groenewald</t>
  </si>
  <si>
    <t>Jaakko Makitalo</t>
  </si>
  <si>
    <t>Han Lee</t>
  </si>
  <si>
    <t>Jason Norris</t>
  </si>
  <si>
    <t>Adam Mitchell</t>
  </si>
  <si>
    <t>Jeff Curl</t>
  </si>
  <si>
    <t>William Kropp</t>
  </si>
  <si>
    <t>Akinori Tani</t>
  </si>
  <si>
    <t>Rafael Echenique</t>
  </si>
  <si>
    <t>Gavin Green</t>
  </si>
  <si>
    <t>Victor Riu</t>
  </si>
  <si>
    <t>Pariya Junhasavasdikul</t>
  </si>
  <si>
    <t>Matteo Delpodio</t>
  </si>
  <si>
    <t>Jeev Milkha Singh</t>
  </si>
  <si>
    <t>Ben Eccles(Am)</t>
  </si>
  <si>
    <t>Adam Crawford</t>
  </si>
  <si>
    <t>Alessandro Tadini</t>
  </si>
  <si>
    <t>Moritz Lampert</t>
  </si>
  <si>
    <t>Corey Nagy</t>
  </si>
  <si>
    <t>Jack Senior</t>
  </si>
  <si>
    <t>Cyril Bouniol</t>
  </si>
  <si>
    <t>Alistair Presnell</t>
  </si>
  <si>
    <t>Sean Kelly</t>
  </si>
  <si>
    <t>Ashley Hall</t>
  </si>
  <si>
    <t>Jonathan Garrick</t>
  </si>
  <si>
    <t>Aksel Kristoffer Olsen</t>
  </si>
  <si>
    <t>Louis de Jager</t>
  </si>
  <si>
    <t>Andres Echavarria</t>
  </si>
  <si>
    <t>Philipp Mejow</t>
  </si>
  <si>
    <t>Cameron Wilson</t>
  </si>
  <si>
    <t>Trevor Immelman</t>
  </si>
  <si>
    <t>Doug LaBelle-II</t>
  </si>
  <si>
    <t>Sam Fidone</t>
  </si>
  <si>
    <t>Paul McConnell</t>
  </si>
  <si>
    <t>Brad Clapp</t>
  </si>
  <si>
    <t>Scott Strange</t>
  </si>
  <si>
    <t>Edouard Dubois</t>
  </si>
  <si>
    <t>Shintaro Kobayashi</t>
  </si>
  <si>
    <t>Nicolas Geyger</t>
  </si>
  <si>
    <t>Anthony Michael</t>
  </si>
  <si>
    <t>Jordan Zunic</t>
  </si>
  <si>
    <t>Toru Taniguchi</t>
  </si>
  <si>
    <t>Joe Affrunti</t>
  </si>
  <si>
    <t>Jinjae Byun</t>
  </si>
  <si>
    <t>Doug McGuigan</t>
  </si>
  <si>
    <t>Jamie McLeary</t>
  </si>
  <si>
    <t>Jonathan Caldwell</t>
  </si>
  <si>
    <t>Anthony Paolucci</t>
  </si>
  <si>
    <t>Brandt Jobe</t>
  </si>
  <si>
    <t>Peter Whiteford</t>
  </si>
  <si>
    <t>James Vargas</t>
  </si>
  <si>
    <t>Taewoo Kim(Jan1993)</t>
  </si>
  <si>
    <t>Koki Shiomi</t>
  </si>
  <si>
    <t>Richard James</t>
  </si>
  <si>
    <t>Sihwan Kim</t>
  </si>
  <si>
    <t>George Murray</t>
  </si>
  <si>
    <t>Billy Hemstock</t>
  </si>
  <si>
    <t>Tim Petrovic</t>
  </si>
  <si>
    <t>Charlie Bull</t>
  </si>
  <si>
    <t>Gareth Maybin</t>
  </si>
  <si>
    <t>Jihoon Lee 730</t>
  </si>
  <si>
    <t>Daesub Kim</t>
  </si>
  <si>
    <t>Ruaidhri McGee</t>
  </si>
  <si>
    <t>Woody Austin</t>
  </si>
  <si>
    <t>Matt Weibring</t>
  </si>
  <si>
    <t>Mikumu Horikawa</t>
  </si>
  <si>
    <t>Steve Flesch</t>
  </si>
  <si>
    <t>Keiichiro Fukabori</t>
  </si>
  <si>
    <t>Edward Loar</t>
  </si>
  <si>
    <t>Scott Gardiner</t>
  </si>
  <si>
    <t>Brady Watt</t>
  </si>
  <si>
    <t>Carter Jenkins</t>
  </si>
  <si>
    <t>Erick Justesen</t>
  </si>
  <si>
    <t>John Hahn</t>
  </si>
  <si>
    <t>Paul Imondi</t>
  </si>
  <si>
    <t>Naomi Ohta</t>
  </si>
  <si>
    <t>Mark Williams</t>
  </si>
  <si>
    <t>Ockie Strydom</t>
  </si>
  <si>
    <t>Rodrigo Lee</t>
  </si>
  <si>
    <t>Michael Gellerman</t>
  </si>
  <si>
    <t>Justin Shin</t>
  </si>
  <si>
    <t>Steven Jeppesen</t>
  </si>
  <si>
    <t>Jason Barnes</t>
  </si>
  <si>
    <t>Ben Kohles</t>
  </si>
  <si>
    <t>Niall Turner</t>
  </si>
  <si>
    <t>Nobuhiro Masuda</t>
  </si>
  <si>
    <t>Brett Lederer</t>
  </si>
  <si>
    <t>Peter Karmis</t>
  </si>
  <si>
    <t>Robin Sciot-Siegrist(Am)</t>
  </si>
  <si>
    <t>Kalem Richardson</t>
  </si>
  <si>
    <t>Michael Jonzon</t>
  </si>
  <si>
    <t>Eirik Tage Johansen</t>
  </si>
  <si>
    <t>Estanislao Goya</t>
  </si>
  <si>
    <t>Chas Narramore</t>
  </si>
  <si>
    <t>Jared Harvey</t>
  </si>
  <si>
    <t>Yosuke Tsukada</t>
  </si>
  <si>
    <t>Kurt Kitayama</t>
  </si>
  <si>
    <t>Taewoo Kim(Feb1993)</t>
  </si>
  <si>
    <t>Daniel Zuluaga</t>
  </si>
  <si>
    <t>Curtis Reed</t>
  </si>
  <si>
    <t>Evan Harmeling</t>
  </si>
  <si>
    <t>Tain Lee</t>
  </si>
  <si>
    <t>Benjamin Silverman</t>
  </si>
  <si>
    <t>Satoshi Tomiyama</t>
  </si>
  <si>
    <t>Jerome Lando-Casanova</t>
  </si>
  <si>
    <t>Casey O'Toole</t>
  </si>
  <si>
    <t>Jarryd Felton</t>
  </si>
  <si>
    <t>Joe Durant</t>
  </si>
  <si>
    <t>Nick O'Hern</t>
  </si>
  <si>
    <t>Giwhan Kim</t>
  </si>
  <si>
    <t>Aaron Cockerill</t>
  </si>
  <si>
    <t>Cody Blick</t>
  </si>
  <si>
    <t>Chris Lloyd</t>
  </si>
  <si>
    <t>Tyrone Ferreira</t>
  </si>
  <si>
    <t>Sebastian Szirmak</t>
  </si>
  <si>
    <t>Tim O'Neal</t>
  </si>
  <si>
    <t>B.J. Staten</t>
  </si>
  <si>
    <t>Steven Fox</t>
  </si>
  <si>
    <t>Camilo Benedetti</t>
  </si>
  <si>
    <t>Daniel Mazziotta</t>
  </si>
  <si>
    <t>Christofer Blomstrand</t>
  </si>
  <si>
    <t>Chris Smith</t>
  </si>
  <si>
    <t>Will McCurdy</t>
  </si>
  <si>
    <t>Jarin Todd</t>
  </si>
  <si>
    <t>Stephen Dartnall</t>
  </si>
  <si>
    <t>Seth Reeves</t>
  </si>
  <si>
    <t>Rhys Enoch</t>
  </si>
  <si>
    <t>Daniel Balin</t>
  </si>
  <si>
    <t>Byungmin Cho</t>
  </si>
  <si>
    <t>Andrew Georgiou</t>
  </si>
  <si>
    <t>CYP</t>
  </si>
  <si>
    <t>Kurt Barnes</t>
  </si>
  <si>
    <t>Ryan McCarthy</t>
  </si>
  <si>
    <t>Dustin Bray</t>
  </si>
  <si>
    <t>Ryan Sullivan</t>
  </si>
  <si>
    <t>Richard S. Johnson</t>
  </si>
  <si>
    <t>Nicholas Cochran</t>
  </si>
  <si>
    <t>Justin Harding</t>
  </si>
  <si>
    <t>Nathan Tyler</t>
  </si>
  <si>
    <t>Robert Rohanna</t>
  </si>
  <si>
    <t>Martin Wiegele</t>
  </si>
  <si>
    <t>Will Collins</t>
  </si>
  <si>
    <t>Curtis Griffiths</t>
  </si>
  <si>
    <t>Matt Every</t>
  </si>
  <si>
    <t>Naoto Takayanagi(Am)</t>
  </si>
  <si>
    <t>Russell Surber</t>
  </si>
  <si>
    <t>Laurie Canter</t>
  </si>
  <si>
    <t>Connor Arendell</t>
  </si>
  <si>
    <t>Marco Crespi</t>
  </si>
  <si>
    <t>Shota Akiyoshi</t>
  </si>
  <si>
    <t>Yikeun Chang</t>
  </si>
  <si>
    <t>Paul Maddy</t>
  </si>
  <si>
    <t>Brinson Paolini</t>
  </si>
  <si>
    <t>Ken Looper</t>
  </si>
  <si>
    <t>Darren Clarke</t>
  </si>
  <si>
    <t>Steven Jeffress</t>
  </si>
  <si>
    <t>Clement Berardo</t>
  </si>
  <si>
    <t>John Daly</t>
  </si>
  <si>
    <t>Hunter Haas</t>
  </si>
  <si>
    <t>David Oh</t>
  </si>
  <si>
    <t>Julien Brun</t>
  </si>
  <si>
    <t>Bjorn Akesson</t>
  </si>
  <si>
    <t>Oliver Bekker</t>
  </si>
  <si>
    <t>Colin Featherstone</t>
  </si>
  <si>
    <t>Wallie Coetsee</t>
  </si>
  <si>
    <t>Benjamin Taylor</t>
  </si>
  <si>
    <t>Ariel Canete</t>
  </si>
  <si>
    <t>Simon Dyson</t>
  </si>
  <si>
    <t>Clayton Rask</t>
  </si>
  <si>
    <t>Junsub Park</t>
  </si>
  <si>
    <t>Andrew Marshall</t>
  </si>
  <si>
    <t>MGT Logo 2</t>
  </si>
  <si>
    <t>Junya Kameshiro(Am)</t>
  </si>
  <si>
    <t>Bo Hoag</t>
  </si>
  <si>
    <t>David Bransdon</t>
  </si>
  <si>
    <t>Benjamin Polland</t>
  </si>
  <si>
    <t>Nelson Ledesma</t>
  </si>
  <si>
    <t>Nathan Green</t>
  </si>
  <si>
    <t>Niccolo Ravano</t>
  </si>
  <si>
    <t>Alvaro Velasco</t>
  </si>
  <si>
    <t>Seungyun Lee</t>
  </si>
  <si>
    <t>Brad Gehl</t>
  </si>
  <si>
    <t>Stiggy Hodgson</t>
  </si>
  <si>
    <t>Golf Ratings through November 29,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</si>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</sst>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-2.5539732697932198</v>
      </c>
      <c r="E3" s="2">
        <v>2.79251739140879</v>
      </c>
      <c r="F3" s="1">
        <v>1</v>
      </c>
      <c r="G3" s="1">
        <v>0</v>
      </c>
      <c r="H3" s="2">
        <v>-2.5537119113646698</v>
      </c>
      <c r="I3" s="2">
        <v>-2.6135842854690901E-4</v>
      </c>
      <c r="J3" s="1">
        <v>1</v>
      </c>
      <c r="K3" s="1" t="s">
        <v>16</v>
      </c>
      <c r="L3" s="1">
        <v>65</v>
      </c>
      <c r="M3" s="1" t="s">
        <v>17</v>
      </c>
      <c r="N3" s="2">
        <v>59.981772389904997</v>
      </c>
      <c r="O3" s="2">
        <v>64.548668381562194</v>
      </c>
    </row>
    <row r="4" spans="1:15" x14ac:dyDescent="0.25">
      <c r="A4" s="1">
        <v>2</v>
      </c>
      <c r="B4" s="1">
        <v>2</v>
      </c>
      <c r="C4" t="s">
        <v>18</v>
      </c>
      <c r="D4" s="2">
        <v>-2.5009757525905698</v>
      </c>
      <c r="E4" s="2">
        <v>2.84243610723302</v>
      </c>
      <c r="F4" s="1">
        <v>2</v>
      </c>
      <c r="G4" s="1">
        <v>0</v>
      </c>
      <c r="H4" s="2">
        <v>-2.5005106714102601</v>
      </c>
      <c r="I4" s="2">
        <v>-4.6508118031241002E-4</v>
      </c>
      <c r="J4" s="1">
        <v>1</v>
      </c>
      <c r="K4" s="1" t="s">
        <v>19</v>
      </c>
      <c r="L4" s="1">
        <v>78</v>
      </c>
      <c r="M4" s="1" t="s">
        <v>17</v>
      </c>
      <c r="N4" s="2">
        <v>75.6743741009508</v>
      </c>
      <c r="O4" s="2">
        <v>80.659994920516695</v>
      </c>
    </row>
    <row r="5" spans="1:15" x14ac:dyDescent="0.25">
      <c r="A5" s="1">
        <v>3</v>
      </c>
      <c r="B5" s="1">
        <v>4</v>
      </c>
      <c r="C5" t="s">
        <v>20</v>
      </c>
      <c r="D5" s="2">
        <v>-2.4195885738935599</v>
      </c>
      <c r="E5" s="2">
        <v>2.84754112003223</v>
      </c>
      <c r="F5" s="1">
        <v>3</v>
      </c>
      <c r="G5" s="1">
        <v>0</v>
      </c>
      <c r="H5" s="2">
        <v>-2.41503384852059</v>
      </c>
      <c r="I5" s="2">
        <v>-4.55472537296808E-3</v>
      </c>
      <c r="J5" s="1">
        <v>1</v>
      </c>
      <c r="K5" s="1" t="s">
        <v>21</v>
      </c>
      <c r="L5" s="1">
        <v>76</v>
      </c>
      <c r="M5" s="1" t="s">
        <v>22</v>
      </c>
      <c r="N5" s="2">
        <v>79.268622682408804</v>
      </c>
      <c r="O5" s="2">
        <v>84.217261657106405</v>
      </c>
    </row>
    <row r="6" spans="1:15" x14ac:dyDescent="0.25">
      <c r="A6" s="1">
        <v>4</v>
      </c>
      <c r="B6" s="1">
        <v>3</v>
      </c>
      <c r="C6" t="s">
        <v>23</v>
      </c>
      <c r="D6" s="2">
        <v>-2.2617166008947698</v>
      </c>
      <c r="E6" s="2">
        <v>2.9280217836326501</v>
      </c>
      <c r="F6" s="1">
        <v>4</v>
      </c>
      <c r="G6" s="1">
        <v>0</v>
      </c>
      <c r="H6" s="2">
        <v>-2.2589127434874001</v>
      </c>
      <c r="I6" s="2">
        <v>-2.8038574073701002E-3</v>
      </c>
      <c r="J6" s="1">
        <v>1</v>
      </c>
      <c r="K6" s="1" t="s">
        <v>24</v>
      </c>
      <c r="L6" s="1">
        <v>86</v>
      </c>
      <c r="M6" s="1" t="s">
        <v>17</v>
      </c>
      <c r="N6" s="2">
        <v>75.420989489494403</v>
      </c>
      <c r="O6" s="2">
        <v>80.451790067453302</v>
      </c>
    </row>
    <row r="7" spans="1:15" x14ac:dyDescent="0.25">
      <c r="A7" s="1">
        <v>5</v>
      </c>
      <c r="B7" s="1">
        <v>5</v>
      </c>
      <c r="C7" t="s">
        <v>25</v>
      </c>
      <c r="D7" s="2">
        <v>-2.1839733919005102</v>
      </c>
      <c r="E7" s="2">
        <v>2.7619745210395901</v>
      </c>
      <c r="F7" s="1">
        <v>5</v>
      </c>
      <c r="G7" s="1">
        <v>0</v>
      </c>
      <c r="H7" s="2">
        <v>-2.1818424581165701</v>
      </c>
      <c r="I7" s="2">
        <v>-2.1309337839392501E-3</v>
      </c>
      <c r="J7" s="1">
        <v>1</v>
      </c>
      <c r="K7" s="1" t="s">
        <v>24</v>
      </c>
      <c r="L7" s="1">
        <v>88</v>
      </c>
      <c r="M7" s="1" t="s">
        <v>17</v>
      </c>
      <c r="N7" s="2">
        <v>83.709587950135102</v>
      </c>
      <c r="O7" s="2">
        <v>88.704100898616403</v>
      </c>
    </row>
    <row r="8" spans="1:15" x14ac:dyDescent="0.25">
      <c r="A8" s="1">
        <v>6</v>
      </c>
      <c r="B8" s="1">
        <v>6</v>
      </c>
      <c r="C8" t="s">
        <v>26</v>
      </c>
      <c r="D8" s="2">
        <v>-2.0846001590388599</v>
      </c>
      <c r="E8" s="2">
        <v>2.8732602788139898</v>
      </c>
      <c r="F8" s="1">
        <v>6</v>
      </c>
      <c r="G8" s="1">
        <v>0</v>
      </c>
      <c r="H8" s="2">
        <v>-2.0810748139531898</v>
      </c>
      <c r="I8" s="2">
        <v>-3.52534508566871E-3</v>
      </c>
      <c r="J8" s="1">
        <v>1</v>
      </c>
      <c r="K8" s="1" t="s">
        <v>27</v>
      </c>
      <c r="L8" s="1">
        <v>82</v>
      </c>
      <c r="M8" s="1" t="s">
        <v>17</v>
      </c>
      <c r="N8" s="2">
        <v>85.903581341153</v>
      </c>
      <c r="O8" s="2">
        <v>91.109285951999198</v>
      </c>
    </row>
    <row r="9" spans="1:15" x14ac:dyDescent="0.25">
      <c r="A9" s="1">
        <v>7</v>
      </c>
      <c r="B9" s="1">
        <v>15</v>
      </c>
      <c r="C9" t="s">
        <v>28</v>
      </c>
      <c r="D9" s="2">
        <v>-1.8622938048761399</v>
      </c>
      <c r="E9" s="2">
        <v>2.8577255800596202</v>
      </c>
      <c r="F9" s="1">
        <v>7</v>
      </c>
      <c r="G9" s="1">
        <v>0</v>
      </c>
      <c r="H9" s="2">
        <v>-1.86241999623681</v>
      </c>
      <c r="I9" s="2">
        <v>1.26191360670491E-4</v>
      </c>
      <c r="J9" s="1">
        <v>1</v>
      </c>
      <c r="K9" s="1" t="s">
        <v>29</v>
      </c>
      <c r="L9" s="1">
        <v>66</v>
      </c>
      <c r="M9" s="1" t="s">
        <v>17</v>
      </c>
      <c r="N9" s="2">
        <v>70.9848570933259</v>
      </c>
      <c r="O9" s="2">
        <v>75.664591147966405</v>
      </c>
    </row>
    <row r="10" spans="1:15" x14ac:dyDescent="0.25">
      <c r="A10" s="1">
        <v>8</v>
      </c>
      <c r="B10" s="1">
        <v>13</v>
      </c>
      <c r="C10" t="s">
        <v>30</v>
      </c>
      <c r="D10" s="2">
        <v>-1.8347532320528801</v>
      </c>
      <c r="E10" s="2">
        <v>2.7681111240933598</v>
      </c>
      <c r="F10" s="1">
        <v>8</v>
      </c>
      <c r="G10" s="1">
        <v>0</v>
      </c>
      <c r="H10" s="2">
        <v>-1.8326401246478701</v>
      </c>
      <c r="I10" s="2">
        <v>-2.1131074050082499E-3</v>
      </c>
      <c r="J10" s="1">
        <v>1</v>
      </c>
      <c r="K10" s="1" t="s">
        <v>29</v>
      </c>
      <c r="L10" s="1">
        <v>82</v>
      </c>
      <c r="M10" s="1" t="s">
        <v>17</v>
      </c>
      <c r="N10" s="2">
        <v>82.545758403618095</v>
      </c>
      <c r="O10" s="2">
        <v>87.665936016841997</v>
      </c>
    </row>
    <row r="11" spans="1:15" x14ac:dyDescent="0.25">
      <c r="A11" s="1">
        <v>9</v>
      </c>
      <c r="B11" s="1">
        <v>14</v>
      </c>
      <c r="C11" t="s">
        <v>31</v>
      </c>
      <c r="D11" s="2">
        <v>-1.8260798504667399</v>
      </c>
      <c r="E11" s="2">
        <v>2.77020524539099</v>
      </c>
      <c r="F11" s="1">
        <v>9</v>
      </c>
      <c r="G11" s="1">
        <v>0</v>
      </c>
      <c r="H11" s="2">
        <v>-1.82121388028304</v>
      </c>
      <c r="I11" s="2">
        <v>-4.8659701836974998E-3</v>
      </c>
      <c r="J11" s="1">
        <v>1</v>
      </c>
      <c r="K11" s="1" t="s">
        <v>32</v>
      </c>
      <c r="L11" s="1">
        <v>79</v>
      </c>
      <c r="M11" s="1" t="s">
        <v>17</v>
      </c>
      <c r="N11" s="2">
        <v>76.245144512611901</v>
      </c>
      <c r="O11" s="2">
        <v>81.191935022190094</v>
      </c>
    </row>
    <row r="12" spans="1:15" x14ac:dyDescent="0.25">
      <c r="A12" s="1">
        <v>10</v>
      </c>
      <c r="B12" s="1">
        <v>7</v>
      </c>
      <c r="C12" t="s">
        <v>33</v>
      </c>
      <c r="D12" s="2">
        <v>-1.7898949053397399</v>
      </c>
      <c r="E12" s="2">
        <v>2.8833762455004699</v>
      </c>
      <c r="F12" s="1">
        <v>10</v>
      </c>
      <c r="G12" s="1">
        <v>0</v>
      </c>
      <c r="H12" s="2">
        <v>-1.7883085323936101</v>
      </c>
      <c r="I12" s="2">
        <v>-1.5863729461273999E-3</v>
      </c>
      <c r="J12" s="1">
        <v>1</v>
      </c>
      <c r="K12" s="1" t="s">
        <v>16</v>
      </c>
      <c r="L12" s="1">
        <v>86</v>
      </c>
      <c r="M12" s="1" t="s">
        <v>17</v>
      </c>
      <c r="N12" s="2">
        <v>81.4748150456209</v>
      </c>
      <c r="O12" s="2">
        <v>86.703149126122696</v>
      </c>
    </row>
    <row r="13" spans="1:15" x14ac:dyDescent="0.25">
      <c r="A13" s="1">
        <v>11</v>
      </c>
      <c r="B13" s="1">
        <v>18</v>
      </c>
      <c r="C13" t="s">
        <v>34</v>
      </c>
      <c r="D13" s="2">
        <v>-1.7235587917795401</v>
      </c>
      <c r="E13" s="2">
        <v>2.81271867780222</v>
      </c>
      <c r="F13" s="1">
        <v>11</v>
      </c>
      <c r="G13" s="1">
        <v>0</v>
      </c>
      <c r="H13" s="2">
        <v>-1.7211531179500199</v>
      </c>
      <c r="I13" s="2">
        <v>-2.4056738295179501E-3</v>
      </c>
      <c r="J13" s="1">
        <v>1</v>
      </c>
      <c r="K13" s="1" t="s">
        <v>24</v>
      </c>
      <c r="L13" s="1">
        <v>80</v>
      </c>
      <c r="M13" s="1" t="s">
        <v>17</v>
      </c>
      <c r="N13" s="2">
        <v>71.391820328937399</v>
      </c>
      <c r="O13" s="2">
        <v>76.280254873116107</v>
      </c>
    </row>
    <row r="14" spans="1:15" x14ac:dyDescent="0.25">
      <c r="A14" s="1">
        <v>12</v>
      </c>
      <c r="B14" s="1">
        <v>22</v>
      </c>
      <c r="C14" t="s">
        <v>35</v>
      </c>
      <c r="D14" s="2">
        <v>-1.6656913965459299</v>
      </c>
      <c r="E14" s="2">
        <v>2.7282278381434599</v>
      </c>
      <c r="F14" s="1">
        <v>12</v>
      </c>
      <c r="G14" s="1">
        <v>0</v>
      </c>
      <c r="H14" s="2">
        <v>-1.6615794454294299</v>
      </c>
      <c r="I14" s="2">
        <v>-4.1119511164968703E-3</v>
      </c>
      <c r="J14" s="1">
        <v>1</v>
      </c>
      <c r="K14" s="1" t="s">
        <v>24</v>
      </c>
      <c r="L14" s="1">
        <v>104</v>
      </c>
      <c r="M14" s="1" t="s">
        <v>17</v>
      </c>
      <c r="N14" s="2">
        <v>98.117188978390104</v>
      </c>
      <c r="O14" s="2">
        <v>103.549143175807</v>
      </c>
    </row>
    <row r="15" spans="1:15" x14ac:dyDescent="0.25">
      <c r="A15" s="1">
        <v>13</v>
      </c>
      <c r="B15" s="1">
        <v>12</v>
      </c>
      <c r="C15" t="s">
        <v>36</v>
      </c>
      <c r="D15" s="2">
        <v>-1.65643605170735</v>
      </c>
      <c r="E15" s="2">
        <v>2.84203662140402</v>
      </c>
      <c r="F15" s="1">
        <v>13</v>
      </c>
      <c r="G15" s="1">
        <v>0</v>
      </c>
      <c r="H15" s="2">
        <v>-1.65367885490573</v>
      </c>
      <c r="I15" s="2">
        <v>-2.75719680162134E-3</v>
      </c>
      <c r="J15" s="1">
        <v>1</v>
      </c>
      <c r="K15" s="1" t="s">
        <v>24</v>
      </c>
      <c r="L15" s="1">
        <v>85</v>
      </c>
      <c r="M15" s="1" t="s">
        <v>17</v>
      </c>
      <c r="N15" s="2">
        <v>80.088255593231693</v>
      </c>
      <c r="O15" s="2">
        <v>85.072242117240194</v>
      </c>
    </row>
    <row r="16" spans="1:15" x14ac:dyDescent="0.25">
      <c r="A16" s="1">
        <v>14</v>
      </c>
      <c r="B16" s="1">
        <v>17</v>
      </c>
      <c r="C16" t="s">
        <v>37</v>
      </c>
      <c r="D16" s="2">
        <v>-1.64334679499362</v>
      </c>
      <c r="E16" s="2">
        <v>2.8253808912316001</v>
      </c>
      <c r="F16" s="1">
        <v>14</v>
      </c>
      <c r="G16" s="1">
        <v>0</v>
      </c>
      <c r="H16" s="2">
        <v>-1.64060871274243</v>
      </c>
      <c r="I16" s="2">
        <v>-2.73808225119443E-3</v>
      </c>
      <c r="J16" s="1">
        <v>1</v>
      </c>
      <c r="K16" s="1" t="s">
        <v>24</v>
      </c>
      <c r="L16" s="1">
        <v>80</v>
      </c>
      <c r="M16" s="1" t="s">
        <v>17</v>
      </c>
      <c r="N16" s="2">
        <v>81.448004311919803</v>
      </c>
      <c r="O16" s="2">
        <v>86.478513429778303</v>
      </c>
    </row>
    <row r="17" spans="1:15" x14ac:dyDescent="0.25">
      <c r="A17" s="1">
        <v>15</v>
      </c>
      <c r="B17" s="1">
        <v>10</v>
      </c>
      <c r="C17" t="s">
        <v>38</v>
      </c>
      <c r="D17" s="2">
        <v>-1.5550984871376401</v>
      </c>
      <c r="E17" s="2">
        <v>2.6945932392711698</v>
      </c>
      <c r="F17" s="1">
        <v>15</v>
      </c>
      <c r="G17" s="1">
        <v>0</v>
      </c>
      <c r="H17" s="2">
        <v>-1.5514906799959101</v>
      </c>
      <c r="I17" s="2">
        <v>-3.6078071417253699E-3</v>
      </c>
      <c r="J17" s="1">
        <v>1</v>
      </c>
      <c r="K17" s="1" t="s">
        <v>24</v>
      </c>
      <c r="L17" s="1">
        <v>85</v>
      </c>
      <c r="M17" s="1" t="s">
        <v>17</v>
      </c>
      <c r="N17" s="2">
        <v>78.051199584568593</v>
      </c>
      <c r="O17" s="2">
        <v>83.050437719893495</v>
      </c>
    </row>
    <row r="18" spans="1:15" x14ac:dyDescent="0.25">
      <c r="A18" s="1">
        <v>16</v>
      </c>
      <c r="B18" s="1">
        <v>9</v>
      </c>
      <c r="C18" t="s">
        <v>39</v>
      </c>
      <c r="D18" s="2">
        <v>-1.51000846185509</v>
      </c>
      <c r="E18" s="2">
        <v>2.8283043365743801</v>
      </c>
      <c r="F18" s="1">
        <v>16</v>
      </c>
      <c r="G18" s="1">
        <v>0</v>
      </c>
      <c r="H18" s="2">
        <v>-1.50272430100382</v>
      </c>
      <c r="I18" s="2">
        <v>-7.28416085126704E-3</v>
      </c>
      <c r="J18" s="1">
        <v>1</v>
      </c>
      <c r="K18" s="1" t="s">
        <v>21</v>
      </c>
      <c r="L18" s="1">
        <v>80</v>
      </c>
      <c r="M18" s="1" t="s">
        <v>22</v>
      </c>
      <c r="N18" s="2">
        <v>143.572390653486</v>
      </c>
      <c r="O18" s="2">
        <v>150.86745013978299</v>
      </c>
    </row>
    <row r="19" spans="1:15" x14ac:dyDescent="0.25">
      <c r="A19" s="1">
        <v>17</v>
      </c>
      <c r="B19" s="1">
        <v>8</v>
      </c>
      <c r="C19" t="s">
        <v>40</v>
      </c>
      <c r="D19" s="2">
        <v>-1.4648245761730501</v>
      </c>
      <c r="E19" s="2">
        <v>2.7933476641798798</v>
      </c>
      <c r="F19" s="1">
        <v>17</v>
      </c>
      <c r="G19" s="1">
        <v>0</v>
      </c>
      <c r="H19" s="2">
        <v>-1.46175076012913</v>
      </c>
      <c r="I19" s="2">
        <v>-3.07381604392343E-3</v>
      </c>
      <c r="J19" s="1">
        <v>1</v>
      </c>
      <c r="K19" s="1" t="s">
        <v>24</v>
      </c>
      <c r="L19" s="1">
        <v>110</v>
      </c>
      <c r="M19" s="1" t="s">
        <v>17</v>
      </c>
      <c r="N19" s="2">
        <v>105.27904507996</v>
      </c>
      <c r="O19" s="2">
        <v>110.910821773267</v>
      </c>
    </row>
    <row r="20" spans="1:15" x14ac:dyDescent="0.25">
      <c r="A20" s="1">
        <v>18</v>
      </c>
      <c r="B20" s="1">
        <v>19</v>
      </c>
      <c r="C20" t="s">
        <v>41</v>
      </c>
      <c r="D20" s="2">
        <v>-1.46203152449941</v>
      </c>
      <c r="E20" s="2">
        <v>2.8174941110679299</v>
      </c>
      <c r="F20" s="1">
        <v>18</v>
      </c>
      <c r="G20" s="1">
        <v>0</v>
      </c>
      <c r="H20" s="2">
        <v>-1.4586681874565599</v>
      </c>
      <c r="I20" s="2">
        <v>-3.3633370428451902E-3</v>
      </c>
      <c r="J20" s="1">
        <v>1</v>
      </c>
      <c r="K20" s="1" t="s">
        <v>42</v>
      </c>
      <c r="L20" s="1">
        <v>101</v>
      </c>
      <c r="M20" s="1" t="s">
        <v>17</v>
      </c>
      <c r="N20" s="2">
        <v>96.631896141229603</v>
      </c>
      <c r="O20" s="2">
        <v>102.061004723537</v>
      </c>
    </row>
    <row r="21" spans="1:15" x14ac:dyDescent="0.25">
      <c r="A21" s="1">
        <v>19</v>
      </c>
      <c r="B21" s="1">
        <v>32</v>
      </c>
      <c r="C21" t="s">
        <v>43</v>
      </c>
      <c r="D21" s="2">
        <v>-1.45278877933892</v>
      </c>
      <c r="E21" s="2">
        <v>2.7611556884152</v>
      </c>
      <c r="F21" s="1">
        <v>19</v>
      </c>
      <c r="G21" s="1">
        <v>0</v>
      </c>
      <c r="H21" s="2">
        <v>-1.44789840790992</v>
      </c>
      <c r="I21" s="2">
        <v>-4.8903714290036097E-3</v>
      </c>
      <c r="J21" s="1">
        <v>1</v>
      </c>
      <c r="K21" s="1" t="s">
        <v>44</v>
      </c>
      <c r="L21" s="1">
        <v>88</v>
      </c>
      <c r="M21" s="1" t="s">
        <v>17</v>
      </c>
      <c r="N21" s="2">
        <v>85.007483544488807</v>
      </c>
      <c r="O21" s="2">
        <v>90.123653330845698</v>
      </c>
    </row>
    <row r="22" spans="1:15" x14ac:dyDescent="0.25">
      <c r="A22" s="1">
        <v>20</v>
      </c>
      <c r="B22" s="1">
        <v>35</v>
      </c>
      <c r="C22" t="s">
        <v>45</v>
      </c>
      <c r="D22" s="2">
        <v>-1.4218023526253201</v>
      </c>
      <c r="E22" s="2">
        <v>2.8269293238448201</v>
      </c>
      <c r="F22" s="1">
        <v>20</v>
      </c>
      <c r="G22" s="1">
        <v>0</v>
      </c>
      <c r="H22" s="2">
        <v>-1.42001810063149</v>
      </c>
      <c r="I22" s="2">
        <v>-1.7842519938289199E-3</v>
      </c>
      <c r="J22" s="1">
        <v>1</v>
      </c>
      <c r="K22" s="1" t="s">
        <v>24</v>
      </c>
      <c r="L22" s="1">
        <v>58</v>
      </c>
      <c r="M22" s="1" t="s">
        <v>17</v>
      </c>
      <c r="N22" s="2">
        <v>62.5569707277416</v>
      </c>
      <c r="O22" s="2">
        <v>67.2966429189607</v>
      </c>
    </row>
    <row r="23" spans="1:15" x14ac:dyDescent="0.25">
      <c r="A23" s="1">
        <v>21</v>
      </c>
      <c r="B23" s="1">
        <v>40</v>
      </c>
      <c r="C23" t="s">
        <v>46</v>
      </c>
      <c r="D23" s="2">
        <v>-1.3722352336121399</v>
      </c>
      <c r="E23" s="2">
        <v>2.6953052673415798</v>
      </c>
      <c r="F23" s="1">
        <v>21</v>
      </c>
      <c r="G23" s="1">
        <v>0</v>
      </c>
      <c r="H23" s="2">
        <v>-1.36978109213587</v>
      </c>
      <c r="I23" s="2">
        <v>-2.4541414762742101E-3</v>
      </c>
      <c r="J23" s="1">
        <v>1</v>
      </c>
      <c r="K23" s="1" t="s">
        <v>24</v>
      </c>
      <c r="L23" s="1">
        <v>94</v>
      </c>
      <c r="M23" s="1" t="s">
        <v>17</v>
      </c>
      <c r="N23" s="2">
        <v>86.983964419038301</v>
      </c>
      <c r="O23" s="2">
        <v>92.182428742733904</v>
      </c>
    </row>
    <row r="24" spans="1:15" x14ac:dyDescent="0.25">
      <c r="A24" s="1">
        <v>22</v>
      </c>
      <c r="B24" s="1">
        <v>24</v>
      </c>
      <c r="C24" t="s">
        <v>47</v>
      </c>
      <c r="D24" s="2">
        <v>-1.3634080591543001</v>
      </c>
      <c r="E24" s="2">
        <v>2.8463723134091699</v>
      </c>
      <c r="F24" s="1">
        <v>22</v>
      </c>
      <c r="G24" s="1">
        <v>0</v>
      </c>
      <c r="H24" s="2">
        <v>-1.3608696815785799</v>
      </c>
      <c r="I24" s="2">
        <v>-2.5383775757221701E-3</v>
      </c>
      <c r="J24" s="1">
        <v>1</v>
      </c>
      <c r="K24" s="1" t="s">
        <v>48</v>
      </c>
      <c r="L24" s="1">
        <v>86</v>
      </c>
      <c r="M24" s="1" t="s">
        <v>22</v>
      </c>
      <c r="N24" s="2">
        <v>91.449687121566797</v>
      </c>
      <c r="O24" s="2">
        <v>96.7090342243187</v>
      </c>
    </row>
    <row r="25" spans="1:15" x14ac:dyDescent="0.25">
      <c r="A25" s="1">
        <v>23</v>
      </c>
      <c r="B25" s="1">
        <v>21</v>
      </c>
      <c r="C25" t="s">
        <v>49</v>
      </c>
      <c r="D25" s="2">
        <v>-1.3526566010727801</v>
      </c>
      <c r="E25" s="2">
        <v>2.8996210951117098</v>
      </c>
      <c r="F25" s="1">
        <v>23</v>
      </c>
      <c r="G25" s="1">
        <v>0</v>
      </c>
      <c r="H25" s="2">
        <v>-1.3495504876957201</v>
      </c>
      <c r="I25" s="2">
        <v>-3.1061133770597898E-3</v>
      </c>
      <c r="J25" s="1">
        <v>1</v>
      </c>
      <c r="K25" s="1" t="s">
        <v>24</v>
      </c>
      <c r="L25" s="1">
        <v>96</v>
      </c>
      <c r="M25" s="1" t="s">
        <v>17</v>
      </c>
      <c r="N25" s="2">
        <v>95.538543531142096</v>
      </c>
      <c r="O25" s="2">
        <v>101.06578423705</v>
      </c>
    </row>
    <row r="26" spans="1:15" x14ac:dyDescent="0.25">
      <c r="A26" s="1">
        <v>24</v>
      </c>
      <c r="B26" s="1">
        <v>25</v>
      </c>
      <c r="C26" t="s">
        <v>50</v>
      </c>
      <c r="D26" s="2">
        <v>-1.3501363012210199</v>
      </c>
      <c r="E26" s="2">
        <v>2.6973073741415998</v>
      </c>
      <c r="F26" s="1">
        <v>24</v>
      </c>
      <c r="G26" s="1">
        <v>0</v>
      </c>
      <c r="H26" s="2">
        <v>-1.3468111809491199</v>
      </c>
      <c r="I26" s="2">
        <v>-3.32512027189602E-3</v>
      </c>
      <c r="J26" s="1">
        <v>1</v>
      </c>
      <c r="K26" s="1" t="s">
        <v>51</v>
      </c>
      <c r="L26" s="1">
        <v>112</v>
      </c>
      <c r="M26" s="1" t="s">
        <v>17</v>
      </c>
      <c r="N26" s="2">
        <v>107.191984410415</v>
      </c>
      <c r="O26" s="2">
        <v>113.00700753880101</v>
      </c>
    </row>
    <row r="27" spans="1:15" x14ac:dyDescent="0.25">
      <c r="A27" s="1">
        <v>25</v>
      </c>
      <c r="B27" s="1">
        <v>132</v>
      </c>
      <c r="C27" t="s">
        <v>52</v>
      </c>
      <c r="D27" s="2">
        <v>-1.2952079290609</v>
      </c>
      <c r="E27" s="2">
        <v>2.7763393652397901</v>
      </c>
      <c r="F27" s="1">
        <v>25</v>
      </c>
      <c r="G27" s="1">
        <v>0</v>
      </c>
      <c r="H27" s="2">
        <v>-1.2985330475163099</v>
      </c>
      <c r="I27" s="2">
        <v>3.3251184554126101E-3</v>
      </c>
      <c r="J27" s="1">
        <v>1</v>
      </c>
      <c r="K27" s="1" t="s">
        <v>32</v>
      </c>
      <c r="L27" s="1">
        <v>38</v>
      </c>
      <c r="M27" s="1" t="s">
        <v>17</v>
      </c>
      <c r="N27" s="2">
        <v>32.152444274321098</v>
      </c>
      <c r="O27" s="2">
        <v>36.763743544263797</v>
      </c>
    </row>
    <row r="28" spans="1:15" x14ac:dyDescent="0.25">
      <c r="A28" s="1">
        <v>26</v>
      </c>
      <c r="B28" s="1">
        <v>34</v>
      </c>
      <c r="C28" t="s">
        <v>53</v>
      </c>
      <c r="D28" s="2">
        <v>-1.29409270230661</v>
      </c>
      <c r="E28" s="2">
        <v>2.8104589695273998</v>
      </c>
      <c r="F28" s="1">
        <v>26</v>
      </c>
      <c r="G28" s="1">
        <v>0</v>
      </c>
      <c r="H28" s="2">
        <v>-1.29258451735848</v>
      </c>
      <c r="I28" s="2">
        <v>-1.5081849481255499E-3</v>
      </c>
      <c r="J28" s="1">
        <v>1</v>
      </c>
      <c r="K28" s="1" t="s">
        <v>24</v>
      </c>
      <c r="L28" s="1">
        <v>81</v>
      </c>
      <c r="M28" s="1" t="s">
        <v>17</v>
      </c>
      <c r="N28" s="2">
        <v>81.293038126577102</v>
      </c>
      <c r="O28" s="2">
        <v>86.516643679581904</v>
      </c>
    </row>
    <row r="29" spans="1:15" x14ac:dyDescent="0.25">
      <c r="A29" s="1">
        <v>27</v>
      </c>
      <c r="B29" s="1">
        <v>41</v>
      </c>
      <c r="C29" t="s">
        <v>54</v>
      </c>
      <c r="D29" s="2">
        <v>-1.28000713416651</v>
      </c>
      <c r="E29" s="2">
        <v>2.72560240283098</v>
      </c>
      <c r="F29" s="1">
        <v>27</v>
      </c>
      <c r="G29" s="1">
        <v>0</v>
      </c>
      <c r="H29" s="2">
        <v>-1.2760826866030499</v>
      </c>
      <c r="I29" s="2">
        <v>-3.9244475634632198E-3</v>
      </c>
      <c r="J29" s="1">
        <v>1</v>
      </c>
      <c r="K29" s="1" t="s">
        <v>55</v>
      </c>
      <c r="L29" s="1">
        <v>101</v>
      </c>
      <c r="M29" s="1" t="s">
        <v>22</v>
      </c>
      <c r="N29" s="2">
        <v>98.237661499904405</v>
      </c>
      <c r="O29" s="2">
        <v>103.76494000556001</v>
      </c>
    </row>
    <row r="30" spans="1:15" x14ac:dyDescent="0.25">
      <c r="A30" s="1">
        <v>28</v>
      </c>
      <c r="B30" s="1">
        <v>28</v>
      </c>
      <c r="C30" t="s">
        <v>56</v>
      </c>
      <c r="D30" s="2">
        <v>-1.2757532186056399</v>
      </c>
      <c r="E30" s="2">
        <v>2.8021409597813598</v>
      </c>
      <c r="F30" s="1">
        <v>28</v>
      </c>
      <c r="G30" s="1">
        <v>0</v>
      </c>
      <c r="H30" s="2">
        <v>-1.27353885940325</v>
      </c>
      <c r="I30" s="2">
        <v>-2.2143592023919898E-3</v>
      </c>
      <c r="J30" s="1">
        <v>1</v>
      </c>
      <c r="K30" s="1" t="s">
        <v>24</v>
      </c>
      <c r="L30" s="1">
        <v>94</v>
      </c>
      <c r="M30" s="1" t="s">
        <v>17</v>
      </c>
      <c r="N30" s="2">
        <v>89.0202347323917</v>
      </c>
      <c r="O30" s="2">
        <v>94.320533749264698</v>
      </c>
    </row>
    <row r="31" spans="1:15" x14ac:dyDescent="0.25">
      <c r="A31" s="1">
        <v>29</v>
      </c>
      <c r="B31" s="1">
        <v>38</v>
      </c>
      <c r="C31" t="s">
        <v>57</v>
      </c>
      <c r="D31" s="2">
        <v>-1.2529487929998699</v>
      </c>
      <c r="E31" s="2">
        <v>2.7613784927093299</v>
      </c>
      <c r="F31" s="1">
        <v>29</v>
      </c>
      <c r="G31" s="1">
        <v>0</v>
      </c>
      <c r="H31" s="2">
        <v>-1.2504590836523499</v>
      </c>
      <c r="I31" s="2">
        <v>-2.4897093475224601E-3</v>
      </c>
      <c r="J31" s="1">
        <v>1</v>
      </c>
      <c r="K31" s="1" t="s">
        <v>24</v>
      </c>
      <c r="L31" s="1">
        <v>89</v>
      </c>
      <c r="M31" s="1" t="s">
        <v>17</v>
      </c>
      <c r="N31" s="2">
        <v>80.813225667076395</v>
      </c>
      <c r="O31" s="2">
        <v>85.776226396223194</v>
      </c>
    </row>
    <row r="32" spans="1:15" x14ac:dyDescent="0.25">
      <c r="A32" s="1">
        <v>30</v>
      </c>
      <c r="B32" s="1">
        <v>71</v>
      </c>
      <c r="C32" t="s">
        <v>58</v>
      </c>
      <c r="D32" s="2">
        <v>-1.2418961871508301</v>
      </c>
      <c r="E32" s="2">
        <v>2.69960663850292</v>
      </c>
      <c r="F32" s="1">
        <v>30</v>
      </c>
      <c r="G32" s="1">
        <v>0</v>
      </c>
      <c r="H32" s="2">
        <v>-1.23924636158062</v>
      </c>
      <c r="I32" s="2">
        <v>-2.6498255702109802E-3</v>
      </c>
      <c r="J32" s="1">
        <v>1</v>
      </c>
      <c r="K32" s="1" t="s">
        <v>24</v>
      </c>
      <c r="L32" s="1">
        <v>80</v>
      </c>
      <c r="M32" s="1" t="s">
        <v>17</v>
      </c>
      <c r="N32" s="2">
        <v>73.021128309963203</v>
      </c>
      <c r="O32" s="2">
        <v>77.788352935570103</v>
      </c>
    </row>
    <row r="33" spans="1:15" x14ac:dyDescent="0.25">
      <c r="A33" s="1">
        <v>31</v>
      </c>
      <c r="B33" s="1">
        <v>31</v>
      </c>
      <c r="C33" t="s">
        <v>59</v>
      </c>
      <c r="D33" s="2">
        <v>-1.23003873621891</v>
      </c>
      <c r="E33" s="2">
        <v>2.8359480202356702</v>
      </c>
      <c r="F33" s="1">
        <v>31</v>
      </c>
      <c r="G33" s="1">
        <v>0</v>
      </c>
      <c r="H33" s="2">
        <v>-1.2275558528797099</v>
      </c>
      <c r="I33" s="2">
        <v>-2.48288333920432E-3</v>
      </c>
      <c r="J33" s="1">
        <v>1</v>
      </c>
      <c r="K33" s="1" t="s">
        <v>24</v>
      </c>
      <c r="L33" s="1">
        <v>85</v>
      </c>
      <c r="M33" s="1" t="s">
        <v>17</v>
      </c>
      <c r="N33" s="2">
        <v>81.829998556710507</v>
      </c>
      <c r="O33" s="2">
        <v>86.983894779089894</v>
      </c>
    </row>
    <row r="34" spans="1:15" x14ac:dyDescent="0.25">
      <c r="A34" s="1">
        <v>32</v>
      </c>
      <c r="B34" s="1">
        <v>16</v>
      </c>
      <c r="C34" t="s">
        <v>60</v>
      </c>
      <c r="D34" s="2">
        <v>-1.2206144038070901</v>
      </c>
      <c r="E34" s="2">
        <v>2.7825618627186501</v>
      </c>
      <c r="F34" s="1">
        <v>32</v>
      </c>
      <c r="G34" s="1">
        <v>0</v>
      </c>
      <c r="H34" s="2">
        <v>-1.21668578478846</v>
      </c>
      <c r="I34" s="2">
        <v>-3.9286190186349499E-3</v>
      </c>
      <c r="J34" s="1">
        <v>1</v>
      </c>
      <c r="K34" s="1" t="s">
        <v>48</v>
      </c>
      <c r="L34" s="1">
        <v>95</v>
      </c>
      <c r="M34" s="1" t="s">
        <v>22</v>
      </c>
      <c r="N34" s="2">
        <v>94.556496751879607</v>
      </c>
      <c r="O34" s="2">
        <v>100.02263328126401</v>
      </c>
    </row>
    <row r="35" spans="1:15" x14ac:dyDescent="0.25">
      <c r="A35" s="1">
        <v>33</v>
      </c>
      <c r="B35" s="1">
        <v>53</v>
      </c>
      <c r="C35" t="s">
        <v>61</v>
      </c>
      <c r="D35" s="2">
        <v>-1.2173723879501099</v>
      </c>
      <c r="E35" s="2">
        <v>2.8201292336350998</v>
      </c>
      <c r="F35" s="1">
        <v>33</v>
      </c>
      <c r="G35" s="1">
        <v>0</v>
      </c>
      <c r="H35" s="2">
        <v>-1.2128182738050399</v>
      </c>
      <c r="I35" s="2">
        <v>-4.5541141450724503E-3</v>
      </c>
      <c r="J35" s="1">
        <v>1</v>
      </c>
      <c r="K35" s="1" t="s">
        <v>62</v>
      </c>
      <c r="L35" s="1">
        <v>97</v>
      </c>
      <c r="M35" s="1" t="s">
        <v>22</v>
      </c>
      <c r="N35" s="2">
        <v>94.015868598092098</v>
      </c>
      <c r="O35" s="2">
        <v>99.4329602536762</v>
      </c>
    </row>
    <row r="36" spans="1:15" x14ac:dyDescent="0.25">
      <c r="A36" s="1">
        <v>34</v>
      </c>
      <c r="B36" s="1">
        <v>48</v>
      </c>
      <c r="C36" t="s">
        <v>63</v>
      </c>
      <c r="D36" s="2">
        <v>-1.2005434859900299</v>
      </c>
      <c r="E36" s="2">
        <v>2.7146367047091799</v>
      </c>
      <c r="F36" s="1">
        <v>34</v>
      </c>
      <c r="G36" s="1">
        <v>0</v>
      </c>
      <c r="H36" s="2">
        <v>-1.19752077054941</v>
      </c>
      <c r="I36" s="2">
        <v>-3.0227154406186102E-3</v>
      </c>
      <c r="J36" s="1">
        <v>1</v>
      </c>
      <c r="K36" s="1" t="s">
        <v>24</v>
      </c>
      <c r="L36" s="1">
        <v>95</v>
      </c>
      <c r="M36" s="1" t="s">
        <v>17</v>
      </c>
      <c r="N36" s="2">
        <v>86.372120415233994</v>
      </c>
      <c r="O36" s="2">
        <v>91.647644529787399</v>
      </c>
    </row>
    <row r="37" spans="1:15" x14ac:dyDescent="0.25">
      <c r="A37" s="1">
        <v>35</v>
      </c>
      <c r="B37" s="1">
        <v>101</v>
      </c>
      <c r="C37" t="s">
        <v>64</v>
      </c>
      <c r="D37" s="2">
        <v>-1.1574097515070501</v>
      </c>
      <c r="E37" s="2">
        <v>2.7388539698255201</v>
      </c>
      <c r="F37" s="1">
        <v>35</v>
      </c>
      <c r="G37" s="1">
        <v>0</v>
      </c>
      <c r="H37" s="2">
        <v>-1.15568987225389</v>
      </c>
      <c r="I37" s="2">
        <v>-1.71987925316208E-3</v>
      </c>
      <c r="J37" s="1">
        <v>1</v>
      </c>
      <c r="K37" s="1" t="s">
        <v>24</v>
      </c>
      <c r="L37" s="1">
        <v>92</v>
      </c>
      <c r="M37" s="1" t="s">
        <v>17</v>
      </c>
      <c r="N37" s="2">
        <v>87.665767328702202</v>
      </c>
      <c r="O37" s="2">
        <v>92.924726333780001</v>
      </c>
    </row>
    <row r="38" spans="1:15" x14ac:dyDescent="0.25">
      <c r="A38" s="1">
        <v>36</v>
      </c>
      <c r="B38" s="1">
        <v>33</v>
      </c>
      <c r="C38" t="s">
        <v>65</v>
      </c>
      <c r="D38" s="2">
        <v>-1.1463176187631701</v>
      </c>
      <c r="E38" s="2">
        <v>2.7801287256301599</v>
      </c>
      <c r="F38" s="1">
        <v>36</v>
      </c>
      <c r="G38" s="1">
        <v>0</v>
      </c>
      <c r="H38" s="2">
        <v>-1.14144156617269</v>
      </c>
      <c r="I38" s="2">
        <v>-4.8760525904825202E-3</v>
      </c>
      <c r="J38" s="1">
        <v>1</v>
      </c>
      <c r="K38" s="1" t="s">
        <v>32</v>
      </c>
      <c r="L38" s="1">
        <v>98</v>
      </c>
      <c r="M38" s="1" t="s">
        <v>22</v>
      </c>
      <c r="N38" s="2">
        <v>97.156143315801799</v>
      </c>
      <c r="O38" s="2">
        <v>102.653915455866</v>
      </c>
    </row>
    <row r="39" spans="1:15" x14ac:dyDescent="0.25">
      <c r="A39" s="1">
        <v>37</v>
      </c>
      <c r="B39" s="1">
        <v>26</v>
      </c>
      <c r="C39" t="s">
        <v>66</v>
      </c>
      <c r="D39" s="2">
        <v>-1.1414552790935399</v>
      </c>
      <c r="E39" s="2">
        <v>2.8937043873949002</v>
      </c>
      <c r="F39" s="1">
        <v>37</v>
      </c>
      <c r="G39" s="1">
        <v>0</v>
      </c>
      <c r="H39" s="2">
        <v>-1.13832559350925</v>
      </c>
      <c r="I39" s="2">
        <v>-3.1296855842901602E-3</v>
      </c>
      <c r="J39" s="1">
        <v>1</v>
      </c>
      <c r="K39" s="1" t="s">
        <v>48</v>
      </c>
      <c r="L39" s="1">
        <v>86</v>
      </c>
      <c r="M39" s="1" t="s">
        <v>22</v>
      </c>
      <c r="N39" s="2">
        <v>80.301589508527698</v>
      </c>
      <c r="O39" s="2">
        <v>85.552640672505305</v>
      </c>
    </row>
    <row r="40" spans="1:15" x14ac:dyDescent="0.25">
      <c r="A40" s="1">
        <v>38</v>
      </c>
      <c r="B40" s="1">
        <v>23</v>
      </c>
      <c r="C40" t="s">
        <v>67</v>
      </c>
      <c r="D40" s="2">
        <v>-1.14004406440032</v>
      </c>
      <c r="E40" s="2">
        <v>2.75579440283851</v>
      </c>
      <c r="F40" s="1">
        <v>38</v>
      </c>
      <c r="G40" s="1">
        <v>0</v>
      </c>
      <c r="H40" s="2">
        <v>-1.1364377127690499</v>
      </c>
      <c r="I40" s="2">
        <v>-3.6063516312674301E-3</v>
      </c>
      <c r="J40" s="1">
        <v>1</v>
      </c>
      <c r="K40" s="1" t="s">
        <v>29</v>
      </c>
      <c r="L40" s="1">
        <v>92</v>
      </c>
      <c r="M40" s="1" t="s">
        <v>22</v>
      </c>
      <c r="N40" s="2">
        <v>92.732129850870393</v>
      </c>
      <c r="O40" s="2">
        <v>98.255583161494798</v>
      </c>
    </row>
    <row r="41" spans="1:15" x14ac:dyDescent="0.25">
      <c r="A41" s="1">
        <v>39</v>
      </c>
      <c r="B41" s="1">
        <v>42</v>
      </c>
      <c r="C41" t="s">
        <v>68</v>
      </c>
      <c r="D41" s="2">
        <v>-1.1245600955937201</v>
      </c>
      <c r="E41" s="2">
        <v>2.83171007080196</v>
      </c>
      <c r="F41" s="1">
        <v>39</v>
      </c>
      <c r="G41" s="1">
        <v>0</v>
      </c>
      <c r="H41" s="2">
        <v>-1.1220397745666599</v>
      </c>
      <c r="I41" s="2">
        <v>-2.52032102706168E-3</v>
      </c>
      <c r="J41" s="1">
        <v>1</v>
      </c>
      <c r="K41" s="1" t="s">
        <v>24</v>
      </c>
      <c r="L41" s="1">
        <v>91</v>
      </c>
      <c r="M41" s="1" t="s">
        <v>17</v>
      </c>
      <c r="N41" s="2">
        <v>89.782031568023996</v>
      </c>
      <c r="O41" s="2">
        <v>95.128529624805694</v>
      </c>
    </row>
    <row r="42" spans="1:15" x14ac:dyDescent="0.25">
      <c r="A42" s="1">
        <v>40</v>
      </c>
      <c r="B42" s="1">
        <v>27</v>
      </c>
      <c r="C42" t="s">
        <v>69</v>
      </c>
      <c r="D42" s="2">
        <v>-1.1202525219653601</v>
      </c>
      <c r="E42" s="2">
        <v>2.84488770191542</v>
      </c>
      <c r="F42" s="1">
        <v>40</v>
      </c>
      <c r="G42" s="1">
        <v>0</v>
      </c>
      <c r="H42" s="2">
        <v>-1.1171878173330401</v>
      </c>
      <c r="I42" s="2">
        <v>-3.0647046323180002E-3</v>
      </c>
      <c r="J42" s="1">
        <v>1</v>
      </c>
      <c r="K42" s="1" t="s">
        <v>24</v>
      </c>
      <c r="L42" s="1">
        <v>84</v>
      </c>
      <c r="M42" s="1" t="s">
        <v>17</v>
      </c>
      <c r="N42" s="2">
        <v>73.813337731808801</v>
      </c>
      <c r="O42" s="2">
        <v>78.786813530377003</v>
      </c>
    </row>
    <row r="43" spans="1:15" x14ac:dyDescent="0.25">
      <c r="A43" s="1">
        <v>41</v>
      </c>
      <c r="B43" s="1">
        <v>92</v>
      </c>
      <c r="C43" t="s">
        <v>70</v>
      </c>
      <c r="D43" s="2">
        <v>-1.0986983197553599</v>
      </c>
      <c r="E43" s="2">
        <v>2.73270235261417</v>
      </c>
      <c r="F43" s="1">
        <v>41</v>
      </c>
      <c r="G43" s="1">
        <v>0</v>
      </c>
      <c r="H43" s="2">
        <v>-1.0981575021971399</v>
      </c>
      <c r="I43" s="2">
        <v>-5.4081755822310595E-4</v>
      </c>
      <c r="J43" s="1">
        <v>1</v>
      </c>
      <c r="K43" s="1" t="s">
        <v>24</v>
      </c>
      <c r="L43" s="1">
        <v>57</v>
      </c>
      <c r="M43" s="1" t="s">
        <v>17</v>
      </c>
      <c r="N43" s="2">
        <v>45.424048506044898</v>
      </c>
      <c r="O43" s="2">
        <v>49.835078806060203</v>
      </c>
    </row>
    <row r="44" spans="1:15" x14ac:dyDescent="0.25">
      <c r="A44" s="1">
        <v>42</v>
      </c>
      <c r="B44" s="1">
        <v>54</v>
      </c>
      <c r="C44" t="s">
        <v>71</v>
      </c>
      <c r="D44" s="2">
        <v>-1.0911826623227601</v>
      </c>
      <c r="E44" s="2">
        <v>2.8474559230468102</v>
      </c>
      <c r="F44" s="1">
        <v>42</v>
      </c>
      <c r="G44" s="1">
        <v>0</v>
      </c>
      <c r="H44" s="2">
        <v>-1.0889231518618501</v>
      </c>
      <c r="I44" s="2">
        <v>-2.2595104609091101E-3</v>
      </c>
      <c r="J44" s="1">
        <v>1</v>
      </c>
      <c r="K44" s="1" t="s">
        <v>16</v>
      </c>
      <c r="L44" s="1">
        <v>90</v>
      </c>
      <c r="M44" s="1" t="s">
        <v>17</v>
      </c>
      <c r="N44" s="2">
        <v>79.897807021802393</v>
      </c>
      <c r="O44" s="2">
        <v>84.970453505651804</v>
      </c>
    </row>
    <row r="45" spans="1:15" x14ac:dyDescent="0.25">
      <c r="A45" s="1">
        <v>43</v>
      </c>
      <c r="B45" s="1">
        <v>70</v>
      </c>
      <c r="C45" t="s">
        <v>72</v>
      </c>
      <c r="D45" s="2">
        <v>-1.0827931860820299</v>
      </c>
      <c r="E45" s="2">
        <v>2.8862296980407298</v>
      </c>
      <c r="F45" s="1">
        <v>43</v>
      </c>
      <c r="G45" s="1">
        <v>0</v>
      </c>
      <c r="H45" s="2">
        <v>-1.0799349978808299</v>
      </c>
      <c r="I45" s="2">
        <v>-2.8581882011950999E-3</v>
      </c>
      <c r="J45" s="1">
        <v>1</v>
      </c>
      <c r="K45" s="1" t="s">
        <v>24</v>
      </c>
      <c r="L45" s="1">
        <v>84</v>
      </c>
      <c r="M45" s="1" t="s">
        <v>17</v>
      </c>
      <c r="N45" s="2">
        <v>78.437641649856801</v>
      </c>
      <c r="O45" s="2">
        <v>83.359646955664303</v>
      </c>
    </row>
    <row r="46" spans="1:15" x14ac:dyDescent="0.25">
      <c r="A46" s="1">
        <v>44</v>
      </c>
      <c r="B46" s="1">
        <v>61</v>
      </c>
      <c r="C46" t="s">
        <v>73</v>
      </c>
      <c r="D46" s="2">
        <v>-1.0781687193520599</v>
      </c>
      <c r="E46" s="2">
        <v>2.7481898226429502</v>
      </c>
      <c r="F46" s="1">
        <v>44</v>
      </c>
      <c r="G46" s="1">
        <v>0</v>
      </c>
      <c r="H46" s="2">
        <v>-1.07693806169492</v>
      </c>
      <c r="I46" s="2">
        <v>-1.23065765714059E-3</v>
      </c>
      <c r="J46" s="1">
        <v>1</v>
      </c>
      <c r="K46" s="1" t="s">
        <v>24</v>
      </c>
      <c r="L46" s="1">
        <v>88</v>
      </c>
      <c r="M46" s="1" t="s">
        <v>17</v>
      </c>
      <c r="N46" s="2">
        <v>78.777729901584493</v>
      </c>
      <c r="O46" s="2">
        <v>83.781322047152798</v>
      </c>
    </row>
    <row r="47" spans="1:15" x14ac:dyDescent="0.25">
      <c r="A47" s="1">
        <v>45</v>
      </c>
      <c r="B47" s="1">
        <v>75</v>
      </c>
      <c r="C47" t="s">
        <v>74</v>
      </c>
      <c r="D47" s="2">
        <v>-1.06903960133394</v>
      </c>
      <c r="E47" s="2">
        <v>2.6340903548454202</v>
      </c>
      <c r="F47" s="1">
        <v>45</v>
      </c>
      <c r="G47" s="1">
        <v>0</v>
      </c>
      <c r="H47" s="2">
        <v>-1.0664771106345901</v>
      </c>
      <c r="I47" s="2">
        <v>-2.5624906993504401E-3</v>
      </c>
      <c r="J47" s="1">
        <v>1</v>
      </c>
      <c r="K47" s="1" t="s">
        <v>24</v>
      </c>
      <c r="L47" s="1">
        <v>94</v>
      </c>
      <c r="M47" s="1" t="s">
        <v>17</v>
      </c>
      <c r="N47" s="2">
        <v>92.454624330231397</v>
      </c>
      <c r="O47" s="2">
        <v>97.766734411052298</v>
      </c>
    </row>
    <row r="48" spans="1:15" x14ac:dyDescent="0.25">
      <c r="A48" s="1">
        <v>46</v>
      </c>
      <c r="B48" s="1">
        <v>73</v>
      </c>
      <c r="C48" t="s">
        <v>75</v>
      </c>
      <c r="D48" s="2">
        <v>-1.0619976619337299</v>
      </c>
      <c r="E48" s="2">
        <v>2.8489009935581202</v>
      </c>
      <c r="F48" s="1">
        <v>46</v>
      </c>
      <c r="G48" s="1">
        <v>0</v>
      </c>
      <c r="H48" s="2">
        <v>-1.0587350447258801</v>
      </c>
      <c r="I48" s="2">
        <v>-3.26261720784982E-3</v>
      </c>
      <c r="J48" s="1">
        <v>1</v>
      </c>
      <c r="K48" s="1" t="s">
        <v>24</v>
      </c>
      <c r="L48" s="1">
        <v>95</v>
      </c>
      <c r="M48" s="1" t="s">
        <v>17</v>
      </c>
      <c r="N48" s="2">
        <v>88.251486078099006</v>
      </c>
      <c r="O48" s="2">
        <v>93.550496319052201</v>
      </c>
    </row>
    <row r="49" spans="1:15" x14ac:dyDescent="0.25">
      <c r="A49" s="1">
        <v>47</v>
      </c>
      <c r="B49" s="1">
        <v>30</v>
      </c>
      <c r="C49" t="s">
        <v>76</v>
      </c>
      <c r="D49" s="2">
        <v>-1.0390824264176199</v>
      </c>
      <c r="E49" s="2">
        <v>2.90414103826632</v>
      </c>
      <c r="F49" s="1">
        <v>47</v>
      </c>
      <c r="G49" s="1">
        <v>0</v>
      </c>
      <c r="H49" s="2">
        <v>-1.0364078044102301</v>
      </c>
      <c r="I49" s="2">
        <v>-2.6746220073889898E-3</v>
      </c>
      <c r="J49" s="1">
        <v>1</v>
      </c>
      <c r="K49" s="1" t="s">
        <v>24</v>
      </c>
      <c r="L49" s="1">
        <v>89</v>
      </c>
      <c r="M49" s="1" t="s">
        <v>17</v>
      </c>
      <c r="N49" s="2">
        <v>87.011435966016407</v>
      </c>
      <c r="O49" s="2">
        <v>92.236893771484404</v>
      </c>
    </row>
    <row r="50" spans="1:15" x14ac:dyDescent="0.25">
      <c r="A50" s="1">
        <v>48</v>
      </c>
      <c r="B50" s="1">
        <v>58</v>
      </c>
      <c r="C50" t="s">
        <v>77</v>
      </c>
      <c r="D50" s="2">
        <v>-1.0119995772994499</v>
      </c>
      <c r="E50" s="2">
        <v>2.8577469223378298</v>
      </c>
      <c r="F50" s="1">
        <v>48</v>
      </c>
      <c r="G50" s="1">
        <v>0</v>
      </c>
      <c r="H50" s="2">
        <v>-1.01005151020423</v>
      </c>
      <c r="I50" s="2">
        <v>-1.94806709521922E-3</v>
      </c>
      <c r="J50" s="1">
        <v>1</v>
      </c>
      <c r="K50" s="1" t="s">
        <v>24</v>
      </c>
      <c r="L50" s="1">
        <v>84</v>
      </c>
      <c r="M50" s="1" t="s">
        <v>17</v>
      </c>
      <c r="N50" s="2">
        <v>80.778153057172105</v>
      </c>
      <c r="O50" s="2">
        <v>85.841724522599804</v>
      </c>
    </row>
    <row r="51" spans="1:15" x14ac:dyDescent="0.25">
      <c r="A51" s="1">
        <v>49</v>
      </c>
      <c r="B51" s="1">
        <v>99</v>
      </c>
      <c r="C51" t="s">
        <v>78</v>
      </c>
      <c r="D51" s="2">
        <v>-1.0021347587473599</v>
      </c>
      <c r="E51" s="2">
        <v>2.7910670662816099</v>
      </c>
      <c r="F51" s="1">
        <v>49</v>
      </c>
      <c r="G51" s="1">
        <v>0</v>
      </c>
      <c r="H51" s="2">
        <v>-1.0007395034507001</v>
      </c>
      <c r="I51" s="2">
        <v>-1.39525529665518E-3</v>
      </c>
      <c r="J51" s="1">
        <v>1</v>
      </c>
      <c r="K51" s="1" t="s">
        <v>24</v>
      </c>
      <c r="L51" s="1">
        <v>89</v>
      </c>
      <c r="M51" s="1" t="s">
        <v>17</v>
      </c>
      <c r="N51" s="2">
        <v>90.429961959790603</v>
      </c>
      <c r="O51" s="2">
        <v>95.625764653445998</v>
      </c>
    </row>
    <row r="52" spans="1:15" x14ac:dyDescent="0.25">
      <c r="A52" s="1">
        <v>50</v>
      </c>
      <c r="B52" s="1">
        <v>36</v>
      </c>
      <c r="C52" t="s">
        <v>79</v>
      </c>
      <c r="D52" s="2">
        <v>-0.97999458586436305</v>
      </c>
      <c r="E52" s="2">
        <v>2.95615088916911</v>
      </c>
      <c r="F52" s="1">
        <v>50</v>
      </c>
      <c r="G52" s="1">
        <v>0</v>
      </c>
      <c r="H52" s="2">
        <v>-0.977667512099194</v>
      </c>
      <c r="I52" s="2">
        <v>-2.3270737651695001E-3</v>
      </c>
      <c r="J52" s="1">
        <v>1</v>
      </c>
      <c r="K52" s="1" t="s">
        <v>24</v>
      </c>
      <c r="L52" s="1">
        <v>96</v>
      </c>
      <c r="M52" s="1" t="s">
        <v>17</v>
      </c>
      <c r="N52" s="2">
        <v>88.2633959464263</v>
      </c>
      <c r="O52" s="2">
        <v>93.734280460548007</v>
      </c>
    </row>
    <row r="53" spans="1:15" x14ac:dyDescent="0.25">
      <c r="A53" s="1">
        <v>51</v>
      </c>
      <c r="B53" s="1">
        <v>79</v>
      </c>
      <c r="C53" t="s">
        <v>80</v>
      </c>
      <c r="D53" s="2">
        <v>-0.97382215104902103</v>
      </c>
      <c r="E53" s="2">
        <v>2.7209851710142599</v>
      </c>
      <c r="F53" s="1">
        <v>51</v>
      </c>
      <c r="G53" s="1">
        <v>0</v>
      </c>
      <c r="H53" s="2">
        <v>-0.97165902978859198</v>
      </c>
      <c r="I53" s="2">
        <v>-2.1631212604295001E-3</v>
      </c>
      <c r="J53" s="1">
        <v>1</v>
      </c>
      <c r="K53" s="1" t="s">
        <v>24</v>
      </c>
      <c r="L53" s="1">
        <v>82</v>
      </c>
      <c r="M53" s="1" t="s">
        <v>17</v>
      </c>
      <c r="N53" s="2">
        <v>79.062886816903898</v>
      </c>
      <c r="O53" s="2">
        <v>84.125248726180601</v>
      </c>
    </row>
    <row r="54" spans="1:15" x14ac:dyDescent="0.25">
      <c r="A54" s="1">
        <v>52</v>
      </c>
      <c r="B54" s="1">
        <v>45</v>
      </c>
      <c r="C54" t="s">
        <v>81</v>
      </c>
      <c r="D54" s="2">
        <v>-0.94181315319658299</v>
      </c>
      <c r="E54" s="2">
        <v>2.7292358608209799</v>
      </c>
      <c r="F54" s="1">
        <v>53</v>
      </c>
      <c r="G54" s="1">
        <v>-1</v>
      </c>
      <c r="H54" s="2">
        <v>-0.936675542448971</v>
      </c>
      <c r="I54" s="2">
        <v>-5.1376107476116496E-3</v>
      </c>
      <c r="J54" s="1">
        <v>1</v>
      </c>
      <c r="K54" s="1" t="s">
        <v>82</v>
      </c>
      <c r="L54" s="1">
        <v>102</v>
      </c>
      <c r="M54" s="1" t="s">
        <v>22</v>
      </c>
      <c r="N54" s="2">
        <v>101.69291258837001</v>
      </c>
      <c r="O54" s="2">
        <v>107.329178235982</v>
      </c>
    </row>
    <row r="55" spans="1:15" x14ac:dyDescent="0.25">
      <c r="A55" s="1">
        <v>53</v>
      </c>
      <c r="B55" s="1">
        <v>59</v>
      </c>
      <c r="C55" t="s">
        <v>83</v>
      </c>
      <c r="D55" s="2">
        <v>-0.94168246253550802</v>
      </c>
      <c r="E55" s="2">
        <v>2.7532326878403399</v>
      </c>
      <c r="F55" s="1">
        <v>54</v>
      </c>
      <c r="G55" s="1">
        <v>-1</v>
      </c>
      <c r="H55" s="2">
        <v>-0.93594840004426605</v>
      </c>
      <c r="I55" s="2">
        <v>-5.7340624912415299E-3</v>
      </c>
      <c r="J55" s="1">
        <v>1</v>
      </c>
      <c r="K55" s="1" t="s">
        <v>84</v>
      </c>
      <c r="L55" s="1">
        <v>95</v>
      </c>
      <c r="M55" s="1" t="s">
        <v>22</v>
      </c>
      <c r="N55" s="2">
        <v>92.035198485768902</v>
      </c>
      <c r="O55" s="2">
        <v>97.4511084363577</v>
      </c>
    </row>
    <row r="56" spans="1:15" x14ac:dyDescent="0.25">
      <c r="A56" s="1">
        <v>54</v>
      </c>
      <c r="B56" s="1">
        <v>44</v>
      </c>
      <c r="C56" t="s">
        <v>85</v>
      </c>
      <c r="D56" s="2">
        <v>-0.94025473294342998</v>
      </c>
      <c r="E56" s="2">
        <v>2.9110079640876401</v>
      </c>
      <c r="F56" s="1">
        <v>52</v>
      </c>
      <c r="G56" s="1">
        <v>2</v>
      </c>
      <c r="H56" s="2">
        <v>-0.93855661436957605</v>
      </c>
      <c r="I56" s="2">
        <v>-1.69811857385405E-3</v>
      </c>
      <c r="J56" s="1">
        <v>1</v>
      </c>
      <c r="K56" s="1" t="s">
        <v>86</v>
      </c>
      <c r="L56" s="1">
        <v>82</v>
      </c>
      <c r="M56" s="1" t="s">
        <v>22</v>
      </c>
      <c r="N56" s="2">
        <v>79.513685212859201</v>
      </c>
      <c r="O56" s="2">
        <v>84.586598763206595</v>
      </c>
    </row>
    <row r="57" spans="1:15" x14ac:dyDescent="0.25">
      <c r="A57" s="1">
        <v>55</v>
      </c>
      <c r="B57" s="1">
        <v>46</v>
      </c>
      <c r="C57" t="s">
        <v>87</v>
      </c>
      <c r="D57" s="2">
        <v>-0.92880633003955804</v>
      </c>
      <c r="E57" s="2">
        <v>2.83044295617636</v>
      </c>
      <c r="F57" s="1">
        <v>55</v>
      </c>
      <c r="G57" s="1">
        <v>0</v>
      </c>
      <c r="H57" s="2">
        <v>-0.92399977065315897</v>
      </c>
      <c r="I57" s="2">
        <v>-4.8065593863992903E-3</v>
      </c>
      <c r="J57" s="1">
        <v>1</v>
      </c>
      <c r="K57" s="1" t="s">
        <v>29</v>
      </c>
      <c r="L57" s="1">
        <v>98</v>
      </c>
      <c r="M57" s="1" t="s">
        <v>22</v>
      </c>
      <c r="N57" s="2">
        <v>94.995135587991498</v>
      </c>
      <c r="O57" s="2">
        <v>100.471639272909</v>
      </c>
    </row>
    <row r="58" spans="1:15" x14ac:dyDescent="0.25">
      <c r="A58" s="1">
        <v>56</v>
      </c>
      <c r="B58" s="1">
        <v>68</v>
      </c>
      <c r="C58" t="s">
        <v>88</v>
      </c>
      <c r="D58" s="2">
        <v>-0.906083983638857</v>
      </c>
      <c r="E58" s="2">
        <v>2.8912596846417098</v>
      </c>
      <c r="F58" s="1">
        <v>56</v>
      </c>
      <c r="G58" s="1">
        <v>0</v>
      </c>
      <c r="H58" s="2">
        <v>-0.90096998041573195</v>
      </c>
      <c r="I58" s="2">
        <v>-5.1140032231252698E-3</v>
      </c>
      <c r="J58" s="1">
        <v>1</v>
      </c>
      <c r="K58" s="1" t="s">
        <v>29</v>
      </c>
      <c r="L58" s="1">
        <v>89</v>
      </c>
      <c r="M58" s="1" t="s">
        <v>22</v>
      </c>
      <c r="N58" s="2">
        <v>90.422513653222197</v>
      </c>
      <c r="O58" s="2">
        <v>95.802851666943297</v>
      </c>
    </row>
    <row r="59" spans="1:15" x14ac:dyDescent="0.25">
      <c r="A59" s="1">
        <v>57</v>
      </c>
      <c r="B59" s="1">
        <v>49</v>
      </c>
      <c r="C59" t="s">
        <v>89</v>
      </c>
      <c r="D59" s="2">
        <v>-0.89667024069675405</v>
      </c>
      <c r="E59" s="2">
        <v>2.94316767383408</v>
      </c>
      <c r="F59" s="1">
        <v>59</v>
      </c>
      <c r="G59" s="1">
        <v>-2</v>
      </c>
      <c r="H59" s="2">
        <v>-0.89238556348065101</v>
      </c>
      <c r="I59" s="2">
        <v>-4.2846772161025896E-3</v>
      </c>
      <c r="J59" s="1">
        <v>1</v>
      </c>
      <c r="K59" s="1" t="s">
        <v>29</v>
      </c>
      <c r="L59" s="1">
        <v>75</v>
      </c>
      <c r="M59" s="1" t="s">
        <v>22</v>
      </c>
      <c r="N59" s="2">
        <v>82.256822289784694</v>
      </c>
      <c r="O59" s="2">
        <v>87.382376377464894</v>
      </c>
    </row>
    <row r="60" spans="1:15" x14ac:dyDescent="0.25">
      <c r="A60" s="1">
        <v>58</v>
      </c>
      <c r="B60" s="1">
        <v>51</v>
      </c>
      <c r="C60" t="s">
        <v>90</v>
      </c>
      <c r="D60" s="2">
        <v>-0.89558371614189702</v>
      </c>
      <c r="E60" s="2">
        <v>2.8344062770561398</v>
      </c>
      <c r="F60" s="1">
        <v>57</v>
      </c>
      <c r="G60" s="1">
        <v>1</v>
      </c>
      <c r="H60" s="2">
        <v>-0.89330373585309597</v>
      </c>
      <c r="I60" s="2">
        <v>-2.2799802888009398E-3</v>
      </c>
      <c r="J60" s="1">
        <v>1</v>
      </c>
      <c r="K60" s="1" t="s">
        <v>24</v>
      </c>
      <c r="L60" s="1">
        <v>92</v>
      </c>
      <c r="M60" s="1" t="s">
        <v>17</v>
      </c>
      <c r="N60" s="2">
        <v>87.256211420700794</v>
      </c>
      <c r="O60" s="2">
        <v>92.407163114318905</v>
      </c>
    </row>
    <row r="61" spans="1:15" x14ac:dyDescent="0.25">
      <c r="A61" s="1">
        <v>59</v>
      </c>
      <c r="B61" s="1">
        <v>11</v>
      </c>
      <c r="C61" t="s">
        <v>91</v>
      </c>
      <c r="D61" s="2">
        <v>-0.89554384287796496</v>
      </c>
      <c r="E61" s="2">
        <v>2.9866403167827502</v>
      </c>
      <c r="F61" s="1">
        <v>58</v>
      </c>
      <c r="G61" s="1">
        <v>1</v>
      </c>
      <c r="H61" s="2">
        <v>-0.89242774786796697</v>
      </c>
      <c r="I61" s="2">
        <v>-3.1160950099982099E-3</v>
      </c>
      <c r="J61" s="1">
        <v>1</v>
      </c>
      <c r="K61" s="1" t="s">
        <v>29</v>
      </c>
      <c r="L61" s="1">
        <v>85</v>
      </c>
      <c r="M61" s="1" t="s">
        <v>22</v>
      </c>
      <c r="N61" s="2">
        <v>85.864209922782294</v>
      </c>
      <c r="O61" s="2">
        <v>91.140859242211803</v>
      </c>
    </row>
    <row r="62" spans="1:15" x14ac:dyDescent="0.25">
      <c r="A62" s="1">
        <v>60</v>
      </c>
      <c r="B62" s="1">
        <v>43</v>
      </c>
      <c r="C62" t="s">
        <v>92</v>
      </c>
      <c r="D62" s="2">
        <v>-0.89000592575058801</v>
      </c>
      <c r="E62" s="2">
        <v>2.7866618453371399</v>
      </c>
      <c r="F62" s="1">
        <v>60</v>
      </c>
      <c r="G62" s="1">
        <v>0</v>
      </c>
      <c r="H62" s="2">
        <v>-0.88841281697864105</v>
      </c>
      <c r="I62" s="2">
        <v>-1.59310877194685E-3</v>
      </c>
      <c r="J62" s="1">
        <v>1</v>
      </c>
      <c r="K62" s="1" t="s">
        <v>93</v>
      </c>
      <c r="L62" s="1">
        <v>91</v>
      </c>
      <c r="M62" s="1" t="s">
        <v>22</v>
      </c>
      <c r="N62" s="2">
        <v>90.193682377710203</v>
      </c>
      <c r="O62" s="2">
        <v>95.492037594019493</v>
      </c>
    </row>
    <row r="63" spans="1:15" x14ac:dyDescent="0.25">
      <c r="A63" s="1">
        <v>61</v>
      </c>
      <c r="B63" s="1">
        <v>117</v>
      </c>
      <c r="C63" t="s">
        <v>95</v>
      </c>
      <c r="D63" s="2">
        <v>-0.882603493969358</v>
      </c>
      <c r="E63" s="2">
        <v>2.7604703826063699</v>
      </c>
      <c r="F63" s="1">
        <v>61</v>
      </c>
      <c r="G63" s="1">
        <v>0</v>
      </c>
      <c r="H63" s="2">
        <v>-0.88001858440809799</v>
      </c>
      <c r="I63" s="2">
        <v>-2.5849095612597798E-3</v>
      </c>
      <c r="J63" s="1">
        <v>1</v>
      </c>
      <c r="K63" s="1" t="s">
        <v>24</v>
      </c>
      <c r="L63" s="1">
        <v>78</v>
      </c>
      <c r="M63" s="1" t="s">
        <v>17</v>
      </c>
      <c r="N63" s="2">
        <v>78.709238161961693</v>
      </c>
      <c r="O63" s="2">
        <v>83.745960129466397</v>
      </c>
    </row>
    <row r="64" spans="1:15" x14ac:dyDescent="0.25">
      <c r="A64" s="1">
        <v>62</v>
      </c>
      <c r="B64" s="1">
        <v>39</v>
      </c>
      <c r="C64" t="s">
        <v>96</v>
      </c>
      <c r="D64" s="2">
        <v>-0.85668223129866605</v>
      </c>
      <c r="E64" s="2">
        <v>2.8103877471385101</v>
      </c>
      <c r="F64" s="1">
        <v>62</v>
      </c>
      <c r="G64" s="1">
        <v>0</v>
      </c>
      <c r="H64" s="2">
        <v>-0.85212825786863799</v>
      </c>
      <c r="I64" s="2">
        <v>-4.5539734300278399E-3</v>
      </c>
      <c r="J64" s="1">
        <v>1</v>
      </c>
      <c r="K64" s="1" t="s">
        <v>29</v>
      </c>
      <c r="L64" s="1">
        <v>80</v>
      </c>
      <c r="M64" s="1" t="s">
        <v>22</v>
      </c>
      <c r="N64" s="2">
        <v>78.471452226392501</v>
      </c>
      <c r="O64" s="2">
        <v>83.628395746298395</v>
      </c>
    </row>
    <row r="65" spans="1:15" x14ac:dyDescent="0.25">
      <c r="A65" s="1">
        <v>63</v>
      </c>
      <c r="B65" s="1">
        <v>88</v>
      </c>
      <c r="C65" t="s">
        <v>97</v>
      </c>
      <c r="D65" s="2">
        <v>-0.85129661405858204</v>
      </c>
      <c r="E65" s="2">
        <v>2.8218728662909802</v>
      </c>
      <c r="F65" s="1">
        <v>63</v>
      </c>
      <c r="G65" s="1">
        <v>0</v>
      </c>
      <c r="H65" s="2">
        <v>-0.84850969957371802</v>
      </c>
      <c r="I65" s="2">
        <v>-2.7869144848636802E-3</v>
      </c>
      <c r="J65" s="1">
        <v>1</v>
      </c>
      <c r="K65" s="1" t="s">
        <v>24</v>
      </c>
      <c r="L65" s="1">
        <v>91</v>
      </c>
      <c r="M65" s="1" t="s">
        <v>17</v>
      </c>
      <c r="N65" s="2">
        <v>85.152905355939694</v>
      </c>
      <c r="O65" s="2">
        <v>90.489050394081602</v>
      </c>
    </row>
    <row r="66" spans="1:15" x14ac:dyDescent="0.25">
      <c r="A66" s="1">
        <v>64</v>
      </c>
      <c r="B66" s="1">
        <v>29</v>
      </c>
      <c r="C66" t="s">
        <v>98</v>
      </c>
      <c r="D66" s="2">
        <v>-0.83215179015246299</v>
      </c>
      <c r="E66" s="2">
        <v>2.8558777083629399</v>
      </c>
      <c r="F66" s="1">
        <v>65</v>
      </c>
      <c r="G66" s="1">
        <v>-1</v>
      </c>
      <c r="H66" s="2">
        <v>-0.82931074811602001</v>
      </c>
      <c r="I66" s="2">
        <v>-2.84104203644331E-3</v>
      </c>
      <c r="J66" s="1">
        <v>1</v>
      </c>
      <c r="K66" s="1" t="s">
        <v>29</v>
      </c>
      <c r="L66" s="1">
        <v>97</v>
      </c>
      <c r="M66" s="1" t="s">
        <v>22</v>
      </c>
      <c r="N66" s="2">
        <v>92.340370439792395</v>
      </c>
      <c r="O66" s="2">
        <v>97.924927290387004</v>
      </c>
    </row>
    <row r="67" spans="1:15" x14ac:dyDescent="0.25">
      <c r="A67" s="1">
        <v>65</v>
      </c>
      <c r="B67" s="1">
        <v>133</v>
      </c>
      <c r="C67" t="s">
        <v>99</v>
      </c>
      <c r="D67" s="2">
        <v>-0.83082732455514496</v>
      </c>
      <c r="E67" s="2">
        <v>2.8688886868763701</v>
      </c>
      <c r="F67" s="1">
        <v>64</v>
      </c>
      <c r="G67" s="1">
        <v>1</v>
      </c>
      <c r="H67" s="2">
        <v>-0.82950460440393103</v>
      </c>
      <c r="I67" s="2">
        <v>-1.32272015121426E-3</v>
      </c>
      <c r="J67" s="1">
        <v>1</v>
      </c>
      <c r="K67" s="1" t="s">
        <v>24</v>
      </c>
      <c r="L67" s="1">
        <v>86</v>
      </c>
      <c r="M67" s="1" t="s">
        <v>17</v>
      </c>
      <c r="N67" s="2">
        <v>77.321199431358707</v>
      </c>
      <c r="O67" s="2">
        <v>82.543691354208903</v>
      </c>
    </row>
    <row r="68" spans="1:15" x14ac:dyDescent="0.25">
      <c r="A68" s="1">
        <v>66</v>
      </c>
      <c r="B68" s="1">
        <v>47</v>
      </c>
      <c r="C68" t="s">
        <v>100</v>
      </c>
      <c r="D68" s="2">
        <v>-0.81982268918770396</v>
      </c>
      <c r="E68" s="2">
        <v>2.86737075473313</v>
      </c>
      <c r="F68" s="1">
        <v>66</v>
      </c>
      <c r="G68" s="1">
        <v>0</v>
      </c>
      <c r="H68" s="2">
        <v>-0.81680840817113898</v>
      </c>
      <c r="I68" s="2">
        <v>-3.01428101656465E-3</v>
      </c>
      <c r="J68" s="1">
        <v>1</v>
      </c>
      <c r="K68" s="1" t="s">
        <v>24</v>
      </c>
      <c r="L68" s="1">
        <v>88</v>
      </c>
      <c r="M68" s="1" t="s">
        <v>17</v>
      </c>
      <c r="N68" s="2">
        <v>89.868055224220299</v>
      </c>
      <c r="O68" s="2">
        <v>95.1665216459227</v>
      </c>
    </row>
    <row r="69" spans="1:15" x14ac:dyDescent="0.25">
      <c r="A69" s="1">
        <v>67</v>
      </c>
      <c r="B69" s="1">
        <v>188</v>
      </c>
      <c r="C69" t="s">
        <v>101</v>
      </c>
      <c r="D69" s="2">
        <v>-0.80288992145851501</v>
      </c>
      <c r="E69" s="2">
        <v>2.7936451020167601</v>
      </c>
      <c r="F69" s="1">
        <v>67</v>
      </c>
      <c r="G69" s="1">
        <v>0</v>
      </c>
      <c r="H69" s="2">
        <v>-0.80203650417181005</v>
      </c>
      <c r="I69" s="2">
        <v>-8.5341728670540495E-4</v>
      </c>
      <c r="J69" s="1">
        <v>1</v>
      </c>
      <c r="K69" s="1" t="s">
        <v>102</v>
      </c>
      <c r="L69" s="1">
        <v>95</v>
      </c>
      <c r="M69" s="1" t="s">
        <v>17</v>
      </c>
      <c r="N69" s="2">
        <v>87.436758015411797</v>
      </c>
      <c r="O69" s="2">
        <v>92.692334498171206</v>
      </c>
    </row>
    <row r="70" spans="1:15" x14ac:dyDescent="0.25">
      <c r="A70" s="1">
        <v>68</v>
      </c>
      <c r="B70" s="1">
        <v>175</v>
      </c>
      <c r="C70" t="s">
        <v>103</v>
      </c>
      <c r="D70" s="2">
        <v>-0.79044131453635103</v>
      </c>
      <c r="E70" s="2">
        <v>2.8152909851722701</v>
      </c>
      <c r="F70" s="1">
        <v>68</v>
      </c>
      <c r="G70" s="1">
        <v>0</v>
      </c>
      <c r="H70" s="2">
        <v>-0.79027751722438699</v>
      </c>
      <c r="I70" s="2">
        <v>-1.6379731196436401E-4</v>
      </c>
      <c r="J70" s="1">
        <v>1</v>
      </c>
      <c r="K70" s="1" t="s">
        <v>24</v>
      </c>
      <c r="L70" s="1">
        <v>75</v>
      </c>
      <c r="M70" s="1" t="s">
        <v>17</v>
      </c>
      <c r="N70" s="2">
        <v>74.805091203259593</v>
      </c>
      <c r="O70" s="2">
        <v>79.746012926373893</v>
      </c>
    </row>
    <row r="71" spans="1:15" x14ac:dyDescent="0.25">
      <c r="A71" s="1">
        <v>69</v>
      </c>
      <c r="B71" s="1">
        <v>86</v>
      </c>
      <c r="C71" t="s">
        <v>104</v>
      </c>
      <c r="D71" s="2">
        <v>-0.78357342284660003</v>
      </c>
      <c r="E71" s="2">
        <v>2.84184763305776</v>
      </c>
      <c r="F71" s="1">
        <v>69</v>
      </c>
      <c r="G71" s="1">
        <v>0</v>
      </c>
      <c r="H71" s="2">
        <v>-0.78012363494690196</v>
      </c>
      <c r="I71" s="2">
        <v>-3.4497878996983E-3</v>
      </c>
      <c r="J71" s="1">
        <v>1</v>
      </c>
      <c r="K71" s="1" t="s">
        <v>24</v>
      </c>
      <c r="L71" s="1">
        <v>97</v>
      </c>
      <c r="M71" s="1" t="s">
        <v>17</v>
      </c>
      <c r="N71" s="2">
        <v>93.939116378289697</v>
      </c>
      <c r="O71" s="2">
        <v>99.364903393033501</v>
      </c>
    </row>
    <row r="72" spans="1:15" x14ac:dyDescent="0.25">
      <c r="A72" s="1">
        <v>70</v>
      </c>
      <c r="B72" s="1">
        <v>52</v>
      </c>
      <c r="C72" t="s">
        <v>105</v>
      </c>
      <c r="D72" s="2">
        <v>-0.77448988075482394</v>
      </c>
      <c r="E72" s="2">
        <v>2.6259799819081602</v>
      </c>
      <c r="F72" s="1">
        <v>70</v>
      </c>
      <c r="G72" s="1">
        <v>0</v>
      </c>
      <c r="H72" s="2">
        <v>-0.77035365252675403</v>
      </c>
      <c r="I72" s="2">
        <v>-4.1362282280703599E-3</v>
      </c>
      <c r="J72" s="1">
        <v>1</v>
      </c>
      <c r="K72" s="1" t="s">
        <v>106</v>
      </c>
      <c r="L72" s="1">
        <v>109</v>
      </c>
      <c r="M72" s="1" t="s">
        <v>22</v>
      </c>
      <c r="N72" s="2">
        <v>107.120618958394</v>
      </c>
      <c r="O72" s="2">
        <v>112.88996388132099</v>
      </c>
    </row>
    <row r="73" spans="1:15" x14ac:dyDescent="0.25">
      <c r="A73" s="1">
        <v>71</v>
      </c>
      <c r="B73" s="1">
        <v>20</v>
      </c>
      <c r="C73" t="s">
        <v>107</v>
      </c>
      <c r="D73" s="2">
        <v>-0.75871700212985305</v>
      </c>
      <c r="E73" s="2">
        <v>3.0857134454607702</v>
      </c>
      <c r="F73" s="1">
        <v>71</v>
      </c>
      <c r="G73" s="1">
        <v>0</v>
      </c>
      <c r="H73" s="2">
        <v>-0.75460659756519899</v>
      </c>
      <c r="I73" s="2">
        <v>-4.1104045646539501E-3</v>
      </c>
      <c r="J73" s="1">
        <v>1</v>
      </c>
      <c r="K73" s="1" t="s">
        <v>24</v>
      </c>
      <c r="L73" s="1">
        <v>88</v>
      </c>
      <c r="M73" s="1" t="s">
        <v>17</v>
      </c>
      <c r="N73" s="2">
        <v>81.321613946152496</v>
      </c>
      <c r="O73" s="2">
        <v>86.320033378232594</v>
      </c>
    </row>
    <row r="74" spans="1:15" x14ac:dyDescent="0.25">
      <c r="A74" s="1">
        <v>72</v>
      </c>
      <c r="B74" s="1">
        <v>69</v>
      </c>
      <c r="C74" t="s">
        <v>108</v>
      </c>
      <c r="D74" s="2">
        <v>-0.738774928770496</v>
      </c>
      <c r="E74" s="2">
        <v>2.7945426772035402</v>
      </c>
      <c r="F74" s="1">
        <v>72</v>
      </c>
      <c r="G74" s="1">
        <v>0</v>
      </c>
      <c r="H74" s="2">
        <v>-0.73661753771324801</v>
      </c>
      <c r="I74" s="2">
        <v>-2.1573910572482099E-3</v>
      </c>
      <c r="J74" s="1">
        <v>1</v>
      </c>
      <c r="K74" s="1" t="s">
        <v>24</v>
      </c>
      <c r="L74" s="1">
        <v>88</v>
      </c>
      <c r="M74" s="1" t="s">
        <v>17</v>
      </c>
      <c r="N74" s="2">
        <v>88.011948316310693</v>
      </c>
      <c r="O74" s="2">
        <v>93.296300846507506</v>
      </c>
    </row>
    <row r="75" spans="1:15" x14ac:dyDescent="0.25">
      <c r="A75" s="1">
        <v>73</v>
      </c>
      <c r="B75" s="1">
        <v>37</v>
      </c>
      <c r="C75" t="s">
        <v>109</v>
      </c>
      <c r="D75" s="2">
        <v>-0.73217906869535498</v>
      </c>
      <c r="E75" s="2">
        <v>2.8764994100190302</v>
      </c>
      <c r="F75" s="1">
        <v>86</v>
      </c>
      <c r="G75" s="1">
        <v>-13</v>
      </c>
      <c r="H75" s="2">
        <v>-0.665497681927264</v>
      </c>
      <c r="I75" s="2">
        <v>-6.6681386768091197E-2</v>
      </c>
      <c r="J75" s="1">
        <v>0</v>
      </c>
      <c r="K75" s="1" t="s">
        <v>27</v>
      </c>
      <c r="L75" s="1">
        <v>111</v>
      </c>
      <c r="M75" s="1" t="s">
        <v>110</v>
      </c>
      <c r="N75" s="2">
        <v>115.183686429095</v>
      </c>
      <c r="O75" s="2">
        <v>121.437868257106</v>
      </c>
    </row>
    <row r="76" spans="1:15" x14ac:dyDescent="0.25">
      <c r="A76" s="1">
        <v>74</v>
      </c>
      <c r="B76" s="1">
        <v>65</v>
      </c>
      <c r="C76" t="s">
        <v>111</v>
      </c>
      <c r="D76" s="2">
        <v>-0.72713359532468602</v>
      </c>
      <c r="E76" s="2">
        <v>2.8714955899519099</v>
      </c>
      <c r="F76" s="1">
        <v>74</v>
      </c>
      <c r="G76" s="1">
        <v>0</v>
      </c>
      <c r="H76" s="2">
        <v>-0.72381082256045903</v>
      </c>
      <c r="I76" s="2">
        <v>-3.3227727642274299E-3</v>
      </c>
      <c r="J76" s="1">
        <v>1</v>
      </c>
      <c r="K76" s="1" t="s">
        <v>24</v>
      </c>
      <c r="L76" s="1">
        <v>90</v>
      </c>
      <c r="M76" s="1" t="s">
        <v>17</v>
      </c>
      <c r="N76" s="2">
        <v>82.442108291108994</v>
      </c>
      <c r="O76" s="2">
        <v>87.470969129962995</v>
      </c>
    </row>
    <row r="77" spans="1:15" x14ac:dyDescent="0.25">
      <c r="A77" s="1">
        <v>75</v>
      </c>
      <c r="B77" s="1">
        <v>142</v>
      </c>
      <c r="C77" t="s">
        <v>112</v>
      </c>
      <c r="D77" s="2">
        <v>-0.72590714233603204</v>
      </c>
      <c r="E77" s="2">
        <v>2.77430540941186</v>
      </c>
      <c r="F77" s="1">
        <v>73</v>
      </c>
      <c r="G77" s="1">
        <v>2</v>
      </c>
      <c r="H77" s="2">
        <v>-0.72449852834135597</v>
      </c>
      <c r="I77" s="2">
        <v>-1.4086139946764E-3</v>
      </c>
      <c r="J77" s="1">
        <v>1</v>
      </c>
      <c r="K77" s="1" t="s">
        <v>42</v>
      </c>
      <c r="L77" s="1">
        <v>76</v>
      </c>
      <c r="M77" s="1" t="s">
        <v>17</v>
      </c>
      <c r="N77" s="2">
        <v>73.386465308220394</v>
      </c>
      <c r="O77" s="2">
        <v>78.342789993331806</v>
      </c>
    </row>
    <row r="78" spans="1:15" x14ac:dyDescent="0.25">
      <c r="A78" s="1">
        <v>76</v>
      </c>
      <c r="B78" s="1">
        <v>76</v>
      </c>
      <c r="C78" t="s">
        <v>113</v>
      </c>
      <c r="D78" s="2">
        <v>-0.72345381819992705</v>
      </c>
      <c r="E78" s="2">
        <v>2.8678968851459201</v>
      </c>
      <c r="F78" s="1">
        <v>75</v>
      </c>
      <c r="G78" s="1">
        <v>1</v>
      </c>
      <c r="H78" s="2">
        <v>-0.72097175172441397</v>
      </c>
      <c r="I78" s="2">
        <v>-2.4820664755134101E-3</v>
      </c>
      <c r="J78" s="1">
        <v>1</v>
      </c>
      <c r="K78" s="1" t="s">
        <v>114</v>
      </c>
      <c r="L78" s="1">
        <v>100</v>
      </c>
      <c r="M78" s="1" t="s">
        <v>17</v>
      </c>
      <c r="N78" s="2">
        <v>95.302094543982193</v>
      </c>
      <c r="O78" s="2">
        <v>100.820539723222</v>
      </c>
    </row>
    <row r="79" spans="1:15" x14ac:dyDescent="0.25">
      <c r="A79" s="1">
        <v>77</v>
      </c>
      <c r="B79" s="1">
        <v>164</v>
      </c>
      <c r="C79" t="s">
        <v>116</v>
      </c>
      <c r="D79" s="2">
        <v>-0.71050576772445895</v>
      </c>
      <c r="E79" s="2">
        <v>2.87923765070743</v>
      </c>
      <c r="F79" s="1">
        <v>76</v>
      </c>
      <c r="G79" s="1">
        <v>1</v>
      </c>
      <c r="H79" s="2">
        <v>-0.70900572770857695</v>
      </c>
      <c r="I79" s="2">
        <v>-1.5000400158816699E-3</v>
      </c>
      <c r="J79" s="1">
        <v>0</v>
      </c>
      <c r="K79" s="1" t="s">
        <v>24</v>
      </c>
      <c r="L79" s="1">
        <v>60</v>
      </c>
      <c r="M79" s="1" t="s">
        <v>117</v>
      </c>
      <c r="N79" s="2">
        <v>43.365341327723797</v>
      </c>
      <c r="O79" s="2">
        <v>48.444104179205397</v>
      </c>
    </row>
    <row r="80" spans="1:15" x14ac:dyDescent="0.25">
      <c r="A80" s="1">
        <v>78</v>
      </c>
      <c r="B80" s="1">
        <v>124</v>
      </c>
      <c r="C80" t="s">
        <v>118</v>
      </c>
      <c r="D80" s="2">
        <v>-0.70649874198608698</v>
      </c>
      <c r="E80" s="2">
        <v>2.8457581055091299</v>
      </c>
      <c r="F80" s="1">
        <v>77</v>
      </c>
      <c r="G80" s="1">
        <v>1</v>
      </c>
      <c r="H80" s="2">
        <v>-0.70212278417431795</v>
      </c>
      <c r="I80" s="2">
        <v>-4.3759578117690302E-3</v>
      </c>
      <c r="J80" s="1">
        <v>0</v>
      </c>
      <c r="K80" s="1" t="s">
        <v>24</v>
      </c>
      <c r="L80" s="1">
        <v>80</v>
      </c>
      <c r="M80" s="1" t="s">
        <v>17</v>
      </c>
      <c r="N80" s="2">
        <v>52.746931182405497</v>
      </c>
      <c r="O80" s="2">
        <v>58.037144153180897</v>
      </c>
    </row>
    <row r="81" spans="1:15" x14ac:dyDescent="0.25">
      <c r="A81" s="1">
        <v>79</v>
      </c>
      <c r="B81" s="1">
        <v>105</v>
      </c>
      <c r="C81" t="s">
        <v>119</v>
      </c>
      <c r="D81" s="2">
        <v>-0.70270769307862402</v>
      </c>
      <c r="E81" s="2">
        <v>2.8264564236944798</v>
      </c>
      <c r="F81" s="1">
        <v>78</v>
      </c>
      <c r="G81" s="1">
        <v>1</v>
      </c>
      <c r="H81" s="2">
        <v>-0.69977624635903402</v>
      </c>
      <c r="I81" s="2">
        <v>-2.9314467195896698E-3</v>
      </c>
      <c r="J81" s="1">
        <v>1</v>
      </c>
      <c r="K81" s="1" t="s">
        <v>24</v>
      </c>
      <c r="L81" s="1">
        <v>84</v>
      </c>
      <c r="M81" s="1" t="s">
        <v>17</v>
      </c>
      <c r="N81" s="2">
        <v>85.2027761552839</v>
      </c>
      <c r="O81" s="2">
        <v>90.426095883465706</v>
      </c>
    </row>
    <row r="82" spans="1:15" x14ac:dyDescent="0.25">
      <c r="A82" s="1">
        <v>80</v>
      </c>
      <c r="B82" s="1">
        <v>112</v>
      </c>
      <c r="C82" t="s">
        <v>120</v>
      </c>
      <c r="D82" s="2">
        <v>-0.69547650510143499</v>
      </c>
      <c r="E82" s="2">
        <v>2.8246051975244502</v>
      </c>
      <c r="F82" s="1">
        <v>79</v>
      </c>
      <c r="G82" s="1">
        <v>1</v>
      </c>
      <c r="H82" s="2">
        <v>-0.69713390287963095</v>
      </c>
      <c r="I82" s="2">
        <v>1.6573977781961799E-3</v>
      </c>
      <c r="J82" s="1">
        <v>1</v>
      </c>
      <c r="K82" s="1" t="s">
        <v>24</v>
      </c>
      <c r="L82" s="1">
        <v>30</v>
      </c>
      <c r="M82" s="1" t="s">
        <v>17</v>
      </c>
      <c r="N82" s="2">
        <v>47.826543149313203</v>
      </c>
      <c r="O82" s="2">
        <v>51.988831527940697</v>
      </c>
    </row>
    <row r="83" spans="1:15" x14ac:dyDescent="0.25">
      <c r="A83" s="1">
        <v>81</v>
      </c>
      <c r="B83" s="1">
        <v>56</v>
      </c>
      <c r="C83" t="s">
        <v>121</v>
      </c>
      <c r="D83" s="2">
        <v>-0.69410002591708297</v>
      </c>
      <c r="E83" s="2">
        <v>2.7737419885787302</v>
      </c>
      <c r="F83" s="1">
        <v>83</v>
      </c>
      <c r="G83" s="1">
        <v>-2</v>
      </c>
      <c r="H83" s="2">
        <v>-0.67438380948202503</v>
      </c>
      <c r="I83" s="2">
        <v>-1.9716216435057499E-2</v>
      </c>
      <c r="J83" s="1">
        <v>0</v>
      </c>
      <c r="K83" s="1" t="s">
        <v>27</v>
      </c>
      <c r="L83" s="1">
        <v>97</v>
      </c>
      <c r="M83" s="1" t="s">
        <v>110</v>
      </c>
      <c r="N83" s="2">
        <v>99.921823231132393</v>
      </c>
      <c r="O83" s="2">
        <v>105.779784792024</v>
      </c>
    </row>
    <row r="84" spans="1:15" x14ac:dyDescent="0.25">
      <c r="A84" s="1">
        <v>82</v>
      </c>
      <c r="B84" s="1">
        <v>103</v>
      </c>
      <c r="C84" t="s">
        <v>122</v>
      </c>
      <c r="D84" s="2">
        <v>-0.69322155296785204</v>
      </c>
      <c r="E84" s="2">
        <v>2.7309958244570298</v>
      </c>
      <c r="F84" s="1">
        <v>80</v>
      </c>
      <c r="G84" s="1">
        <v>2</v>
      </c>
      <c r="H84" s="2">
        <v>-0.686740442809055</v>
      </c>
      <c r="I84" s="2">
        <v>-6.4811101587973798E-3</v>
      </c>
      <c r="J84" s="1">
        <v>1</v>
      </c>
      <c r="K84" s="1" t="s">
        <v>29</v>
      </c>
      <c r="L84" s="1">
        <v>103</v>
      </c>
      <c r="M84" s="1" t="s">
        <v>22</v>
      </c>
      <c r="N84" s="2">
        <v>101.23532885030301</v>
      </c>
      <c r="O84" s="2">
        <v>106.944273990192</v>
      </c>
    </row>
    <row r="85" spans="1:15" x14ac:dyDescent="0.25">
      <c r="A85" s="1">
        <v>83</v>
      </c>
      <c r="B85" s="1">
        <v>77</v>
      </c>
      <c r="C85" t="s">
        <v>123</v>
      </c>
      <c r="D85" s="2">
        <v>-0.68380669012376005</v>
      </c>
      <c r="E85" s="2">
        <v>2.7287942940309899</v>
      </c>
      <c r="F85" s="1">
        <v>81</v>
      </c>
      <c r="G85" s="1">
        <v>2</v>
      </c>
      <c r="H85" s="2">
        <v>-0.68089432959763996</v>
      </c>
      <c r="I85" s="2">
        <v>-2.9123605261196501E-3</v>
      </c>
      <c r="J85" s="1">
        <v>1</v>
      </c>
      <c r="K85" s="1" t="s">
        <v>29</v>
      </c>
      <c r="L85" s="1">
        <v>93</v>
      </c>
      <c r="M85" s="1" t="s">
        <v>17</v>
      </c>
      <c r="N85" s="2">
        <v>89.380099309300107</v>
      </c>
      <c r="O85" s="2">
        <v>94.630306319096505</v>
      </c>
    </row>
    <row r="86" spans="1:15" x14ac:dyDescent="0.25">
      <c r="A86" s="1">
        <v>84</v>
      </c>
      <c r="B86" s="1">
        <v>199</v>
      </c>
      <c r="C86" t="s">
        <v>124</v>
      </c>
      <c r="D86" s="2">
        <v>-0.68144172682721404</v>
      </c>
      <c r="E86" s="2">
        <v>2.6935990426913401</v>
      </c>
      <c r="F86" s="1">
        <v>82</v>
      </c>
      <c r="G86" s="1">
        <v>2</v>
      </c>
      <c r="H86" s="2">
        <v>-0.67897320845005404</v>
      </c>
      <c r="I86" s="2">
        <v>-2.4685183771604399E-3</v>
      </c>
      <c r="J86" s="1">
        <v>1</v>
      </c>
      <c r="K86" s="1" t="s">
        <v>24</v>
      </c>
      <c r="L86" s="1">
        <v>94</v>
      </c>
      <c r="M86" s="1" t="s">
        <v>17</v>
      </c>
      <c r="N86" s="2">
        <v>90.645473271552405</v>
      </c>
      <c r="O86" s="2">
        <v>96.026733329802894</v>
      </c>
    </row>
    <row r="87" spans="1:15" x14ac:dyDescent="0.25">
      <c r="A87" s="1">
        <v>85</v>
      </c>
      <c r="B87" s="1">
        <v>50</v>
      </c>
      <c r="C87" t="s">
        <v>125</v>
      </c>
      <c r="D87" s="2">
        <v>-0.67557010005907303</v>
      </c>
      <c r="E87" s="2">
        <v>2.9494828981211398</v>
      </c>
      <c r="F87" s="1">
        <v>85</v>
      </c>
      <c r="G87" s="1">
        <v>0</v>
      </c>
      <c r="H87" s="2">
        <v>-0.67000587838826497</v>
      </c>
      <c r="I87" s="2">
        <v>-5.5642216708080604E-3</v>
      </c>
      <c r="J87" s="1">
        <v>1</v>
      </c>
      <c r="K87" s="1" t="s">
        <v>126</v>
      </c>
      <c r="L87" s="1">
        <v>81</v>
      </c>
      <c r="M87" s="1" t="s">
        <v>22</v>
      </c>
      <c r="N87" s="2">
        <v>83.336229916167994</v>
      </c>
      <c r="O87" s="2">
        <v>88.709773415510398</v>
      </c>
    </row>
    <row r="88" spans="1:15" x14ac:dyDescent="0.25">
      <c r="A88" s="1">
        <v>86</v>
      </c>
      <c r="B88" s="1">
        <v>239</v>
      </c>
      <c r="C88" t="s">
        <v>127</v>
      </c>
      <c r="D88" s="2">
        <v>-0.67196740574146496</v>
      </c>
      <c r="E88" s="2">
        <v>2.7763630755963802</v>
      </c>
      <c r="F88" s="1">
        <v>84</v>
      </c>
      <c r="G88" s="1">
        <v>2</v>
      </c>
      <c r="H88" s="2">
        <v>-0.67102501437870898</v>
      </c>
      <c r="I88" s="2">
        <v>-9.4239136275620105E-4</v>
      </c>
      <c r="J88" s="1">
        <v>1</v>
      </c>
      <c r="K88" s="1" t="s">
        <v>24</v>
      </c>
      <c r="L88" s="1">
        <v>65</v>
      </c>
      <c r="M88" s="1" t="s">
        <v>17</v>
      </c>
      <c r="N88" s="2">
        <v>70.221904163440001</v>
      </c>
      <c r="O88" s="2">
        <v>75.008199695207495</v>
      </c>
    </row>
    <row r="89" spans="1:15" x14ac:dyDescent="0.25">
      <c r="A89" s="1">
        <v>87</v>
      </c>
      <c r="B89" s="1">
        <v>64</v>
      </c>
      <c r="C89" t="s">
        <v>128</v>
      </c>
      <c r="D89" s="2">
        <v>-0.66091518811717997</v>
      </c>
      <c r="E89" s="2">
        <v>2.9184098087589798</v>
      </c>
      <c r="F89" s="1">
        <v>87</v>
      </c>
      <c r="G89" s="1">
        <v>0</v>
      </c>
      <c r="H89" s="2">
        <v>-0.65801155135394396</v>
      </c>
      <c r="I89" s="2">
        <v>-2.9036367632362401E-3</v>
      </c>
      <c r="J89" s="1">
        <v>1</v>
      </c>
      <c r="K89" s="1" t="s">
        <v>129</v>
      </c>
      <c r="L89" s="1">
        <v>103</v>
      </c>
      <c r="M89" s="1" t="s">
        <v>17</v>
      </c>
      <c r="N89" s="2">
        <v>97.501308071620798</v>
      </c>
      <c r="O89" s="2">
        <v>102.90231297355</v>
      </c>
    </row>
    <row r="90" spans="1:15" x14ac:dyDescent="0.25">
      <c r="A90" s="1">
        <v>88</v>
      </c>
      <c r="B90" s="1">
        <v>84</v>
      </c>
      <c r="C90" t="s">
        <v>130</v>
      </c>
      <c r="D90" s="2">
        <v>-0.66082104178322498</v>
      </c>
      <c r="E90" s="2">
        <v>2.8619750547253702</v>
      </c>
      <c r="F90" s="1">
        <v>88</v>
      </c>
      <c r="G90" s="1">
        <v>0</v>
      </c>
      <c r="H90" s="2">
        <v>-0.65707364960051695</v>
      </c>
      <c r="I90" s="2">
        <v>-3.74739218270792E-3</v>
      </c>
      <c r="J90" s="1">
        <v>1</v>
      </c>
      <c r="K90" s="1" t="s">
        <v>19</v>
      </c>
      <c r="L90" s="1">
        <v>82</v>
      </c>
      <c r="M90" s="1" t="s">
        <v>17</v>
      </c>
      <c r="N90" s="2">
        <v>82.796059684681296</v>
      </c>
      <c r="O90" s="2">
        <v>87.969035784178601</v>
      </c>
    </row>
    <row r="91" spans="1:15" x14ac:dyDescent="0.25">
      <c r="A91" s="1">
        <v>89</v>
      </c>
      <c r="B91" s="1">
        <v>93</v>
      </c>
      <c r="C91" t="s">
        <v>131</v>
      </c>
      <c r="D91" s="2">
        <v>-0.64903114370799198</v>
      </c>
      <c r="E91" s="2">
        <v>2.8456308845858702</v>
      </c>
      <c r="F91" s="1">
        <v>89</v>
      </c>
      <c r="G91" s="1">
        <v>0</v>
      </c>
      <c r="H91" s="2">
        <v>-0.64706697680286396</v>
      </c>
      <c r="I91" s="2">
        <v>-1.9641669051275699E-3</v>
      </c>
      <c r="J91" s="1">
        <v>1</v>
      </c>
      <c r="K91" s="1" t="s">
        <v>24</v>
      </c>
      <c r="L91" s="1">
        <v>88</v>
      </c>
      <c r="M91" s="1" t="s">
        <v>17</v>
      </c>
      <c r="N91" s="2">
        <v>87.554259166561295</v>
      </c>
      <c r="O91" s="2">
        <v>92.745169506990493</v>
      </c>
    </row>
    <row r="92" spans="1:15" x14ac:dyDescent="0.25">
      <c r="A92" s="1">
        <v>90</v>
      </c>
      <c r="B92" s="1">
        <v>141</v>
      </c>
      <c r="C92" t="s">
        <v>132</v>
      </c>
      <c r="D92" s="2">
        <v>-0.635528314244308</v>
      </c>
      <c r="E92" s="2">
        <v>2.6369898064973398</v>
      </c>
      <c r="F92" s="1">
        <v>90</v>
      </c>
      <c r="G92" s="1">
        <v>0</v>
      </c>
      <c r="H92" s="2">
        <v>-0.63317974520103204</v>
      </c>
      <c r="I92" s="2">
        <v>-2.3485690432764098E-3</v>
      </c>
      <c r="J92" s="1">
        <v>1</v>
      </c>
      <c r="K92" s="1" t="s">
        <v>16</v>
      </c>
      <c r="L92" s="1">
        <v>96</v>
      </c>
      <c r="M92" s="1" t="s">
        <v>17</v>
      </c>
      <c r="N92" s="2">
        <v>91.377457941575599</v>
      </c>
      <c r="O92" s="2">
        <v>96.664874006083593</v>
      </c>
    </row>
    <row r="93" spans="1:15" x14ac:dyDescent="0.25">
      <c r="A93" s="1">
        <v>91</v>
      </c>
      <c r="B93" s="1">
        <v>134</v>
      </c>
      <c r="C93" t="s">
        <v>133</v>
      </c>
      <c r="D93" s="2">
        <v>-0.61287012003341601</v>
      </c>
      <c r="E93" s="2">
        <v>2.8219820384332301</v>
      </c>
      <c r="F93" s="1">
        <v>91</v>
      </c>
      <c r="G93" s="1">
        <v>0</v>
      </c>
      <c r="H93" s="2">
        <v>-0.61033418597624201</v>
      </c>
      <c r="I93" s="2">
        <v>-2.5359340571738899E-3</v>
      </c>
      <c r="J93" s="1">
        <v>1</v>
      </c>
      <c r="K93" s="1" t="s">
        <v>24</v>
      </c>
      <c r="L93" s="1">
        <v>104</v>
      </c>
      <c r="M93" s="1" t="s">
        <v>17</v>
      </c>
      <c r="N93" s="2">
        <v>98.140316914317694</v>
      </c>
      <c r="O93" s="2">
        <v>103.6220229242</v>
      </c>
    </row>
    <row r="94" spans="1:15" x14ac:dyDescent="0.25">
      <c r="A94" s="1">
        <v>92</v>
      </c>
      <c r="B94" s="1">
        <v>72</v>
      </c>
      <c r="C94" t="s">
        <v>134</v>
      </c>
      <c r="D94" s="2">
        <v>-0.61008217844218904</v>
      </c>
      <c r="E94" s="2">
        <v>2.8376499805081101</v>
      </c>
      <c r="F94" s="1">
        <v>92</v>
      </c>
      <c r="G94" s="1">
        <v>0</v>
      </c>
      <c r="H94" s="2">
        <v>-0.60780849825760697</v>
      </c>
      <c r="I94" s="2">
        <v>-2.2736801845819601E-3</v>
      </c>
      <c r="J94" s="1">
        <v>1</v>
      </c>
      <c r="K94" s="1" t="s">
        <v>24</v>
      </c>
      <c r="L94" s="1">
        <v>93</v>
      </c>
      <c r="M94" s="1" t="s">
        <v>17</v>
      </c>
      <c r="N94" s="2">
        <v>89.307295391877105</v>
      </c>
      <c r="O94" s="2">
        <v>94.494349772275896</v>
      </c>
    </row>
    <row r="95" spans="1:15" x14ac:dyDescent="0.25">
      <c r="A95" s="1">
        <v>93</v>
      </c>
      <c r="B95" s="1">
        <v>94</v>
      </c>
      <c r="C95" t="s">
        <v>135</v>
      </c>
      <c r="D95" s="2">
        <v>-0.60845479070183595</v>
      </c>
      <c r="E95" s="2">
        <v>2.9479548632834498</v>
      </c>
      <c r="F95" s="1">
        <v>93</v>
      </c>
      <c r="G95" s="1">
        <v>0</v>
      </c>
      <c r="H95" s="2">
        <v>-0.60689396824012198</v>
      </c>
      <c r="I95" s="2">
        <v>-1.5608224617139599E-3</v>
      </c>
      <c r="J95" s="1">
        <v>1</v>
      </c>
      <c r="K95" s="1" t="s">
        <v>24</v>
      </c>
      <c r="L95" s="1">
        <v>99</v>
      </c>
      <c r="M95" s="1" t="s">
        <v>17</v>
      </c>
      <c r="N95" s="2">
        <v>95.543990158144695</v>
      </c>
      <c r="O95" s="2">
        <v>101.06862573944601</v>
      </c>
    </row>
    <row r="96" spans="1:15" x14ac:dyDescent="0.25">
      <c r="A96" s="1">
        <v>94</v>
      </c>
      <c r="B96" s="1">
        <v>152</v>
      </c>
      <c r="C96" t="s">
        <v>136</v>
      </c>
      <c r="D96" s="2">
        <v>-0.60511501908333798</v>
      </c>
      <c r="E96" s="2">
        <v>2.6989415117081998</v>
      </c>
      <c r="F96" s="1">
        <v>94</v>
      </c>
      <c r="G96" s="1">
        <v>0</v>
      </c>
      <c r="H96" s="2">
        <v>-0.60081345858360502</v>
      </c>
      <c r="I96" s="2">
        <v>-4.3015604997333999E-3</v>
      </c>
      <c r="J96" s="1">
        <v>1</v>
      </c>
      <c r="K96" s="1" t="s">
        <v>62</v>
      </c>
      <c r="L96" s="1">
        <v>72</v>
      </c>
      <c r="M96" s="1" t="s">
        <v>17</v>
      </c>
      <c r="N96" s="2">
        <v>73.469635044995997</v>
      </c>
      <c r="O96" s="2">
        <v>78.325967575525397</v>
      </c>
    </row>
    <row r="97" spans="1:15" x14ac:dyDescent="0.25">
      <c r="A97" s="1">
        <v>95</v>
      </c>
      <c r="B97" s="1">
        <v>74</v>
      </c>
      <c r="C97" t="s">
        <v>137</v>
      </c>
      <c r="D97" s="2">
        <v>-0.60326816582056297</v>
      </c>
      <c r="E97" s="2">
        <v>2.84575863192847</v>
      </c>
      <c r="F97" s="1">
        <v>95</v>
      </c>
      <c r="G97" s="1">
        <v>0</v>
      </c>
      <c r="H97" s="2">
        <v>-0.60005627687163798</v>
      </c>
      <c r="I97" s="2">
        <v>-3.2118889489247699E-3</v>
      </c>
      <c r="J97" s="1">
        <v>1</v>
      </c>
      <c r="K97" s="1" t="s">
        <v>138</v>
      </c>
      <c r="L97" s="1">
        <v>97</v>
      </c>
      <c r="M97" s="1" t="s">
        <v>17</v>
      </c>
      <c r="N97" s="2">
        <v>96.202712896759806</v>
      </c>
      <c r="O97" s="2">
        <v>101.878923734547</v>
      </c>
    </row>
    <row r="98" spans="1:15" x14ac:dyDescent="0.25">
      <c r="A98" s="1">
        <v>96</v>
      </c>
      <c r="B98" s="1">
        <v>55</v>
      </c>
      <c r="C98" t="s">
        <v>139</v>
      </c>
      <c r="D98" s="2">
        <v>-0.59498983024317598</v>
      </c>
      <c r="E98" s="2">
        <v>2.9417822161487099</v>
      </c>
      <c r="F98" s="1">
        <v>96</v>
      </c>
      <c r="G98" s="1">
        <v>0</v>
      </c>
      <c r="H98" s="2">
        <v>-0.59293185953104</v>
      </c>
      <c r="I98" s="2">
        <v>-2.0579707121358699E-3</v>
      </c>
      <c r="J98" s="1">
        <v>1</v>
      </c>
      <c r="K98" s="1" t="s">
        <v>93</v>
      </c>
      <c r="L98" s="1">
        <v>107</v>
      </c>
      <c r="M98" s="1" t="s">
        <v>17</v>
      </c>
      <c r="N98" s="2">
        <v>96.306335118361702</v>
      </c>
      <c r="O98" s="2">
        <v>101.977178546736</v>
      </c>
    </row>
    <row r="99" spans="1:15" x14ac:dyDescent="0.25">
      <c r="A99" s="1">
        <v>97</v>
      </c>
      <c r="B99" s="1">
        <v>66</v>
      </c>
      <c r="C99" t="s">
        <v>140</v>
      </c>
      <c r="D99" s="2">
        <v>-0.58277115956957704</v>
      </c>
      <c r="E99" s="2">
        <v>2.9197324491928498</v>
      </c>
      <c r="F99" s="1">
        <v>97</v>
      </c>
      <c r="G99" s="1">
        <v>0</v>
      </c>
      <c r="H99" s="2">
        <v>-0.58042279595964297</v>
      </c>
      <c r="I99" s="2">
        <v>-2.3483636099336201E-3</v>
      </c>
      <c r="J99" s="1">
        <v>1</v>
      </c>
      <c r="K99" s="1" t="s">
        <v>21</v>
      </c>
      <c r="L99" s="1">
        <v>97</v>
      </c>
      <c r="M99" s="1" t="s">
        <v>17</v>
      </c>
      <c r="N99" s="2">
        <v>89.207902274452906</v>
      </c>
      <c r="O99" s="2">
        <v>94.466426216467099</v>
      </c>
    </row>
    <row r="100" spans="1:15" x14ac:dyDescent="0.25">
      <c r="A100" s="1">
        <v>98</v>
      </c>
      <c r="B100" s="1">
        <v>200</v>
      </c>
      <c r="C100" t="s">
        <v>141</v>
      </c>
      <c r="D100" s="2">
        <v>-0.57978564664090604</v>
      </c>
      <c r="E100" s="2">
        <v>2.8698789180130899</v>
      </c>
      <c r="F100" s="1">
        <v>98</v>
      </c>
      <c r="G100" s="1">
        <v>0</v>
      </c>
      <c r="H100" s="2">
        <v>-0.57698573300274103</v>
      </c>
      <c r="I100" s="2">
        <v>-2.79991363816545E-3</v>
      </c>
      <c r="J100" s="1">
        <v>1</v>
      </c>
      <c r="K100" s="1" t="s">
        <v>24</v>
      </c>
      <c r="L100" s="1">
        <v>92</v>
      </c>
      <c r="M100" s="1" t="s">
        <v>17</v>
      </c>
      <c r="N100" s="2">
        <v>84.561598722180094</v>
      </c>
      <c r="O100" s="2">
        <v>89.947201726041399</v>
      </c>
    </row>
    <row r="101" spans="1:15" x14ac:dyDescent="0.25">
      <c r="A101" s="1">
        <v>99</v>
      </c>
      <c r="B101" s="1">
        <v>63</v>
      </c>
      <c r="C101" t="s">
        <v>142</v>
      </c>
      <c r="D101" s="2">
        <v>-0.57442603411717297</v>
      </c>
      <c r="E101" s="2">
        <v>2.8778108595185001</v>
      </c>
      <c r="F101" s="1">
        <v>99</v>
      </c>
      <c r="G101" s="1">
        <v>0</v>
      </c>
      <c r="H101" s="2">
        <v>-0.57220127624388795</v>
      </c>
      <c r="I101" s="2">
        <v>-2.22475787328458E-3</v>
      </c>
      <c r="J101" s="1">
        <v>1</v>
      </c>
      <c r="K101" s="1" t="s">
        <v>24</v>
      </c>
      <c r="L101" s="1">
        <v>87</v>
      </c>
      <c r="M101" s="1" t="s">
        <v>17</v>
      </c>
      <c r="N101" s="2">
        <v>80.583317495192304</v>
      </c>
      <c r="O101" s="2">
        <v>85.648740720836699</v>
      </c>
    </row>
    <row r="102" spans="1:15" x14ac:dyDescent="0.25">
      <c r="A102" s="1">
        <v>100</v>
      </c>
      <c r="B102" s="1">
        <v>213</v>
      </c>
      <c r="C102" t="s">
        <v>143</v>
      </c>
      <c r="D102" s="2">
        <v>-0.55978097704731999</v>
      </c>
      <c r="E102" s="2">
        <v>2.7537074811242701</v>
      </c>
      <c r="F102" s="1">
        <v>100</v>
      </c>
      <c r="G102" s="1">
        <v>0</v>
      </c>
      <c r="H102" s="2">
        <v>-0.556480673069356</v>
      </c>
      <c r="I102" s="2">
        <v>-3.30030397796377E-3</v>
      </c>
      <c r="J102" s="1">
        <v>1</v>
      </c>
      <c r="K102" s="1" t="s">
        <v>24</v>
      </c>
      <c r="L102" s="1">
        <v>104</v>
      </c>
      <c r="M102" s="1" t="s">
        <v>17</v>
      </c>
      <c r="N102" s="2">
        <v>97.329078588116303</v>
      </c>
      <c r="O102" s="2">
        <v>102.86676883507801</v>
      </c>
    </row>
    <row r="103" spans="1:15" x14ac:dyDescent="0.25">
      <c r="A103" s="1">
        <v>101</v>
      </c>
      <c r="B103" s="1">
        <v>121</v>
      </c>
      <c r="C103" t="s">
        <v>144</v>
      </c>
      <c r="D103" s="2">
        <v>-0.559325420624044</v>
      </c>
      <c r="E103" s="2">
        <v>2.7619292352660798</v>
      </c>
      <c r="F103" s="1">
        <v>101</v>
      </c>
      <c r="G103" s="1">
        <v>0</v>
      </c>
      <c r="H103" s="2">
        <v>-0.55479423486218904</v>
      </c>
      <c r="I103" s="2">
        <v>-4.5311857618548501E-3</v>
      </c>
      <c r="J103" s="1">
        <v>1</v>
      </c>
      <c r="K103" s="1" t="s">
        <v>29</v>
      </c>
      <c r="L103" s="1">
        <v>91</v>
      </c>
      <c r="M103" s="1" t="s">
        <v>22</v>
      </c>
      <c r="N103" s="2">
        <v>96.895387667124893</v>
      </c>
      <c r="O103" s="2">
        <v>102.406638265903</v>
      </c>
    </row>
    <row r="104" spans="1:15" x14ac:dyDescent="0.25">
      <c r="A104" s="1">
        <v>102</v>
      </c>
      <c r="B104" s="1">
        <v>89</v>
      </c>
      <c r="C104" t="s">
        <v>145</v>
      </c>
      <c r="D104" s="2">
        <v>-0.55300347901801905</v>
      </c>
      <c r="E104" s="2">
        <v>2.9183565014155999</v>
      </c>
      <c r="F104" s="1">
        <v>102</v>
      </c>
      <c r="G104" s="1">
        <v>0</v>
      </c>
      <c r="H104" s="2">
        <v>-0.55204312874111605</v>
      </c>
      <c r="I104" s="2">
        <v>-9.6035027690299902E-4</v>
      </c>
      <c r="J104" s="1">
        <v>1</v>
      </c>
      <c r="K104" s="1" t="s">
        <v>24</v>
      </c>
      <c r="L104" s="1">
        <v>85</v>
      </c>
      <c r="M104" s="1" t="s">
        <v>17</v>
      </c>
      <c r="N104" s="2">
        <v>74.819310779037096</v>
      </c>
      <c r="O104" s="2">
        <v>80.050700957434998</v>
      </c>
    </row>
    <row r="105" spans="1:15" x14ac:dyDescent="0.25">
      <c r="A105" s="1">
        <v>103</v>
      </c>
      <c r="B105" s="1">
        <v>123</v>
      </c>
      <c r="C105" t="s">
        <v>146</v>
      </c>
      <c r="D105" s="2">
        <v>-0.54625719210283097</v>
      </c>
      <c r="E105" s="2">
        <v>2.7310344479154001</v>
      </c>
      <c r="F105" s="1">
        <v>103</v>
      </c>
      <c r="G105" s="1">
        <v>0</v>
      </c>
      <c r="H105" s="2">
        <v>-0.53968215190820001</v>
      </c>
      <c r="I105" s="2">
        <v>-6.5750401946305104E-3</v>
      </c>
      <c r="J105" s="1">
        <v>1</v>
      </c>
      <c r="K105" s="1" t="s">
        <v>147</v>
      </c>
      <c r="L105" s="1">
        <v>108</v>
      </c>
      <c r="M105" s="1" t="s">
        <v>22</v>
      </c>
      <c r="N105" s="2">
        <v>104.794794713785</v>
      </c>
      <c r="O105" s="2">
        <v>110.533673994853</v>
      </c>
    </row>
    <row r="106" spans="1:15" x14ac:dyDescent="0.25">
      <c r="A106" s="1">
        <v>104</v>
      </c>
      <c r="B106" s="1">
        <v>150</v>
      </c>
      <c r="C106" t="s">
        <v>148</v>
      </c>
      <c r="D106" s="2">
        <v>-0.53775323952326903</v>
      </c>
      <c r="E106" s="2">
        <v>2.7848689212884499</v>
      </c>
      <c r="F106" s="1">
        <v>104</v>
      </c>
      <c r="G106" s="1">
        <v>0</v>
      </c>
      <c r="H106" s="2">
        <v>-0.53542610981433802</v>
      </c>
      <c r="I106" s="2">
        <v>-2.32712970893068E-3</v>
      </c>
      <c r="J106" s="1">
        <v>1</v>
      </c>
      <c r="K106" s="1" t="s">
        <v>102</v>
      </c>
      <c r="L106" s="1">
        <v>91</v>
      </c>
      <c r="M106" s="1" t="s">
        <v>17</v>
      </c>
      <c r="N106" s="2">
        <v>89.509100335445794</v>
      </c>
      <c r="O106" s="2">
        <v>94.708594588554206</v>
      </c>
    </row>
    <row r="107" spans="1:15" x14ac:dyDescent="0.25">
      <c r="A107" s="1">
        <v>105</v>
      </c>
      <c r="B107" s="1">
        <v>197</v>
      </c>
      <c r="C107" t="s">
        <v>149</v>
      </c>
      <c r="D107" s="2">
        <v>-0.53062255158994098</v>
      </c>
      <c r="E107" s="2">
        <v>2.6955753106364999</v>
      </c>
      <c r="F107" s="1">
        <v>106</v>
      </c>
      <c r="G107" s="1">
        <v>-1</v>
      </c>
      <c r="H107" s="2">
        <v>-0.52384064531002505</v>
      </c>
      <c r="I107" s="2">
        <v>-6.7819062799160399E-3</v>
      </c>
      <c r="J107" s="1">
        <v>0</v>
      </c>
      <c r="K107" s="1" t="s">
        <v>150</v>
      </c>
      <c r="L107" s="1">
        <v>96</v>
      </c>
      <c r="M107" s="1" t="s">
        <v>17</v>
      </c>
      <c r="N107" s="2">
        <v>82.922616548402303</v>
      </c>
      <c r="O107" s="2">
        <v>88.830049449824998</v>
      </c>
    </row>
    <row r="108" spans="1:15" x14ac:dyDescent="0.25">
      <c r="A108" s="1">
        <v>106</v>
      </c>
      <c r="B108" s="1">
        <v>83</v>
      </c>
      <c r="C108" t="s">
        <v>151</v>
      </c>
      <c r="D108" s="2">
        <v>-0.52696390214393596</v>
      </c>
      <c r="E108" s="2">
        <v>2.8463002113357199</v>
      </c>
      <c r="F108" s="1">
        <v>105</v>
      </c>
      <c r="G108" s="1">
        <v>1</v>
      </c>
      <c r="H108" s="2">
        <v>-0.52466154106310103</v>
      </c>
      <c r="I108" s="2">
        <v>-2.3023610808345901E-3</v>
      </c>
      <c r="J108" s="1">
        <v>1</v>
      </c>
      <c r="K108" s="1" t="s">
        <v>24</v>
      </c>
      <c r="L108" s="1">
        <v>89</v>
      </c>
      <c r="M108" s="1" t="s">
        <v>17</v>
      </c>
      <c r="N108" s="2">
        <v>84.074967934794998</v>
      </c>
      <c r="O108" s="2">
        <v>89.297663653194405</v>
      </c>
    </row>
    <row r="109" spans="1:15" x14ac:dyDescent="0.25">
      <c r="A109" s="1">
        <v>107</v>
      </c>
      <c r="B109" s="1">
        <v>185</v>
      </c>
      <c r="C109" t="s">
        <v>152</v>
      </c>
      <c r="D109" s="2">
        <v>-0.52490770486529803</v>
      </c>
      <c r="E109" s="2">
        <v>2.88627533464788</v>
      </c>
      <c r="F109" s="1">
        <v>107</v>
      </c>
      <c r="G109" s="1">
        <v>0</v>
      </c>
      <c r="H109" s="2">
        <v>-0.52160604196412896</v>
      </c>
      <c r="I109" s="2">
        <v>-3.3016629011689601E-3</v>
      </c>
      <c r="J109" s="1">
        <v>1</v>
      </c>
      <c r="K109" s="1" t="s">
        <v>102</v>
      </c>
      <c r="L109" s="1">
        <v>70</v>
      </c>
      <c r="M109" s="1" t="s">
        <v>17</v>
      </c>
      <c r="N109" s="2">
        <v>64.187459467734598</v>
      </c>
      <c r="O109" s="2">
        <v>68.850184777744303</v>
      </c>
    </row>
    <row r="110" spans="1:15" x14ac:dyDescent="0.25">
      <c r="A110" s="1">
        <v>108</v>
      </c>
      <c r="B110" s="1">
        <v>113</v>
      </c>
      <c r="C110" t="s">
        <v>153</v>
      </c>
      <c r="D110" s="2">
        <v>-0.51030254591215896</v>
      </c>
      <c r="E110" s="2">
        <v>2.8454182204301799</v>
      </c>
      <c r="F110" s="1">
        <v>108</v>
      </c>
      <c r="G110" s="1">
        <v>0</v>
      </c>
      <c r="H110" s="2">
        <v>-0.50803175539696399</v>
      </c>
      <c r="I110" s="2">
        <v>-2.2707905151951899E-3</v>
      </c>
      <c r="J110" s="1">
        <v>1</v>
      </c>
      <c r="K110" s="1" t="s">
        <v>24</v>
      </c>
      <c r="L110" s="1">
        <v>70</v>
      </c>
      <c r="M110" s="1" t="s">
        <v>17</v>
      </c>
      <c r="N110" s="2">
        <v>68.493183035526002</v>
      </c>
      <c r="O110" s="2">
        <v>73.244346920102998</v>
      </c>
    </row>
    <row r="111" spans="1:15" x14ac:dyDescent="0.25">
      <c r="A111" s="1">
        <v>109</v>
      </c>
      <c r="B111" s="1">
        <v>91</v>
      </c>
      <c r="C111" t="s">
        <v>154</v>
      </c>
      <c r="D111" s="2">
        <v>-0.48688260573250303</v>
      </c>
      <c r="E111" s="2">
        <v>2.78299054507925</v>
      </c>
      <c r="F111" s="1">
        <v>109</v>
      </c>
      <c r="G111" s="1">
        <v>0</v>
      </c>
      <c r="H111" s="2">
        <v>-0.48130943992452901</v>
      </c>
      <c r="I111" s="2">
        <v>-5.5731658079737302E-3</v>
      </c>
      <c r="J111" s="1">
        <v>1</v>
      </c>
      <c r="K111" s="1" t="s">
        <v>155</v>
      </c>
      <c r="L111" s="1">
        <v>79</v>
      </c>
      <c r="M111" s="1" t="s">
        <v>22</v>
      </c>
      <c r="N111" s="2">
        <v>73.126222377787002</v>
      </c>
      <c r="O111" s="2">
        <v>78.422746246292206</v>
      </c>
    </row>
    <row r="112" spans="1:15" x14ac:dyDescent="0.25">
      <c r="A112" s="1">
        <v>110</v>
      </c>
      <c r="B112" s="1">
        <v>166</v>
      </c>
      <c r="C112" t="s">
        <v>156</v>
      </c>
      <c r="D112" s="2">
        <v>-0.47751968555241597</v>
      </c>
      <c r="E112" s="2">
        <v>2.8451942047969201</v>
      </c>
      <c r="F112" s="1">
        <v>110</v>
      </c>
      <c r="G112" s="1">
        <v>0</v>
      </c>
      <c r="H112" s="2">
        <v>-0.47526975431213497</v>
      </c>
      <c r="I112" s="2">
        <v>-2.24993124028122E-3</v>
      </c>
      <c r="J112" s="1">
        <v>1</v>
      </c>
      <c r="K112" s="1" t="s">
        <v>29</v>
      </c>
      <c r="L112" s="1">
        <v>61</v>
      </c>
      <c r="M112" s="1" t="s">
        <v>17</v>
      </c>
      <c r="N112" s="2">
        <v>67.4706908270893</v>
      </c>
      <c r="O112" s="2">
        <v>72.151651194213699</v>
      </c>
    </row>
    <row r="113" spans="1:15" x14ac:dyDescent="0.25">
      <c r="A113" s="1">
        <v>111</v>
      </c>
      <c r="B113" s="1">
        <v>90</v>
      </c>
      <c r="C113" t="s">
        <v>157</v>
      </c>
      <c r="D113" s="2">
        <v>-0.47520239706247802</v>
      </c>
      <c r="E113" s="2">
        <v>2.721470556406</v>
      </c>
      <c r="F113" s="1">
        <v>111</v>
      </c>
      <c r="G113" s="1">
        <v>0</v>
      </c>
      <c r="H113" s="2">
        <v>-0.47406072103693397</v>
      </c>
      <c r="I113" s="2">
        <v>-1.1416760255440501E-3</v>
      </c>
      <c r="J113" s="1">
        <v>1</v>
      </c>
      <c r="K113" s="1" t="s">
        <v>24</v>
      </c>
      <c r="L113" s="1">
        <v>87</v>
      </c>
      <c r="M113" s="1" t="s">
        <v>17</v>
      </c>
      <c r="N113" s="2">
        <v>83.957953514757094</v>
      </c>
      <c r="O113" s="2">
        <v>89.119620202284807</v>
      </c>
    </row>
    <row r="114" spans="1:15" x14ac:dyDescent="0.25">
      <c r="A114" s="1">
        <v>112</v>
      </c>
      <c r="B114" s="1">
        <v>177</v>
      </c>
      <c r="C114" t="s">
        <v>158</v>
      </c>
      <c r="D114" s="2">
        <v>-0.47463837104651202</v>
      </c>
      <c r="E114" s="2">
        <v>2.85722645179847</v>
      </c>
      <c r="F114" s="1">
        <v>112</v>
      </c>
      <c r="G114" s="1">
        <v>0</v>
      </c>
      <c r="H114" s="2">
        <v>-0.47153948701277898</v>
      </c>
      <c r="I114" s="2">
        <v>-3.09888403373265E-3</v>
      </c>
      <c r="J114" s="1">
        <v>1</v>
      </c>
      <c r="K114" s="1" t="s">
        <v>24</v>
      </c>
      <c r="L114" s="1">
        <v>90</v>
      </c>
      <c r="M114" s="1" t="s">
        <v>17</v>
      </c>
      <c r="N114" s="2">
        <v>85.618937054388098</v>
      </c>
      <c r="O114" s="2">
        <v>90.798341294213898</v>
      </c>
    </row>
    <row r="115" spans="1:15" x14ac:dyDescent="0.25">
      <c r="A115" s="1">
        <v>113</v>
      </c>
      <c r="B115" s="1">
        <v>230</v>
      </c>
      <c r="C115" t="s">
        <v>159</v>
      </c>
      <c r="D115" s="2">
        <v>-0.47459187997287799</v>
      </c>
      <c r="E115" s="2">
        <v>2.7751255933754799</v>
      </c>
      <c r="F115" s="1">
        <v>113</v>
      </c>
      <c r="G115" s="1">
        <v>0</v>
      </c>
      <c r="H115" s="2">
        <v>-0.469860613362371</v>
      </c>
      <c r="I115" s="2">
        <v>-4.7312666105067099E-3</v>
      </c>
      <c r="J115" s="1">
        <v>0</v>
      </c>
      <c r="K115" s="1" t="s">
        <v>24</v>
      </c>
      <c r="L115" s="1">
        <v>94</v>
      </c>
      <c r="M115" s="1" t="s">
        <v>17</v>
      </c>
      <c r="N115" s="2">
        <v>93.152122735932807</v>
      </c>
      <c r="O115" s="2">
        <v>98.657257587782993</v>
      </c>
    </row>
    <row r="116" spans="1:15" x14ac:dyDescent="0.25">
      <c r="A116" s="1">
        <v>114</v>
      </c>
      <c r="B116" s="1">
        <v>178</v>
      </c>
      <c r="C116" t="s">
        <v>160</v>
      </c>
      <c r="D116" s="2">
        <v>-0.46545671296118502</v>
      </c>
      <c r="E116" s="2">
        <v>2.7981829766144601</v>
      </c>
      <c r="F116" s="1">
        <v>114</v>
      </c>
      <c r="G116" s="1">
        <v>0</v>
      </c>
      <c r="H116" s="2">
        <v>-0.462470915825549</v>
      </c>
      <c r="I116" s="2">
        <v>-2.9857971356363499E-3</v>
      </c>
      <c r="J116" s="1">
        <v>1</v>
      </c>
      <c r="K116" s="1" t="s">
        <v>24</v>
      </c>
      <c r="L116" s="1">
        <v>78</v>
      </c>
      <c r="M116" s="1" t="s">
        <v>17</v>
      </c>
      <c r="N116" s="2">
        <v>74.034986389971806</v>
      </c>
      <c r="O116" s="2">
        <v>78.9315972235283</v>
      </c>
    </row>
    <row r="117" spans="1:15" x14ac:dyDescent="0.25">
      <c r="A117" s="1">
        <v>115</v>
      </c>
      <c r="B117" s="1">
        <v>223</v>
      </c>
      <c r="C117" t="s">
        <v>161</v>
      </c>
      <c r="D117" s="2">
        <v>-0.45477011466240203</v>
      </c>
      <c r="E117" s="2">
        <v>2.7957983967215401</v>
      </c>
      <c r="F117" s="1">
        <v>115</v>
      </c>
      <c r="G117" s="1">
        <v>0</v>
      </c>
      <c r="H117" s="2">
        <v>-0.45287456689025102</v>
      </c>
      <c r="I117" s="2">
        <v>-1.8955477721513401E-3</v>
      </c>
      <c r="J117" s="1">
        <v>1</v>
      </c>
      <c r="K117" s="1" t="s">
        <v>24</v>
      </c>
      <c r="L117" s="1">
        <v>91</v>
      </c>
      <c r="M117" s="1" t="s">
        <v>17</v>
      </c>
      <c r="N117" s="2">
        <v>89.181937764035496</v>
      </c>
      <c r="O117" s="2">
        <v>94.480409062496193</v>
      </c>
    </row>
    <row r="118" spans="1:15" x14ac:dyDescent="0.25">
      <c r="A118" s="1">
        <v>116</v>
      </c>
      <c r="B118" s="1">
        <v>351</v>
      </c>
      <c r="C118" t="s">
        <v>162</v>
      </c>
      <c r="D118" s="2">
        <v>-0.45172978889436699</v>
      </c>
      <c r="E118" s="2">
        <v>2.5969323365757799</v>
      </c>
      <c r="F118" s="1">
        <v>116</v>
      </c>
      <c r="G118" s="1">
        <v>0</v>
      </c>
      <c r="H118" s="2">
        <v>-0.44709517591301501</v>
      </c>
      <c r="I118" s="2">
        <v>-4.6346129813520402E-3</v>
      </c>
      <c r="J118" s="1">
        <v>0</v>
      </c>
      <c r="K118" s="1" t="s">
        <v>24</v>
      </c>
      <c r="L118" s="1">
        <v>98</v>
      </c>
      <c r="M118" s="1" t="s">
        <v>17</v>
      </c>
      <c r="N118" s="2">
        <v>92.268038298368396</v>
      </c>
      <c r="O118" s="2">
        <v>97.956899649231701</v>
      </c>
    </row>
    <row r="119" spans="1:15" x14ac:dyDescent="0.25">
      <c r="A119" s="1">
        <v>117</v>
      </c>
      <c r="B119" s="1">
        <v>85</v>
      </c>
      <c r="C119" t="s">
        <v>163</v>
      </c>
      <c r="D119" s="2">
        <v>-0.45163489028960202</v>
      </c>
      <c r="E119" s="2">
        <v>2.8615677959550498</v>
      </c>
      <c r="F119" s="1">
        <v>117</v>
      </c>
      <c r="G119" s="1">
        <v>0</v>
      </c>
      <c r="H119" s="2">
        <v>-0.44499908972468399</v>
      </c>
      <c r="I119" s="2">
        <v>-6.6358005649183602E-3</v>
      </c>
      <c r="J119" s="1">
        <v>1</v>
      </c>
      <c r="K119" s="1" t="s">
        <v>29</v>
      </c>
      <c r="L119" s="1">
        <v>99</v>
      </c>
      <c r="M119" s="1" t="s">
        <v>22</v>
      </c>
      <c r="N119" s="2">
        <v>90.797778665079093</v>
      </c>
      <c r="O119" s="2">
        <v>96.453224687268104</v>
      </c>
    </row>
    <row r="120" spans="1:15" x14ac:dyDescent="0.25">
      <c r="A120" s="1">
        <v>118</v>
      </c>
      <c r="B120" s="1">
        <v>136</v>
      </c>
      <c r="C120" t="s">
        <v>164</v>
      </c>
      <c r="D120" s="2">
        <v>-0.44203332540781798</v>
      </c>
      <c r="E120" s="2">
        <v>2.8459138567284299</v>
      </c>
      <c r="F120" s="1">
        <v>118</v>
      </c>
      <c r="G120" s="1">
        <v>0</v>
      </c>
      <c r="H120" s="2">
        <v>-0.44055171134520499</v>
      </c>
      <c r="I120" s="2">
        <v>-1.48161406261321E-3</v>
      </c>
      <c r="J120" s="1">
        <v>1</v>
      </c>
      <c r="K120" s="1" t="s">
        <v>24</v>
      </c>
      <c r="L120" s="1">
        <v>79</v>
      </c>
      <c r="M120" s="1" t="s">
        <v>17</v>
      </c>
      <c r="N120" s="2">
        <v>75.365357217835793</v>
      </c>
      <c r="O120" s="2">
        <v>80.599548459797603</v>
      </c>
    </row>
    <row r="121" spans="1:15" x14ac:dyDescent="0.25">
      <c r="A121" s="1">
        <v>119</v>
      </c>
      <c r="B121" s="1">
        <v>205</v>
      </c>
      <c r="C121" t="s">
        <v>165</v>
      </c>
      <c r="D121" s="2">
        <v>-0.44021053478836702</v>
      </c>
      <c r="E121" s="2">
        <v>2.8383258447251798</v>
      </c>
      <c r="F121" s="1">
        <v>119</v>
      </c>
      <c r="G121" s="1">
        <v>0</v>
      </c>
      <c r="H121" s="2">
        <v>-0.437412969611289</v>
      </c>
      <c r="I121" s="2">
        <v>-2.7975651770781899E-3</v>
      </c>
      <c r="J121" s="1">
        <v>1</v>
      </c>
      <c r="K121" s="1" t="s">
        <v>24</v>
      </c>
      <c r="L121" s="1">
        <v>79</v>
      </c>
      <c r="M121" s="1" t="s">
        <v>17</v>
      </c>
      <c r="N121" s="2">
        <v>73.486155230143297</v>
      </c>
      <c r="O121" s="2">
        <v>78.536757372805198</v>
      </c>
    </row>
    <row r="122" spans="1:15" x14ac:dyDescent="0.25">
      <c r="A122" s="1">
        <v>120</v>
      </c>
      <c r="B122" s="1">
        <v>140</v>
      </c>
      <c r="C122" t="s">
        <v>166</v>
      </c>
      <c r="D122" s="2">
        <v>-0.43957228097536899</v>
      </c>
      <c r="E122" s="2">
        <v>2.6587681570109201</v>
      </c>
      <c r="F122" s="1">
        <v>120</v>
      </c>
      <c r="G122" s="1">
        <v>0</v>
      </c>
      <c r="H122" s="2">
        <v>-0.43626880579192001</v>
      </c>
      <c r="I122" s="2">
        <v>-3.3034751834487E-3</v>
      </c>
      <c r="J122" s="1">
        <v>1</v>
      </c>
      <c r="K122" s="1" t="s">
        <v>24</v>
      </c>
      <c r="L122" s="1">
        <v>110</v>
      </c>
      <c r="M122" s="1" t="s">
        <v>17</v>
      </c>
      <c r="N122" s="2">
        <v>98.307754242005899</v>
      </c>
      <c r="O122" s="2">
        <v>103.92003588060599</v>
      </c>
    </row>
    <row r="123" spans="1:15" x14ac:dyDescent="0.25">
      <c r="A123" s="1">
        <v>121</v>
      </c>
      <c r="B123" s="1">
        <v>106</v>
      </c>
      <c r="C123" t="s">
        <v>167</v>
      </c>
      <c r="D123" s="2">
        <v>-0.43760932478213199</v>
      </c>
      <c r="E123" s="2">
        <v>2.8789269590101001</v>
      </c>
      <c r="F123" s="1">
        <v>121</v>
      </c>
      <c r="G123" s="1">
        <v>0</v>
      </c>
      <c r="H123" s="2">
        <v>-0.432376427481861</v>
      </c>
      <c r="I123" s="2">
        <v>-5.2328973002712699E-3</v>
      </c>
      <c r="J123" s="1">
        <v>1</v>
      </c>
      <c r="K123" s="1" t="s">
        <v>126</v>
      </c>
      <c r="L123" s="1">
        <v>107</v>
      </c>
      <c r="M123" s="1" t="s">
        <v>22</v>
      </c>
      <c r="N123" s="2">
        <v>100.919279231049</v>
      </c>
      <c r="O123" s="2">
        <v>106.72415250805</v>
      </c>
    </row>
    <row r="124" spans="1:15" x14ac:dyDescent="0.25">
      <c r="A124" s="1">
        <v>122</v>
      </c>
      <c r="B124" s="1">
        <v>80</v>
      </c>
      <c r="C124" t="s">
        <v>168</v>
      </c>
      <c r="D124" s="2">
        <v>-0.43228837097418399</v>
      </c>
      <c r="E124" s="2">
        <v>3.00896652287578</v>
      </c>
      <c r="F124" s="1">
        <v>122</v>
      </c>
      <c r="G124" s="1">
        <v>0</v>
      </c>
      <c r="H124" s="2">
        <v>-0.43075166786626801</v>
      </c>
      <c r="I124" s="2">
        <v>-1.5367031079155399E-3</v>
      </c>
      <c r="J124" s="1">
        <v>1</v>
      </c>
      <c r="K124" s="1" t="s">
        <v>147</v>
      </c>
      <c r="L124" s="1">
        <v>46</v>
      </c>
      <c r="M124" s="1" t="s">
        <v>22</v>
      </c>
      <c r="N124" s="2">
        <v>56.635195680863298</v>
      </c>
      <c r="O124" s="2">
        <v>61.126841105704997</v>
      </c>
    </row>
    <row r="125" spans="1:15" x14ac:dyDescent="0.25">
      <c r="A125" s="1">
        <v>123</v>
      </c>
      <c r="B125" s="1">
        <v>163</v>
      </c>
      <c r="C125" t="s">
        <v>169</v>
      </c>
      <c r="D125" s="2">
        <v>-0.42823305655322902</v>
      </c>
      <c r="E125" s="2">
        <v>2.9079070243222902</v>
      </c>
      <c r="F125" s="1">
        <v>123</v>
      </c>
      <c r="G125" s="1">
        <v>0</v>
      </c>
      <c r="H125" s="2">
        <v>-0.42620461645045998</v>
      </c>
      <c r="I125" s="2">
        <v>-2.0284401027692001E-3</v>
      </c>
      <c r="J125" s="1">
        <v>1</v>
      </c>
      <c r="K125" s="1" t="s">
        <v>24</v>
      </c>
      <c r="L125" s="1">
        <v>80</v>
      </c>
      <c r="M125" s="1" t="s">
        <v>17</v>
      </c>
      <c r="N125" s="2">
        <v>77.151859303078695</v>
      </c>
      <c r="O125" s="2">
        <v>82.243752362398396</v>
      </c>
    </row>
    <row r="126" spans="1:15" x14ac:dyDescent="0.25">
      <c r="A126" s="1">
        <v>124</v>
      </c>
      <c r="B126" s="1">
        <v>128</v>
      </c>
      <c r="C126" t="s">
        <v>170</v>
      </c>
      <c r="D126" s="2">
        <v>-0.42417890340942099</v>
      </c>
      <c r="E126" s="2">
        <v>2.6812698355995002</v>
      </c>
      <c r="F126" s="1">
        <v>124</v>
      </c>
      <c r="G126" s="1">
        <v>0</v>
      </c>
      <c r="H126" s="2">
        <v>-0.42057902601658997</v>
      </c>
      <c r="I126" s="2">
        <v>-3.5998773928315199E-3</v>
      </c>
      <c r="J126" s="1">
        <v>1</v>
      </c>
      <c r="K126" s="1" t="s">
        <v>24</v>
      </c>
      <c r="L126" s="1">
        <v>80</v>
      </c>
      <c r="M126" s="1" t="s">
        <v>17</v>
      </c>
      <c r="N126" s="2">
        <v>161.145155705066</v>
      </c>
      <c r="O126" s="2">
        <v>167.833963063471</v>
      </c>
    </row>
    <row r="127" spans="1:15" x14ac:dyDescent="0.25">
      <c r="A127" s="1">
        <v>125</v>
      </c>
      <c r="B127" s="1">
        <v>137</v>
      </c>
      <c r="C127" t="s">
        <v>171</v>
      </c>
      <c r="D127" s="2">
        <v>-0.422878692023403</v>
      </c>
      <c r="E127" s="2">
        <v>2.7089138637869099</v>
      </c>
      <c r="F127" s="1">
        <v>126</v>
      </c>
      <c r="G127" s="1">
        <v>-1</v>
      </c>
      <c r="H127" s="2">
        <v>-0.41835507739115901</v>
      </c>
      <c r="I127" s="2">
        <v>-4.52361463224443E-3</v>
      </c>
      <c r="J127" s="1">
        <v>1</v>
      </c>
      <c r="K127" s="1" t="s">
        <v>32</v>
      </c>
      <c r="L127" s="1">
        <v>88</v>
      </c>
      <c r="M127" s="1" t="s">
        <v>22</v>
      </c>
      <c r="N127" s="2">
        <v>87.464438998292493</v>
      </c>
      <c r="O127" s="2">
        <v>92.913593237251803</v>
      </c>
    </row>
    <row r="128" spans="1:15" x14ac:dyDescent="0.25">
      <c r="A128" s="1">
        <v>126</v>
      </c>
      <c r="B128" s="1">
        <v>119</v>
      </c>
      <c r="C128" t="s">
        <v>172</v>
      </c>
      <c r="D128" s="2">
        <v>-0.42212425034249101</v>
      </c>
      <c r="E128" s="2">
        <v>2.7705204094321698</v>
      </c>
      <c r="F128" s="1">
        <v>125</v>
      </c>
      <c r="G128" s="1">
        <v>1</v>
      </c>
      <c r="H128" s="2">
        <v>-0.41906779023674101</v>
      </c>
      <c r="I128" s="2">
        <v>-3.0564601057496699E-3</v>
      </c>
      <c r="J128" s="1">
        <v>1</v>
      </c>
      <c r="K128" s="1" t="s">
        <v>16</v>
      </c>
      <c r="L128" s="1">
        <v>84</v>
      </c>
      <c r="M128" s="1" t="s">
        <v>17</v>
      </c>
      <c r="N128" s="2">
        <v>81.732580883102102</v>
      </c>
      <c r="O128" s="2">
        <v>86.791049944266504</v>
      </c>
    </row>
    <row r="129" spans="1:15" x14ac:dyDescent="0.25">
      <c r="A129" s="1">
        <v>127</v>
      </c>
      <c r="B129" s="1">
        <v>168</v>
      </c>
      <c r="C129" t="s">
        <v>173</v>
      </c>
      <c r="D129" s="2">
        <v>-0.420060950471352</v>
      </c>
      <c r="E129" s="2">
        <v>2.7998579585227401</v>
      </c>
      <c r="F129" s="1">
        <v>127</v>
      </c>
      <c r="G129" s="1">
        <v>0</v>
      </c>
      <c r="H129" s="2">
        <v>-0.41812942097705302</v>
      </c>
      <c r="I129" s="2">
        <v>-1.93152949429864E-3</v>
      </c>
      <c r="J129" s="1">
        <v>1</v>
      </c>
      <c r="K129" s="1" t="s">
        <v>21</v>
      </c>
      <c r="L129" s="1">
        <v>68</v>
      </c>
      <c r="M129" s="1" t="s">
        <v>17</v>
      </c>
      <c r="N129" s="2">
        <v>59.310371353005102</v>
      </c>
      <c r="O129" s="2">
        <v>63.824029632457702</v>
      </c>
    </row>
    <row r="130" spans="1:15" x14ac:dyDescent="0.25">
      <c r="A130" s="1">
        <v>128</v>
      </c>
      <c r="B130" s="1">
        <v>125</v>
      </c>
      <c r="C130" t="s">
        <v>174</v>
      </c>
      <c r="D130" s="2">
        <v>-0.409171214508115</v>
      </c>
      <c r="E130" s="2">
        <v>2.6784983577556098</v>
      </c>
      <c r="F130" s="1">
        <v>128</v>
      </c>
      <c r="G130" s="1">
        <v>0</v>
      </c>
      <c r="H130" s="2">
        <v>-0.40771211672411001</v>
      </c>
      <c r="I130" s="2">
        <v>-1.45909778400516E-3</v>
      </c>
      <c r="J130" s="1">
        <v>1</v>
      </c>
      <c r="K130" s="1" t="s">
        <v>24</v>
      </c>
      <c r="L130" s="1">
        <v>80</v>
      </c>
      <c r="M130" s="1" t="s">
        <v>17</v>
      </c>
      <c r="N130" s="2">
        <v>77.430623670370807</v>
      </c>
      <c r="O130" s="2">
        <v>82.555545591486094</v>
      </c>
    </row>
    <row r="131" spans="1:15" x14ac:dyDescent="0.25">
      <c r="A131" s="1">
        <v>129</v>
      </c>
      <c r="B131" s="1">
        <v>127</v>
      </c>
      <c r="C131" t="s">
        <v>175</v>
      </c>
      <c r="D131" s="2">
        <v>-0.40304125024920801</v>
      </c>
      <c r="E131" s="2">
        <v>2.7948613274672498</v>
      </c>
      <c r="F131" s="1">
        <v>129</v>
      </c>
      <c r="G131" s="1">
        <v>0</v>
      </c>
      <c r="H131" s="2">
        <v>-0.40052298163091299</v>
      </c>
      <c r="I131" s="2">
        <v>-2.5182686182947402E-3</v>
      </c>
      <c r="J131" s="1">
        <v>1</v>
      </c>
      <c r="K131" s="1" t="s">
        <v>16</v>
      </c>
      <c r="L131" s="1">
        <v>89</v>
      </c>
      <c r="M131" s="1" t="s">
        <v>17</v>
      </c>
      <c r="N131" s="2">
        <v>84.076828269408907</v>
      </c>
      <c r="O131" s="2">
        <v>89.319157877745297</v>
      </c>
    </row>
    <row r="132" spans="1:15" x14ac:dyDescent="0.25">
      <c r="A132" s="1">
        <v>130</v>
      </c>
      <c r="B132" s="1">
        <v>190</v>
      </c>
      <c r="C132" t="s">
        <v>176</v>
      </c>
      <c r="D132" s="2">
        <v>-0.401925325315246</v>
      </c>
      <c r="E132" s="2">
        <v>2.7872034264409602</v>
      </c>
      <c r="F132" s="1">
        <v>130</v>
      </c>
      <c r="G132" s="1">
        <v>0</v>
      </c>
      <c r="H132" s="2">
        <v>-0.39945195378784798</v>
      </c>
      <c r="I132" s="2">
        <v>-2.4733715273977902E-3</v>
      </c>
      <c r="J132" s="1">
        <v>1</v>
      </c>
      <c r="K132" s="1" t="s">
        <v>24</v>
      </c>
      <c r="L132" s="1">
        <v>83</v>
      </c>
      <c r="M132" s="1" t="s">
        <v>17</v>
      </c>
      <c r="N132" s="2">
        <v>85.248092251333901</v>
      </c>
      <c r="O132" s="2">
        <v>90.367947023314699</v>
      </c>
    </row>
    <row r="133" spans="1:15" x14ac:dyDescent="0.25">
      <c r="A133" s="1">
        <v>131</v>
      </c>
      <c r="B133" s="1">
        <v>225</v>
      </c>
      <c r="C133" t="s">
        <v>177</v>
      </c>
      <c r="D133" s="2">
        <v>-0.39415442172466197</v>
      </c>
      <c r="E133" s="2">
        <v>2.8058543159168599</v>
      </c>
      <c r="F133" s="1">
        <v>131</v>
      </c>
      <c r="G133" s="1">
        <v>0</v>
      </c>
      <c r="H133" s="2">
        <v>-0.39219065411098802</v>
      </c>
      <c r="I133" s="2">
        <v>-1.9637676136736201E-3</v>
      </c>
      <c r="J133" s="1">
        <v>1</v>
      </c>
      <c r="K133" s="1" t="s">
        <v>24</v>
      </c>
      <c r="L133" s="1">
        <v>70</v>
      </c>
      <c r="M133" s="1" t="s">
        <v>17</v>
      </c>
      <c r="N133" s="2">
        <v>69.932996453302707</v>
      </c>
      <c r="O133" s="2">
        <v>74.842840155269101</v>
      </c>
    </row>
    <row r="134" spans="1:15" x14ac:dyDescent="0.25">
      <c r="A134" s="1">
        <v>132</v>
      </c>
      <c r="B134" s="1">
        <v>57</v>
      </c>
      <c r="C134" t="s">
        <v>178</v>
      </c>
      <c r="D134" s="2">
        <v>-0.38541544307961501</v>
      </c>
      <c r="E134" s="2">
        <v>2.69671633106213</v>
      </c>
      <c r="F134" s="1">
        <v>133</v>
      </c>
      <c r="G134" s="1">
        <v>-1</v>
      </c>
      <c r="H134" s="2">
        <v>-0.37953429826726298</v>
      </c>
      <c r="I134" s="2">
        <v>-5.8811448123519102E-3</v>
      </c>
      <c r="J134" s="1">
        <v>0</v>
      </c>
      <c r="K134" s="1" t="s">
        <v>93</v>
      </c>
      <c r="L134" s="1">
        <v>100</v>
      </c>
      <c r="M134" s="1" t="s">
        <v>110</v>
      </c>
      <c r="N134" s="2">
        <v>102.235376826211</v>
      </c>
      <c r="O134" s="2">
        <v>107.93201663089199</v>
      </c>
    </row>
    <row r="135" spans="1:15" x14ac:dyDescent="0.25">
      <c r="A135" s="1">
        <v>133</v>
      </c>
      <c r="B135" s="1">
        <v>207</v>
      </c>
      <c r="C135" t="s">
        <v>179</v>
      </c>
      <c r="D135" s="2">
        <v>-0.38269925352296003</v>
      </c>
      <c r="E135" s="2">
        <v>2.7825261155256298</v>
      </c>
      <c r="F135" s="1">
        <v>132</v>
      </c>
      <c r="G135" s="1">
        <v>1</v>
      </c>
      <c r="H135" s="2">
        <v>-0.38103912098620801</v>
      </c>
      <c r="I135" s="2">
        <v>-1.6601325367517901E-3</v>
      </c>
      <c r="J135" s="1">
        <v>1</v>
      </c>
      <c r="K135" s="1" t="s">
        <v>24</v>
      </c>
      <c r="L135" s="1">
        <v>88</v>
      </c>
      <c r="M135" s="1" t="s">
        <v>17</v>
      </c>
      <c r="N135" s="2">
        <v>86.3996480225006</v>
      </c>
      <c r="O135" s="2">
        <v>91.599354183794304</v>
      </c>
    </row>
    <row r="136" spans="1:15" x14ac:dyDescent="0.25">
      <c r="A136" s="1">
        <v>134</v>
      </c>
      <c r="B136" s="1">
        <v>309</v>
      </c>
      <c r="C136" t="s">
        <v>180</v>
      </c>
      <c r="D136" s="2">
        <v>-0.37973588249540102</v>
      </c>
      <c r="E136" s="2">
        <v>2.8351831325494099</v>
      </c>
      <c r="F136" s="1">
        <v>134</v>
      </c>
      <c r="G136" s="1">
        <v>0</v>
      </c>
      <c r="H136" s="2">
        <v>-0.37673409658677498</v>
      </c>
      <c r="I136" s="2">
        <v>-3.0017859086263802E-3</v>
      </c>
      <c r="J136" s="1">
        <v>1</v>
      </c>
      <c r="K136" s="1" t="s">
        <v>24</v>
      </c>
      <c r="L136" s="1">
        <v>81</v>
      </c>
      <c r="M136" s="1" t="s">
        <v>17</v>
      </c>
      <c r="N136" s="2">
        <v>79.012397683483201</v>
      </c>
      <c r="O136" s="2">
        <v>84.027034497971599</v>
      </c>
    </row>
    <row r="137" spans="1:15" x14ac:dyDescent="0.25">
      <c r="A137" s="1">
        <v>135</v>
      </c>
      <c r="B137" s="1">
        <v>111</v>
      </c>
      <c r="C137" t="s">
        <v>181</v>
      </c>
      <c r="D137" s="2">
        <v>-0.37196370401179901</v>
      </c>
      <c r="E137" s="2">
        <v>2.8381496046228198</v>
      </c>
      <c r="F137" s="1">
        <v>135</v>
      </c>
      <c r="G137" s="1">
        <v>0</v>
      </c>
      <c r="H137" s="2">
        <v>-0.36865071194436499</v>
      </c>
      <c r="I137" s="2">
        <v>-3.3129920674339602E-3</v>
      </c>
      <c r="J137" s="1">
        <v>1</v>
      </c>
      <c r="K137" s="1" t="s">
        <v>16</v>
      </c>
      <c r="L137" s="1">
        <v>91</v>
      </c>
      <c r="M137" s="1" t="s">
        <v>17</v>
      </c>
      <c r="N137" s="2">
        <v>82.628332024879398</v>
      </c>
      <c r="O137" s="2">
        <v>88.115889546588903</v>
      </c>
    </row>
    <row r="138" spans="1:15" x14ac:dyDescent="0.25">
      <c r="A138" s="1">
        <v>136</v>
      </c>
      <c r="B138" s="1">
        <v>98</v>
      </c>
      <c r="C138" t="s">
        <v>182</v>
      </c>
      <c r="D138" s="2">
        <v>-0.366157590988545</v>
      </c>
      <c r="E138" s="2">
        <v>2.8703738015968998</v>
      </c>
      <c r="F138" s="1">
        <v>136</v>
      </c>
      <c r="G138" s="1">
        <v>0</v>
      </c>
      <c r="H138" s="2">
        <v>-0.36440877898222601</v>
      </c>
      <c r="I138" s="2">
        <v>-1.7488120063193799E-3</v>
      </c>
      <c r="J138" s="1">
        <v>1</v>
      </c>
      <c r="K138" s="1" t="s">
        <v>27</v>
      </c>
      <c r="L138" s="1">
        <v>39</v>
      </c>
      <c r="M138" s="1" t="s">
        <v>17</v>
      </c>
      <c r="N138" s="2">
        <v>67.078592888384193</v>
      </c>
      <c r="O138" s="2">
        <v>71.593110408411405</v>
      </c>
    </row>
    <row r="139" spans="1:15" x14ac:dyDescent="0.25">
      <c r="A139" s="1">
        <v>137</v>
      </c>
      <c r="B139" s="1">
        <v>184</v>
      </c>
      <c r="C139" t="s">
        <v>183</v>
      </c>
      <c r="D139" s="2">
        <v>-0.36456183747295501</v>
      </c>
      <c r="E139" s="2">
        <v>2.8415568936144799</v>
      </c>
      <c r="F139" s="1">
        <v>137</v>
      </c>
      <c r="G139" s="1">
        <v>0</v>
      </c>
      <c r="H139" s="2">
        <v>-0.36417151786395802</v>
      </c>
      <c r="I139" s="2">
        <v>-3.9031960899704699E-4</v>
      </c>
      <c r="J139" s="1">
        <v>1</v>
      </c>
      <c r="K139" s="1" t="s">
        <v>24</v>
      </c>
      <c r="L139" s="1">
        <v>96</v>
      </c>
      <c r="M139" s="1" t="s">
        <v>17</v>
      </c>
      <c r="N139" s="2">
        <v>90.897134093630001</v>
      </c>
      <c r="O139" s="2">
        <v>96.386782242457102</v>
      </c>
    </row>
    <row r="140" spans="1:15" x14ac:dyDescent="0.25">
      <c r="A140" s="1">
        <v>138</v>
      </c>
      <c r="B140" s="1">
        <v>221</v>
      </c>
      <c r="C140" t="s">
        <v>184</v>
      </c>
      <c r="D140" s="2">
        <v>-0.36242370841749799</v>
      </c>
      <c r="E140" s="2">
        <v>2.7880614896252198</v>
      </c>
      <c r="F140" s="1">
        <v>138</v>
      </c>
      <c r="G140" s="1">
        <v>0</v>
      </c>
      <c r="H140" s="2">
        <v>-0.36158332948991501</v>
      </c>
      <c r="I140" s="2">
        <v>-8.4037892758309597E-4</v>
      </c>
      <c r="J140" s="1">
        <v>1</v>
      </c>
      <c r="K140" s="1" t="s">
        <v>24</v>
      </c>
      <c r="L140" s="1">
        <v>54</v>
      </c>
      <c r="M140" s="1" t="s">
        <v>17</v>
      </c>
      <c r="N140" s="2">
        <v>51.5781796407286</v>
      </c>
      <c r="O140" s="2">
        <v>55.8571687985756</v>
      </c>
    </row>
    <row r="141" spans="1:15" x14ac:dyDescent="0.25">
      <c r="A141" s="1">
        <v>139</v>
      </c>
      <c r="B141" s="1">
        <v>100</v>
      </c>
      <c r="C141" t="s">
        <v>185</v>
      </c>
      <c r="D141" s="2">
        <v>-0.36118390659563798</v>
      </c>
      <c r="E141" s="2">
        <v>2.9676815535274499</v>
      </c>
      <c r="F141" s="1">
        <v>139</v>
      </c>
      <c r="G141" s="1">
        <v>0</v>
      </c>
      <c r="H141" s="2">
        <v>-0.35679807743512698</v>
      </c>
      <c r="I141" s="2">
        <v>-4.3858291605111104E-3</v>
      </c>
      <c r="J141" s="1">
        <v>1</v>
      </c>
      <c r="K141" s="1" t="s">
        <v>147</v>
      </c>
      <c r="L141" s="1">
        <v>82</v>
      </c>
      <c r="M141" s="1" t="s">
        <v>22</v>
      </c>
      <c r="N141" s="2">
        <v>87.382669655034505</v>
      </c>
      <c r="O141" s="2">
        <v>92.695472451743797</v>
      </c>
    </row>
    <row r="142" spans="1:15" x14ac:dyDescent="0.25">
      <c r="A142" s="1">
        <v>140</v>
      </c>
      <c r="B142" s="1">
        <v>248</v>
      </c>
      <c r="C142" t="s">
        <v>186</v>
      </c>
      <c r="D142" s="2">
        <v>-0.351742291278627</v>
      </c>
      <c r="E142" s="2">
        <v>2.74210970858968</v>
      </c>
      <c r="F142" s="1">
        <v>140</v>
      </c>
      <c r="G142" s="1">
        <v>0</v>
      </c>
      <c r="H142" s="2">
        <v>-0.349543558832346</v>
      </c>
      <c r="I142" s="2">
        <v>-2.1987324462807698E-3</v>
      </c>
      <c r="J142" s="1">
        <v>1</v>
      </c>
      <c r="K142" s="1" t="s">
        <v>24</v>
      </c>
      <c r="L142" s="1">
        <v>91</v>
      </c>
      <c r="M142" s="1" t="s">
        <v>17</v>
      </c>
      <c r="N142" s="2">
        <v>84.014231367820798</v>
      </c>
      <c r="O142" s="2">
        <v>89.189330388893694</v>
      </c>
    </row>
    <row r="143" spans="1:15" x14ac:dyDescent="0.25">
      <c r="A143" s="1">
        <v>141</v>
      </c>
      <c r="B143" s="1">
        <v>95</v>
      </c>
      <c r="C143" t="s">
        <v>187</v>
      </c>
      <c r="D143" s="2">
        <v>-0.34317211816711202</v>
      </c>
      <c r="E143" s="2">
        <v>2.9139406113064301</v>
      </c>
      <c r="F143" s="1">
        <v>141</v>
      </c>
      <c r="G143" s="1">
        <v>0</v>
      </c>
      <c r="H143" s="2">
        <v>-0.336417792811536</v>
      </c>
      <c r="I143" s="2">
        <v>-6.7543253555761304E-3</v>
      </c>
      <c r="J143" s="1">
        <v>1</v>
      </c>
      <c r="K143" s="1" t="s">
        <v>48</v>
      </c>
      <c r="L143" s="1">
        <v>75</v>
      </c>
      <c r="M143" s="1" t="s">
        <v>22</v>
      </c>
      <c r="N143" s="2">
        <v>74.892229282727698</v>
      </c>
      <c r="O143" s="2">
        <v>79.967431250702603</v>
      </c>
    </row>
    <row r="144" spans="1:15" x14ac:dyDescent="0.25">
      <c r="A144" s="1">
        <v>142</v>
      </c>
      <c r="B144" s="1">
        <v>206</v>
      </c>
      <c r="C144" t="s">
        <v>188</v>
      </c>
      <c r="D144" s="2">
        <v>-0.32931998962562598</v>
      </c>
      <c r="E144" s="2">
        <v>2.95755780318725</v>
      </c>
      <c r="F144" s="1">
        <v>142</v>
      </c>
      <c r="G144" s="1">
        <v>0</v>
      </c>
      <c r="H144" s="2">
        <v>-0.32756852227075101</v>
      </c>
      <c r="I144" s="2">
        <v>-1.75146735487486E-3</v>
      </c>
      <c r="J144" s="1">
        <v>1</v>
      </c>
      <c r="K144" s="1" t="s">
        <v>24</v>
      </c>
      <c r="L144" s="1">
        <v>76</v>
      </c>
      <c r="M144" s="1" t="s">
        <v>17</v>
      </c>
      <c r="N144" s="2">
        <v>76.505504639981396</v>
      </c>
      <c r="O144" s="2">
        <v>81.325820499831906</v>
      </c>
    </row>
    <row r="145" spans="1:15" x14ac:dyDescent="0.25">
      <c r="A145" s="1">
        <v>143</v>
      </c>
      <c r="B145" s="1">
        <v>87</v>
      </c>
      <c r="C145" t="s">
        <v>189</v>
      </c>
      <c r="D145" s="2">
        <v>-0.327764360392862</v>
      </c>
      <c r="E145" s="2">
        <v>2.8054562731314601</v>
      </c>
      <c r="F145" s="1">
        <v>143</v>
      </c>
      <c r="G145" s="1">
        <v>0</v>
      </c>
      <c r="H145" s="2">
        <v>-0.32420175557589498</v>
      </c>
      <c r="I145" s="2">
        <v>-3.5626048169670201E-3</v>
      </c>
      <c r="J145" s="1">
        <v>1</v>
      </c>
      <c r="K145" s="1" t="s">
        <v>21</v>
      </c>
      <c r="L145" s="1">
        <v>72</v>
      </c>
      <c r="M145" s="1" t="s">
        <v>22</v>
      </c>
      <c r="N145" s="2">
        <v>79.247981051519304</v>
      </c>
      <c r="O145" s="2">
        <v>84.421237645466107</v>
      </c>
    </row>
    <row r="146" spans="1:15" x14ac:dyDescent="0.25">
      <c r="A146" s="1">
        <v>144</v>
      </c>
      <c r="B146" s="1">
        <v>102</v>
      </c>
      <c r="C146" t="s">
        <v>190</v>
      </c>
      <c r="D146" s="2">
        <v>-0.32039260587395102</v>
      </c>
      <c r="E146" s="2">
        <v>2.8261002251661398</v>
      </c>
      <c r="F146" s="1">
        <v>146</v>
      </c>
      <c r="G146" s="1">
        <v>-2</v>
      </c>
      <c r="H146" s="2">
        <v>-0.31533182398753701</v>
      </c>
      <c r="I146" s="2">
        <v>-5.0607818864138497E-3</v>
      </c>
      <c r="J146" s="1">
        <v>1</v>
      </c>
      <c r="K146" s="1" t="s">
        <v>29</v>
      </c>
      <c r="L146" s="1">
        <v>77</v>
      </c>
      <c r="M146" s="1" t="s">
        <v>22</v>
      </c>
      <c r="N146" s="2">
        <v>83.1192249967321</v>
      </c>
      <c r="O146" s="2">
        <v>88.429644537502597</v>
      </c>
    </row>
    <row r="147" spans="1:15" x14ac:dyDescent="0.25">
      <c r="A147" s="1">
        <v>145</v>
      </c>
      <c r="B147" s="1">
        <v>272</v>
      </c>
      <c r="C147" t="s">
        <v>191</v>
      </c>
      <c r="D147" s="2">
        <v>-0.31988533186478701</v>
      </c>
      <c r="E147" s="2">
        <v>2.79731448800481</v>
      </c>
      <c r="F147" s="1">
        <v>144</v>
      </c>
      <c r="G147" s="1">
        <v>1</v>
      </c>
      <c r="H147" s="2">
        <v>-0.31834678622044499</v>
      </c>
      <c r="I147" s="2">
        <v>-1.53854564434208E-3</v>
      </c>
      <c r="J147" s="1">
        <v>1</v>
      </c>
      <c r="K147" s="1" t="s">
        <v>24</v>
      </c>
      <c r="L147" s="1">
        <v>90</v>
      </c>
      <c r="M147" s="1" t="s">
        <v>17</v>
      </c>
      <c r="N147" s="2">
        <v>86.126310557383107</v>
      </c>
      <c r="O147" s="2">
        <v>91.491750230309194</v>
      </c>
    </row>
    <row r="148" spans="1:15" x14ac:dyDescent="0.25">
      <c r="A148" s="1">
        <v>146</v>
      </c>
      <c r="B148" s="1">
        <v>97</v>
      </c>
      <c r="C148" t="s">
        <v>192</v>
      </c>
      <c r="D148" s="2">
        <v>-0.31805776142442399</v>
      </c>
      <c r="E148" s="2">
        <v>2.9245331665231298</v>
      </c>
      <c r="F148" s="1">
        <v>145</v>
      </c>
      <c r="G148" s="1">
        <v>1</v>
      </c>
      <c r="H148" s="2">
        <v>-0.318234209007977</v>
      </c>
      <c r="I148" s="2">
        <v>1.7644758355345199E-4</v>
      </c>
      <c r="J148" s="1">
        <v>1</v>
      </c>
      <c r="K148" s="1" t="s">
        <v>24</v>
      </c>
      <c r="L148" s="1">
        <v>82</v>
      </c>
      <c r="M148" s="1" t="s">
        <v>17</v>
      </c>
      <c r="N148" s="2">
        <v>73.644094744406701</v>
      </c>
      <c r="O148" s="2">
        <v>78.969962772017297</v>
      </c>
    </row>
    <row r="149" spans="1:15" x14ac:dyDescent="0.25">
      <c r="A149" s="1">
        <v>147</v>
      </c>
      <c r="B149" s="1">
        <v>129</v>
      </c>
      <c r="C149" t="s">
        <v>193</v>
      </c>
      <c r="D149" s="2">
        <v>-0.31088359605934601</v>
      </c>
      <c r="E149" s="2">
        <v>2.84972310924209</v>
      </c>
      <c r="F149" s="1">
        <v>147</v>
      </c>
      <c r="G149" s="1">
        <v>0</v>
      </c>
      <c r="H149" s="2">
        <v>-0.308568673212605</v>
      </c>
      <c r="I149" s="2">
        <v>-2.31492284674145E-3</v>
      </c>
      <c r="J149" s="1">
        <v>1</v>
      </c>
      <c r="K149" s="1" t="s">
        <v>155</v>
      </c>
      <c r="L149" s="1">
        <v>69</v>
      </c>
      <c r="M149" s="1" t="s">
        <v>22</v>
      </c>
      <c r="N149" s="2">
        <v>69.989181032181193</v>
      </c>
      <c r="O149" s="2">
        <v>74.670819456097604</v>
      </c>
    </row>
    <row r="150" spans="1:15" x14ac:dyDescent="0.25">
      <c r="A150" s="1">
        <v>148</v>
      </c>
      <c r="B150" s="1">
        <v>392</v>
      </c>
      <c r="C150" t="s">
        <v>194</v>
      </c>
      <c r="D150" s="2">
        <v>-0.30751575875420101</v>
      </c>
      <c r="E150" s="2">
        <v>2.7483390006238602</v>
      </c>
      <c r="F150" s="1">
        <v>149</v>
      </c>
      <c r="G150" s="1">
        <v>-1</v>
      </c>
      <c r="H150" s="2">
        <v>-0.30441737328868401</v>
      </c>
      <c r="I150" s="2">
        <v>-3.0983854655171599E-3</v>
      </c>
      <c r="J150" s="1">
        <v>1</v>
      </c>
      <c r="K150" s="1" t="s">
        <v>24</v>
      </c>
      <c r="L150" s="1">
        <v>76</v>
      </c>
      <c r="M150" s="1" t="s">
        <v>17</v>
      </c>
      <c r="N150" s="2">
        <v>67.853083691711504</v>
      </c>
      <c r="O150" s="2">
        <v>72.723101268348202</v>
      </c>
    </row>
    <row r="151" spans="1:15" x14ac:dyDescent="0.25">
      <c r="A151" s="1">
        <v>149</v>
      </c>
      <c r="B151" s="1">
        <v>138</v>
      </c>
      <c r="C151" t="s">
        <v>195</v>
      </c>
      <c r="D151" s="2">
        <v>-0.30641640894585798</v>
      </c>
      <c r="E151" s="2">
        <v>2.8830460033259402</v>
      </c>
      <c r="F151" s="1">
        <v>148</v>
      </c>
      <c r="G151" s="1">
        <v>1</v>
      </c>
      <c r="H151" s="2">
        <v>-0.304991193337945</v>
      </c>
      <c r="I151" s="2">
        <v>-1.4252156079130301E-3</v>
      </c>
      <c r="J151" s="1">
        <v>1</v>
      </c>
      <c r="K151" s="1" t="s">
        <v>24</v>
      </c>
      <c r="L151" s="1">
        <v>77</v>
      </c>
      <c r="M151" s="1" t="s">
        <v>17</v>
      </c>
      <c r="N151" s="2">
        <v>72.396530696860196</v>
      </c>
      <c r="O151" s="2">
        <v>77.142522727286703</v>
      </c>
    </row>
    <row r="152" spans="1:15" x14ac:dyDescent="0.25">
      <c r="A152" s="1">
        <v>150</v>
      </c>
      <c r="B152" s="1">
        <v>78</v>
      </c>
      <c r="C152" t="s">
        <v>196</v>
      </c>
      <c r="D152" s="2">
        <v>-0.30517156259358802</v>
      </c>
      <c r="E152" s="2">
        <v>2.6181036746296198</v>
      </c>
      <c r="F152" s="1">
        <v>154</v>
      </c>
      <c r="G152" s="1">
        <v>-4</v>
      </c>
      <c r="H152" s="2">
        <v>-0.27833808491748901</v>
      </c>
      <c r="I152" s="2">
        <v>-2.68334776760994E-2</v>
      </c>
      <c r="J152" s="1">
        <v>0</v>
      </c>
      <c r="K152" s="1" t="s">
        <v>93</v>
      </c>
      <c r="L152" s="1">
        <v>117</v>
      </c>
      <c r="M152" s="1" t="s">
        <v>110</v>
      </c>
      <c r="N152" s="2">
        <v>117.74782662643101</v>
      </c>
      <c r="O152" s="2">
        <v>124.09226355906</v>
      </c>
    </row>
    <row r="153" spans="1:15" x14ac:dyDescent="0.25">
      <c r="A153" s="1">
        <v>151</v>
      </c>
      <c r="B153" s="1">
        <v>499</v>
      </c>
      <c r="C153" t="s">
        <v>197</v>
      </c>
      <c r="D153" s="2">
        <v>-0.30110259530963202</v>
      </c>
      <c r="E153" s="2">
        <v>2.8342602378578601</v>
      </c>
      <c r="F153" s="1">
        <v>150</v>
      </c>
      <c r="G153" s="1">
        <v>1</v>
      </c>
      <c r="H153" s="2">
        <v>-0.30118734086657201</v>
      </c>
      <c r="I153" s="2">
        <v>8.4745556939602702E-5</v>
      </c>
      <c r="J153" s="1">
        <v>0</v>
      </c>
      <c r="K153" s="1" t="s">
        <v>24</v>
      </c>
      <c r="L153" s="1">
        <v>45</v>
      </c>
      <c r="M153" s="1" t="s">
        <v>17</v>
      </c>
      <c r="N153" s="2">
        <v>35.792022071461702</v>
      </c>
      <c r="O153" s="2">
        <v>40.725798414388699</v>
      </c>
    </row>
    <row r="154" spans="1:15" x14ac:dyDescent="0.25">
      <c r="A154" s="1">
        <v>152</v>
      </c>
      <c r="B154" s="1">
        <v>202</v>
      </c>
      <c r="C154" t="s">
        <v>199</v>
      </c>
      <c r="D154" s="2">
        <v>-0.30047987072161297</v>
      </c>
      <c r="E154" s="2">
        <v>2.7626126694626998</v>
      </c>
      <c r="F154" s="1">
        <v>151</v>
      </c>
      <c r="G154" s="1">
        <v>1</v>
      </c>
      <c r="H154" s="2">
        <v>-0.29733160348042997</v>
      </c>
      <c r="I154" s="2">
        <v>-3.1482672411826101E-3</v>
      </c>
      <c r="J154" s="1">
        <v>1</v>
      </c>
      <c r="K154" s="1" t="s">
        <v>48</v>
      </c>
      <c r="L154" s="1">
        <v>67</v>
      </c>
      <c r="M154" s="1" t="s">
        <v>17</v>
      </c>
      <c r="N154" s="2">
        <v>60.144035241273002</v>
      </c>
      <c r="O154" s="2">
        <v>64.6754173535668</v>
      </c>
    </row>
    <row r="155" spans="1:15" x14ac:dyDescent="0.25">
      <c r="A155" s="1">
        <v>153</v>
      </c>
      <c r="B155" s="1">
        <v>143</v>
      </c>
      <c r="C155" t="s">
        <v>200</v>
      </c>
      <c r="D155" s="2">
        <v>-0.29110540858356099</v>
      </c>
      <c r="E155" s="2">
        <v>2.9185166253941102</v>
      </c>
      <c r="F155" s="1">
        <v>152</v>
      </c>
      <c r="G155" s="1">
        <v>1</v>
      </c>
      <c r="H155" s="2">
        <v>-0.28538888227449599</v>
      </c>
      <c r="I155" s="2">
        <v>-5.7165263090651099E-3</v>
      </c>
      <c r="J155" s="1">
        <v>1</v>
      </c>
      <c r="K155" s="1" t="s">
        <v>48</v>
      </c>
      <c r="L155" s="1">
        <v>102</v>
      </c>
      <c r="M155" s="1" t="s">
        <v>22</v>
      </c>
      <c r="N155" s="2">
        <v>89.637718110383204</v>
      </c>
      <c r="O155" s="2">
        <v>95.17727481995</v>
      </c>
    </row>
    <row r="156" spans="1:15" x14ac:dyDescent="0.25">
      <c r="A156" s="1">
        <v>154</v>
      </c>
      <c r="B156" s="1">
        <v>81</v>
      </c>
      <c r="C156" t="s">
        <v>201</v>
      </c>
      <c r="D156" s="2">
        <v>-0.28562848139075803</v>
      </c>
      <c r="E156" s="2">
        <v>2.7859391457550999</v>
      </c>
      <c r="F156" s="1">
        <v>153</v>
      </c>
      <c r="G156" s="1">
        <v>1</v>
      </c>
      <c r="H156" s="2">
        <v>-0.28210550258596001</v>
      </c>
      <c r="I156" s="2">
        <v>-3.5229788047980702E-3</v>
      </c>
      <c r="J156" s="1">
        <v>1</v>
      </c>
      <c r="K156" s="1" t="s">
        <v>51</v>
      </c>
      <c r="L156" s="1">
        <v>84</v>
      </c>
      <c r="M156" s="1" t="s">
        <v>17</v>
      </c>
      <c r="N156" s="2">
        <v>84.113324176430297</v>
      </c>
      <c r="O156" s="2">
        <v>89.283210820834796</v>
      </c>
    </row>
    <row r="157" spans="1:15" x14ac:dyDescent="0.25">
      <c r="A157" s="1">
        <v>155</v>
      </c>
      <c r="B157" s="1">
        <v>243</v>
      </c>
      <c r="C157" t="s">
        <v>202</v>
      </c>
      <c r="D157" s="2">
        <v>-0.28005288250576499</v>
      </c>
      <c r="E157" s="2">
        <v>2.6903550600301802</v>
      </c>
      <c r="F157" s="1">
        <v>155</v>
      </c>
      <c r="G157" s="1">
        <v>0</v>
      </c>
      <c r="H157" s="2">
        <v>-0.276288887887635</v>
      </c>
      <c r="I157" s="2">
        <v>-3.76399461813032E-3</v>
      </c>
      <c r="J157" s="1">
        <v>1</v>
      </c>
      <c r="K157" s="1" t="s">
        <v>24</v>
      </c>
      <c r="L157" s="1">
        <v>85</v>
      </c>
      <c r="M157" s="1" t="s">
        <v>17</v>
      </c>
      <c r="N157" s="2">
        <v>83.302549201545503</v>
      </c>
      <c r="O157" s="2">
        <v>88.429943803761304</v>
      </c>
    </row>
    <row r="158" spans="1:15" x14ac:dyDescent="0.25">
      <c r="A158" s="1">
        <v>156</v>
      </c>
      <c r="B158" s="1">
        <v>288</v>
      </c>
      <c r="C158" t="s">
        <v>203</v>
      </c>
      <c r="D158" s="2">
        <v>-0.27622094091155303</v>
      </c>
      <c r="E158" s="2">
        <v>2.8202676778478599</v>
      </c>
      <c r="F158" s="1">
        <v>156</v>
      </c>
      <c r="G158" s="1">
        <v>0</v>
      </c>
      <c r="H158" s="2">
        <v>-0.27271120785332797</v>
      </c>
      <c r="I158" s="2">
        <v>-3.5097330582252199E-3</v>
      </c>
      <c r="J158" s="1">
        <v>1</v>
      </c>
      <c r="K158" s="1" t="s">
        <v>204</v>
      </c>
      <c r="L158" s="1">
        <v>85</v>
      </c>
      <c r="M158" s="1" t="s">
        <v>17</v>
      </c>
      <c r="N158" s="2">
        <v>82.423561094580606</v>
      </c>
      <c r="O158" s="2">
        <v>87.540223301598004</v>
      </c>
    </row>
    <row r="159" spans="1:15" x14ac:dyDescent="0.25">
      <c r="A159" s="1">
        <v>157</v>
      </c>
      <c r="B159" s="1">
        <v>327</v>
      </c>
      <c r="C159" t="s">
        <v>205</v>
      </c>
      <c r="D159" s="2">
        <v>-0.27319937943084199</v>
      </c>
      <c r="E159" s="2">
        <v>2.8007365688398198</v>
      </c>
      <c r="F159" s="1">
        <v>158</v>
      </c>
      <c r="G159" s="1">
        <v>-1</v>
      </c>
      <c r="H159" s="2">
        <v>-0.26862346693663303</v>
      </c>
      <c r="I159" s="2">
        <v>-4.5759124942094699E-3</v>
      </c>
      <c r="J159" s="1">
        <v>0</v>
      </c>
      <c r="K159" s="1" t="s">
        <v>24</v>
      </c>
      <c r="L159" s="1">
        <v>77</v>
      </c>
      <c r="M159" s="1" t="s">
        <v>17</v>
      </c>
      <c r="N159" s="2">
        <v>57.008741425325702</v>
      </c>
      <c r="O159" s="2">
        <v>62.649871166398597</v>
      </c>
    </row>
    <row r="160" spans="1:15" x14ac:dyDescent="0.25">
      <c r="A160" s="1">
        <v>158</v>
      </c>
      <c r="B160" s="1">
        <v>179</v>
      </c>
      <c r="C160" t="s">
        <v>206</v>
      </c>
      <c r="D160" s="2">
        <v>-0.27166647675750299</v>
      </c>
      <c r="E160" s="2">
        <v>2.78564567473442</v>
      </c>
      <c r="F160" s="1">
        <v>157</v>
      </c>
      <c r="G160" s="1">
        <v>1</v>
      </c>
      <c r="H160" s="2">
        <v>-0.27059672414142899</v>
      </c>
      <c r="I160" s="2">
        <v>-1.0697526160737801E-3</v>
      </c>
      <c r="J160" s="1">
        <v>1</v>
      </c>
      <c r="K160" s="1" t="s">
        <v>207</v>
      </c>
      <c r="L160" s="1">
        <v>78</v>
      </c>
      <c r="M160" s="1" t="s">
        <v>17</v>
      </c>
      <c r="N160" s="2">
        <v>74.911793051129607</v>
      </c>
      <c r="O160" s="2">
        <v>79.847090408393498</v>
      </c>
    </row>
    <row r="161" spans="1:15" x14ac:dyDescent="0.25">
      <c r="A161" s="1">
        <v>159</v>
      </c>
      <c r="B161" s="1">
        <v>213</v>
      </c>
      <c r="C161" t="s">
        <v>208</v>
      </c>
      <c r="D161" s="2">
        <v>-0.27060578313031203</v>
      </c>
      <c r="E161" s="2">
        <v>2.6264172412089302</v>
      </c>
      <c r="F161" s="1">
        <v>159</v>
      </c>
      <c r="G161" s="1">
        <v>0</v>
      </c>
      <c r="H161" s="2">
        <v>-0.26578823859183698</v>
      </c>
      <c r="I161" s="2">
        <v>-4.8175445384754899E-3</v>
      </c>
      <c r="J161" s="1">
        <v>1</v>
      </c>
      <c r="K161" s="1" t="s">
        <v>48</v>
      </c>
      <c r="L161" s="1">
        <v>94</v>
      </c>
      <c r="M161" s="1" t="s">
        <v>22</v>
      </c>
      <c r="N161" s="2">
        <v>93.683428842316403</v>
      </c>
      <c r="O161" s="2">
        <v>99.121943710998593</v>
      </c>
    </row>
    <row r="162" spans="1:15" x14ac:dyDescent="0.25">
      <c r="A162" s="1">
        <v>160</v>
      </c>
      <c r="B162" s="1">
        <v>254</v>
      </c>
      <c r="C162" t="s">
        <v>209</v>
      </c>
      <c r="D162" s="2">
        <v>-0.267664317578512</v>
      </c>
      <c r="E162" s="2">
        <v>2.7643502410507499</v>
      </c>
      <c r="F162" s="1">
        <v>160</v>
      </c>
      <c r="G162" s="1">
        <v>0</v>
      </c>
      <c r="H162" s="2">
        <v>-0.26321859019931498</v>
      </c>
      <c r="I162" s="2">
        <v>-4.4457273791965197E-3</v>
      </c>
      <c r="J162" s="1">
        <v>1</v>
      </c>
      <c r="K162" s="1" t="s">
        <v>93</v>
      </c>
      <c r="L162" s="1">
        <v>91</v>
      </c>
      <c r="M162" s="1" t="s">
        <v>17</v>
      </c>
      <c r="N162" s="2">
        <v>84.582288320942894</v>
      </c>
      <c r="O162" s="2">
        <v>89.811848618035498</v>
      </c>
    </row>
    <row r="163" spans="1:15" x14ac:dyDescent="0.25">
      <c r="A163" s="1">
        <v>161</v>
      </c>
      <c r="B163" s="1">
        <v>193</v>
      </c>
      <c r="C163" t="s">
        <v>210</v>
      </c>
      <c r="D163" s="2">
        <v>-0.25737929795702102</v>
      </c>
      <c r="E163" s="2">
        <v>2.7680278315011702</v>
      </c>
      <c r="F163" s="1">
        <v>162</v>
      </c>
      <c r="G163" s="1">
        <v>-1</v>
      </c>
      <c r="H163" s="2">
        <v>-0.25560066887743799</v>
      </c>
      <c r="I163" s="2">
        <v>-1.77862907958276E-3</v>
      </c>
      <c r="J163" s="1">
        <v>1</v>
      </c>
      <c r="K163" s="1" t="s">
        <v>24</v>
      </c>
      <c r="L163" s="1">
        <v>67</v>
      </c>
      <c r="M163" s="1" t="s">
        <v>17</v>
      </c>
      <c r="N163" s="2">
        <v>76.480822067062306</v>
      </c>
      <c r="O163" s="2">
        <v>81.493144309673099</v>
      </c>
    </row>
    <row r="164" spans="1:15" x14ac:dyDescent="0.25">
      <c r="A164" s="1">
        <v>162</v>
      </c>
      <c r="B164" s="1">
        <v>318</v>
      </c>
      <c r="C164" t="s">
        <v>211</v>
      </c>
      <c r="D164" s="2">
        <v>-0.25624375143025901</v>
      </c>
      <c r="E164" s="2">
        <v>2.7800291856366899</v>
      </c>
      <c r="F164" s="1">
        <v>161</v>
      </c>
      <c r="G164" s="1">
        <v>1</v>
      </c>
      <c r="H164" s="2">
        <v>-0.25614711231377602</v>
      </c>
      <c r="I164" s="2">
        <v>-9.6639116483332495E-5</v>
      </c>
      <c r="J164" s="1">
        <v>1</v>
      </c>
      <c r="K164" s="1" t="s">
        <v>24</v>
      </c>
      <c r="L164" s="1">
        <v>55</v>
      </c>
      <c r="M164" s="1" t="s">
        <v>17</v>
      </c>
      <c r="N164" s="2">
        <v>48.1175977643382</v>
      </c>
      <c r="O164" s="2">
        <v>52.704330880062898</v>
      </c>
    </row>
    <row r="165" spans="1:15" x14ac:dyDescent="0.25">
      <c r="A165" s="1">
        <v>163</v>
      </c>
      <c r="B165" s="1">
        <v>281</v>
      </c>
      <c r="C165" t="s">
        <v>212</v>
      </c>
      <c r="D165" s="2">
        <v>-0.25453515318800601</v>
      </c>
      <c r="E165" s="2">
        <v>2.7901804816954101</v>
      </c>
      <c r="F165" s="1">
        <v>163</v>
      </c>
      <c r="G165" s="1">
        <v>0</v>
      </c>
      <c r="H165" s="2">
        <v>-0.25175945648134002</v>
      </c>
      <c r="I165" s="2">
        <v>-2.7756967066662201E-3</v>
      </c>
      <c r="J165" s="1">
        <v>1</v>
      </c>
      <c r="K165" s="1" t="s">
        <v>21</v>
      </c>
      <c r="L165" s="1">
        <v>67</v>
      </c>
      <c r="M165" s="1" t="s">
        <v>17</v>
      </c>
      <c r="N165" s="2">
        <v>71.873836926253801</v>
      </c>
      <c r="O165" s="2">
        <v>76.775872637351995</v>
      </c>
    </row>
    <row r="166" spans="1:15" x14ac:dyDescent="0.25">
      <c r="A166" s="1">
        <v>164</v>
      </c>
      <c r="B166" s="1">
        <v>82</v>
      </c>
      <c r="C166" t="s">
        <v>213</v>
      </c>
      <c r="D166" s="2">
        <v>-0.25193951868971698</v>
      </c>
      <c r="E166" s="2">
        <v>2.88672775688869</v>
      </c>
      <c r="F166" s="1">
        <v>164</v>
      </c>
      <c r="G166" s="1">
        <v>0</v>
      </c>
      <c r="H166" s="2">
        <v>-0.24596486611879401</v>
      </c>
      <c r="I166" s="2">
        <v>-5.9746525709229196E-3</v>
      </c>
      <c r="J166" s="1">
        <v>1</v>
      </c>
      <c r="K166" s="1" t="s">
        <v>106</v>
      </c>
      <c r="L166" s="1">
        <v>98</v>
      </c>
      <c r="M166" s="1" t="s">
        <v>22</v>
      </c>
      <c r="N166" s="2">
        <v>92.926553891165895</v>
      </c>
      <c r="O166" s="2">
        <v>98.2845843245981</v>
      </c>
    </row>
    <row r="167" spans="1:15" x14ac:dyDescent="0.25">
      <c r="A167" s="1">
        <v>165</v>
      </c>
      <c r="B167" s="1">
        <v>161</v>
      </c>
      <c r="C167" t="s">
        <v>214</v>
      </c>
      <c r="D167" s="2">
        <v>-0.25132347748893602</v>
      </c>
      <c r="E167" s="2">
        <v>2.87088268911956</v>
      </c>
      <c r="F167" s="1">
        <v>165</v>
      </c>
      <c r="G167" s="1">
        <v>0</v>
      </c>
      <c r="H167" s="2">
        <v>-0.24475166650375299</v>
      </c>
      <c r="I167" s="2">
        <v>-6.5718109851832501E-3</v>
      </c>
      <c r="J167" s="1">
        <v>0</v>
      </c>
      <c r="K167" s="1" t="s">
        <v>24</v>
      </c>
      <c r="L167" s="1">
        <v>95</v>
      </c>
      <c r="M167" s="1" t="s">
        <v>17</v>
      </c>
      <c r="N167" s="2">
        <v>78.387471144569702</v>
      </c>
      <c r="O167" s="2">
        <v>84.079145560104294</v>
      </c>
    </row>
    <row r="168" spans="1:15" x14ac:dyDescent="0.25">
      <c r="A168" s="1">
        <v>166</v>
      </c>
      <c r="B168" s="1">
        <v>104</v>
      </c>
      <c r="C168" t="s">
        <v>215</v>
      </c>
      <c r="D168" s="2">
        <v>-0.24748907817579899</v>
      </c>
      <c r="E168" s="2">
        <v>2.7501228864219098</v>
      </c>
      <c r="F168" s="1">
        <v>166</v>
      </c>
      <c r="G168" s="1">
        <v>0</v>
      </c>
      <c r="H168" s="2">
        <v>-0.24299981969020501</v>
      </c>
      <c r="I168" s="2">
        <v>-4.4892584855942301E-3</v>
      </c>
      <c r="J168" s="1">
        <v>1</v>
      </c>
      <c r="K168" s="1" t="s">
        <v>86</v>
      </c>
      <c r="L168" s="1">
        <v>93</v>
      </c>
      <c r="M168" s="1" t="s">
        <v>22</v>
      </c>
      <c r="N168" s="2">
        <v>88.764465531432506</v>
      </c>
      <c r="O168" s="2">
        <v>94.122933070975805</v>
      </c>
    </row>
    <row r="169" spans="1:15" x14ac:dyDescent="0.25">
      <c r="A169" s="1">
        <v>167</v>
      </c>
      <c r="B169" s="1">
        <v>218</v>
      </c>
      <c r="C169" t="s">
        <v>216</v>
      </c>
      <c r="D169" s="2">
        <v>-0.23533621757666401</v>
      </c>
      <c r="E169" s="2">
        <v>2.86210420530597</v>
      </c>
      <c r="F169" s="1">
        <v>167</v>
      </c>
      <c r="G169" s="1">
        <v>0</v>
      </c>
      <c r="H169" s="2">
        <v>-0.23379336072477599</v>
      </c>
      <c r="I169" s="2">
        <v>-1.5428568518880701E-3</v>
      </c>
      <c r="J169" s="1">
        <v>1</v>
      </c>
      <c r="K169" s="1" t="s">
        <v>21</v>
      </c>
      <c r="L169" s="1">
        <v>74</v>
      </c>
      <c r="M169" s="1" t="s">
        <v>17</v>
      </c>
      <c r="N169" s="2">
        <v>72.109564260866605</v>
      </c>
      <c r="O169" s="2">
        <v>76.905457576499003</v>
      </c>
    </row>
    <row r="170" spans="1:15" x14ac:dyDescent="0.25">
      <c r="A170" s="1">
        <v>168</v>
      </c>
      <c r="B170" s="1">
        <v>62</v>
      </c>
      <c r="C170" t="s">
        <v>217</v>
      </c>
      <c r="D170" s="2">
        <v>-0.23386639784025401</v>
      </c>
      <c r="E170" s="2">
        <v>3.0773744884812499</v>
      </c>
      <c r="F170" s="1">
        <v>168</v>
      </c>
      <c r="G170" s="1">
        <v>0</v>
      </c>
      <c r="H170" s="2">
        <v>-0.229581748395743</v>
      </c>
      <c r="I170" s="2">
        <v>-4.2846494445114803E-3</v>
      </c>
      <c r="J170" s="1">
        <v>0</v>
      </c>
      <c r="K170" s="1" t="s">
        <v>93</v>
      </c>
      <c r="L170" s="1">
        <v>99</v>
      </c>
      <c r="M170" s="1" t="s">
        <v>22</v>
      </c>
      <c r="N170" s="2">
        <v>90.044729358871606</v>
      </c>
      <c r="O170" s="2">
        <v>95.506811093035196</v>
      </c>
    </row>
    <row r="171" spans="1:15" x14ac:dyDescent="0.25">
      <c r="A171" s="1">
        <v>169</v>
      </c>
      <c r="B171" s="1">
        <v>120</v>
      </c>
      <c r="C171" t="s">
        <v>218</v>
      </c>
      <c r="D171" s="2">
        <v>-0.23071501913812101</v>
      </c>
      <c r="E171" s="2">
        <v>2.85959217318644</v>
      </c>
      <c r="F171" s="1">
        <v>170</v>
      </c>
      <c r="G171" s="1">
        <v>-1</v>
      </c>
      <c r="H171" s="2">
        <v>-0.22563319913580901</v>
      </c>
      <c r="I171" s="2">
        <v>-5.0818200023119396E-3</v>
      </c>
      <c r="J171" s="1">
        <v>1</v>
      </c>
      <c r="K171" s="1" t="s">
        <v>24</v>
      </c>
      <c r="L171" s="1">
        <v>72</v>
      </c>
      <c r="M171" s="1" t="s">
        <v>22</v>
      </c>
      <c r="N171" s="2">
        <v>104.053362304868</v>
      </c>
      <c r="O171" s="2">
        <v>110.786742972518</v>
      </c>
    </row>
    <row r="172" spans="1:15" x14ac:dyDescent="0.25">
      <c r="A172" s="1">
        <v>170</v>
      </c>
      <c r="B172" s="1">
        <v>344</v>
      </c>
      <c r="C172" t="s">
        <v>219</v>
      </c>
      <c r="D172" s="2">
        <v>-0.229439854692982</v>
      </c>
      <c r="E172" s="2">
        <v>2.8485616798658899</v>
      </c>
      <c r="F172" s="1">
        <v>169</v>
      </c>
      <c r="G172" s="1">
        <v>1</v>
      </c>
      <c r="H172" s="2">
        <v>-0.22612797675705801</v>
      </c>
      <c r="I172" s="2">
        <v>-3.3118779359240201E-3</v>
      </c>
      <c r="J172" s="1">
        <v>1</v>
      </c>
      <c r="K172" s="1" t="s">
        <v>93</v>
      </c>
      <c r="L172" s="1">
        <v>84</v>
      </c>
      <c r="M172" s="1" t="s">
        <v>17</v>
      </c>
      <c r="N172" s="2">
        <v>79.338168690076103</v>
      </c>
      <c r="O172" s="2">
        <v>84.396062858290406</v>
      </c>
    </row>
    <row r="173" spans="1:15" x14ac:dyDescent="0.25">
      <c r="A173" s="1">
        <v>171</v>
      </c>
      <c r="B173" s="1">
        <v>139</v>
      </c>
      <c r="C173" t="s">
        <v>220</v>
      </c>
      <c r="D173" s="2">
        <v>-0.22689385949767099</v>
      </c>
      <c r="E173" s="2">
        <v>2.8329132103408399</v>
      </c>
      <c r="F173" s="1">
        <v>171</v>
      </c>
      <c r="G173" s="1">
        <v>0</v>
      </c>
      <c r="H173" s="2">
        <v>-0.22304744227336601</v>
      </c>
      <c r="I173" s="2">
        <v>-3.84641722430462E-3</v>
      </c>
      <c r="J173" s="1">
        <v>1</v>
      </c>
      <c r="K173" s="1" t="s">
        <v>16</v>
      </c>
      <c r="L173" s="1">
        <v>75</v>
      </c>
      <c r="M173" s="1" t="s">
        <v>17</v>
      </c>
      <c r="N173" s="2">
        <v>79.147334904445998</v>
      </c>
      <c r="O173" s="2">
        <v>84.319373541543996</v>
      </c>
    </row>
    <row r="174" spans="1:15" x14ac:dyDescent="0.25">
      <c r="A174" s="1">
        <v>172</v>
      </c>
      <c r="B174" s="1">
        <v>295</v>
      </c>
      <c r="C174" t="s">
        <v>221</v>
      </c>
      <c r="D174" s="2">
        <v>-0.224344122674936</v>
      </c>
      <c r="E174" s="2">
        <v>2.8354640751906999</v>
      </c>
      <c r="F174" s="1">
        <v>172</v>
      </c>
      <c r="G174" s="1">
        <v>0</v>
      </c>
      <c r="H174" s="2">
        <v>-0.21881514878178199</v>
      </c>
      <c r="I174" s="2">
        <v>-5.5289738931540398E-3</v>
      </c>
      <c r="J174" s="1">
        <v>0</v>
      </c>
      <c r="K174" s="1" t="s">
        <v>24</v>
      </c>
      <c r="L174" s="1">
        <v>98</v>
      </c>
      <c r="M174" s="1" t="s">
        <v>17</v>
      </c>
      <c r="N174" s="2">
        <v>70.306246152147395</v>
      </c>
      <c r="O174" s="2">
        <v>76.249635539242306</v>
      </c>
    </row>
    <row r="175" spans="1:15" x14ac:dyDescent="0.25">
      <c r="A175" s="1">
        <v>173</v>
      </c>
      <c r="B175" s="1">
        <v>116</v>
      </c>
      <c r="C175" t="s">
        <v>222</v>
      </c>
      <c r="D175" s="2">
        <v>-0.21277423877686599</v>
      </c>
      <c r="E175" s="2">
        <v>2.7561813162697799</v>
      </c>
      <c r="F175" s="1">
        <v>173</v>
      </c>
      <c r="G175" s="1">
        <v>0</v>
      </c>
      <c r="H175" s="2">
        <v>-0.21017563272066001</v>
      </c>
      <c r="I175" s="2">
        <v>-2.5986060562060201E-3</v>
      </c>
      <c r="J175" s="1">
        <v>1</v>
      </c>
      <c r="K175" s="1" t="s">
        <v>24</v>
      </c>
      <c r="L175" s="1">
        <v>99</v>
      </c>
      <c r="M175" s="1" t="s">
        <v>17</v>
      </c>
      <c r="N175" s="2">
        <v>87.322634312760499</v>
      </c>
      <c r="O175" s="2">
        <v>92.786521854671307</v>
      </c>
    </row>
    <row r="176" spans="1:15" x14ac:dyDescent="0.25">
      <c r="A176" s="1">
        <v>174</v>
      </c>
      <c r="B176" s="1">
        <v>160</v>
      </c>
      <c r="C176" t="s">
        <v>223</v>
      </c>
      <c r="D176" s="2">
        <v>-0.21006306875504799</v>
      </c>
      <c r="E176" s="2">
        <v>2.9491005852827699</v>
      </c>
      <c r="F176" s="1">
        <v>174</v>
      </c>
      <c r="G176" s="1">
        <v>0</v>
      </c>
      <c r="H176" s="2">
        <v>-0.207013919126913</v>
      </c>
      <c r="I176" s="2">
        <v>-3.0491496281348199E-3</v>
      </c>
      <c r="J176" s="1">
        <v>1</v>
      </c>
      <c r="K176" s="1" t="s">
        <v>24</v>
      </c>
      <c r="L176" s="1">
        <v>90</v>
      </c>
      <c r="M176" s="1" t="s">
        <v>17</v>
      </c>
      <c r="N176" s="2">
        <v>85.234027672525201</v>
      </c>
      <c r="O176" s="2">
        <v>90.431742849452306</v>
      </c>
    </row>
    <row r="177" spans="1:15" x14ac:dyDescent="0.25">
      <c r="A177" s="1">
        <v>175</v>
      </c>
      <c r="B177" s="1">
        <v>146</v>
      </c>
      <c r="C177" t="s">
        <v>224</v>
      </c>
      <c r="D177" s="2">
        <v>-0.20519819175162801</v>
      </c>
      <c r="E177" s="2">
        <v>2.8782028888170501</v>
      </c>
      <c r="F177" s="1">
        <v>176</v>
      </c>
      <c r="G177" s="1">
        <v>-1</v>
      </c>
      <c r="H177" s="2">
        <v>-0.19594048432879399</v>
      </c>
      <c r="I177" s="2">
        <v>-9.2577074228340495E-3</v>
      </c>
      <c r="J177" s="1">
        <v>1</v>
      </c>
      <c r="K177" s="1" t="s">
        <v>48</v>
      </c>
      <c r="L177" s="1">
        <v>85</v>
      </c>
      <c r="M177" s="1" t="s">
        <v>22</v>
      </c>
      <c r="N177" s="2">
        <v>78.495829467818695</v>
      </c>
      <c r="O177" s="2">
        <v>83.805416007423005</v>
      </c>
    </row>
    <row r="178" spans="1:15" x14ac:dyDescent="0.25">
      <c r="A178" s="1">
        <v>176</v>
      </c>
      <c r="B178" s="1">
        <v>60</v>
      </c>
      <c r="C178" t="s">
        <v>225</v>
      </c>
      <c r="D178" s="2">
        <v>-0.198963107283704</v>
      </c>
      <c r="E178" s="2">
        <v>3.0420486774863398</v>
      </c>
      <c r="F178" s="1">
        <v>177</v>
      </c>
      <c r="G178" s="1">
        <v>-1</v>
      </c>
      <c r="H178" s="2">
        <v>-0.192266281105897</v>
      </c>
      <c r="I178" s="2">
        <v>-6.6968261778070897E-3</v>
      </c>
      <c r="J178" s="1">
        <v>1</v>
      </c>
      <c r="K178" s="1" t="s">
        <v>16</v>
      </c>
      <c r="L178" s="1">
        <v>117</v>
      </c>
      <c r="M178" s="1" t="s">
        <v>22</v>
      </c>
      <c r="N178" s="2">
        <v>111.88533764919799</v>
      </c>
      <c r="O178" s="2">
        <v>117.950417378512</v>
      </c>
    </row>
    <row r="179" spans="1:15" x14ac:dyDescent="0.25">
      <c r="A179" s="1">
        <v>177</v>
      </c>
      <c r="B179" s="1">
        <v>196</v>
      </c>
      <c r="C179" t="s">
        <v>226</v>
      </c>
      <c r="D179" s="2">
        <v>-0.19803155499063699</v>
      </c>
      <c r="E179" s="2">
        <v>2.9064861080084801</v>
      </c>
      <c r="F179" s="1">
        <v>175</v>
      </c>
      <c r="G179" s="1">
        <v>2</v>
      </c>
      <c r="H179" s="2">
        <v>-0.19700092297236199</v>
      </c>
      <c r="I179" s="2">
        <v>-1.03063201827461E-3</v>
      </c>
      <c r="J179" s="1">
        <v>1</v>
      </c>
      <c r="K179" s="1" t="s">
        <v>93</v>
      </c>
      <c r="L179" s="1">
        <v>98</v>
      </c>
      <c r="M179" s="1" t="s">
        <v>17</v>
      </c>
      <c r="N179" s="2">
        <v>93.255286435061393</v>
      </c>
      <c r="O179" s="2">
        <v>98.579148416060804</v>
      </c>
    </row>
    <row r="180" spans="1:15" x14ac:dyDescent="0.25">
      <c r="A180" s="1">
        <v>178</v>
      </c>
      <c r="B180" s="1">
        <v>165</v>
      </c>
      <c r="C180" t="s">
        <v>227</v>
      </c>
      <c r="D180" s="2">
        <v>-0.19146561359632799</v>
      </c>
      <c r="E180" s="2">
        <v>2.81505450066813</v>
      </c>
      <c r="F180" s="1">
        <v>179</v>
      </c>
      <c r="G180" s="1">
        <v>-1</v>
      </c>
      <c r="H180" s="2">
        <v>-0.186561568293725</v>
      </c>
      <c r="I180" s="2">
        <v>-4.9040453026030504E-3</v>
      </c>
      <c r="J180" s="1">
        <v>1</v>
      </c>
      <c r="K180" s="1" t="s">
        <v>228</v>
      </c>
      <c r="L180" s="1">
        <v>81</v>
      </c>
      <c r="M180" s="1" t="s">
        <v>22</v>
      </c>
      <c r="N180" s="2">
        <v>79.919656061204904</v>
      </c>
      <c r="O180" s="2">
        <v>85.1453336008028</v>
      </c>
    </row>
    <row r="181" spans="1:15" x14ac:dyDescent="0.25">
      <c r="A181" s="1">
        <v>179</v>
      </c>
      <c r="B181" s="1">
        <v>229</v>
      </c>
      <c r="C181" t="s">
        <v>229</v>
      </c>
      <c r="D181" s="2">
        <v>-0.18978619415981701</v>
      </c>
      <c r="E181" s="2">
        <v>2.6942727418303201</v>
      </c>
      <c r="F181" s="1">
        <v>178</v>
      </c>
      <c r="G181" s="1">
        <v>1</v>
      </c>
      <c r="H181" s="2">
        <v>-0.18739988474796401</v>
      </c>
      <c r="I181" s="2">
        <v>-2.38630941185253E-3</v>
      </c>
      <c r="J181" s="1">
        <v>1</v>
      </c>
      <c r="K181" s="1" t="s">
        <v>24</v>
      </c>
      <c r="L181" s="1">
        <v>100</v>
      </c>
      <c r="M181" s="1" t="s">
        <v>17</v>
      </c>
      <c r="N181" s="2">
        <v>93.0766138100322</v>
      </c>
      <c r="O181" s="2">
        <v>98.602174223676002</v>
      </c>
    </row>
    <row r="182" spans="1:15" x14ac:dyDescent="0.25">
      <c r="A182" s="1">
        <v>180</v>
      </c>
      <c r="B182" s="1">
        <v>145</v>
      </c>
      <c r="C182" t="s">
        <v>230</v>
      </c>
      <c r="D182" s="2">
        <v>-0.18898102225944699</v>
      </c>
      <c r="E182" s="2">
        <v>2.76409725479949</v>
      </c>
      <c r="F182" s="1">
        <v>180</v>
      </c>
      <c r="G182" s="1">
        <v>0</v>
      </c>
      <c r="H182" s="2">
        <v>-0.184655562141505</v>
      </c>
      <c r="I182" s="2">
        <v>-4.3254601179422104E-3</v>
      </c>
      <c r="J182" s="1">
        <v>0</v>
      </c>
      <c r="K182" s="1" t="s">
        <v>27</v>
      </c>
      <c r="L182" s="1">
        <v>93</v>
      </c>
      <c r="M182" s="1" t="s">
        <v>110</v>
      </c>
      <c r="N182" s="2">
        <v>98.676507969664698</v>
      </c>
      <c r="O182" s="2">
        <v>104.420879588235</v>
      </c>
    </row>
    <row r="183" spans="1:15" x14ac:dyDescent="0.25">
      <c r="A183" s="1">
        <v>181</v>
      </c>
      <c r="B183" s="1">
        <v>204</v>
      </c>
      <c r="C183" t="s">
        <v>231</v>
      </c>
      <c r="D183" s="2">
        <v>-0.18553231610032</v>
      </c>
      <c r="E183" s="2">
        <v>2.8276925433298699</v>
      </c>
      <c r="F183" s="1">
        <v>181</v>
      </c>
      <c r="G183" s="1">
        <v>0</v>
      </c>
      <c r="H183" s="2">
        <v>-0.18126633701617001</v>
      </c>
      <c r="I183" s="2">
        <v>-4.2659790841502497E-3</v>
      </c>
      <c r="J183" s="1">
        <v>1</v>
      </c>
      <c r="K183" s="1" t="s">
        <v>21</v>
      </c>
      <c r="L183" s="1">
        <v>66</v>
      </c>
      <c r="M183" s="1" t="s">
        <v>22</v>
      </c>
      <c r="N183" s="2">
        <v>60.804450113452198</v>
      </c>
      <c r="O183" s="2">
        <v>65.638960420115097</v>
      </c>
    </row>
    <row r="184" spans="1:15" x14ac:dyDescent="0.25">
      <c r="A184" s="1">
        <v>182</v>
      </c>
      <c r="B184" s="1">
        <v>408</v>
      </c>
      <c r="C184" t="s">
        <v>232</v>
      </c>
      <c r="D184" s="2">
        <v>-0.174430678019172</v>
      </c>
      <c r="E184" s="2">
        <v>2.8836435445575899</v>
      </c>
      <c r="F184" s="1">
        <v>182</v>
      </c>
      <c r="G184" s="1">
        <v>0</v>
      </c>
      <c r="H184" s="2">
        <v>-0.176026902593649</v>
      </c>
      <c r="I184" s="2">
        <v>1.5962245744770599E-3</v>
      </c>
      <c r="J184" s="1">
        <v>1</v>
      </c>
      <c r="K184" s="1" t="s">
        <v>24</v>
      </c>
      <c r="L184" s="1">
        <v>11</v>
      </c>
      <c r="M184" s="1" t="s">
        <v>233</v>
      </c>
      <c r="N184" s="2">
        <v>35.928367978382298</v>
      </c>
      <c r="O184" s="2">
        <v>39.8068610676604</v>
      </c>
    </row>
    <row r="185" spans="1:15" x14ac:dyDescent="0.25">
      <c r="A185" s="1">
        <v>183</v>
      </c>
      <c r="B185" s="1">
        <v>192</v>
      </c>
      <c r="C185" t="s">
        <v>234</v>
      </c>
      <c r="D185" s="2">
        <v>-0.1654959481696</v>
      </c>
      <c r="E185" s="2">
        <v>2.8601143595263601</v>
      </c>
      <c r="F185" s="1">
        <v>183</v>
      </c>
      <c r="G185" s="1">
        <v>0</v>
      </c>
      <c r="H185" s="2">
        <v>-0.164351398041713</v>
      </c>
      <c r="I185" s="2">
        <v>-1.1445501278872501E-3</v>
      </c>
      <c r="J185" s="1">
        <v>1</v>
      </c>
      <c r="K185" s="1" t="s">
        <v>16</v>
      </c>
      <c r="L185" s="1">
        <v>69</v>
      </c>
      <c r="M185" s="1" t="s">
        <v>17</v>
      </c>
      <c r="N185" s="2">
        <v>63.332203935291098</v>
      </c>
      <c r="O185" s="2">
        <v>68.046234253176195</v>
      </c>
    </row>
    <row r="186" spans="1:15" x14ac:dyDescent="0.25">
      <c r="A186" s="1">
        <v>184</v>
      </c>
      <c r="B186" s="1">
        <v>235</v>
      </c>
      <c r="C186" t="s">
        <v>235</v>
      </c>
      <c r="D186" s="2">
        <v>-0.164472122097722</v>
      </c>
      <c r="E186" s="2">
        <v>2.9356016109429102</v>
      </c>
      <c r="F186" s="1">
        <v>184</v>
      </c>
      <c r="G186" s="1">
        <v>0</v>
      </c>
      <c r="H186" s="2">
        <v>-0.16100775366666401</v>
      </c>
      <c r="I186" s="2">
        <v>-3.4643684310577999E-3</v>
      </c>
      <c r="J186" s="1">
        <v>1</v>
      </c>
      <c r="K186" s="1" t="s">
        <v>24</v>
      </c>
      <c r="L186" s="1">
        <v>71</v>
      </c>
      <c r="M186" s="1" t="s">
        <v>17</v>
      </c>
      <c r="N186" s="2">
        <v>76.133805129178</v>
      </c>
      <c r="O186" s="2">
        <v>81.087990436622306</v>
      </c>
    </row>
    <row r="187" spans="1:15" x14ac:dyDescent="0.25">
      <c r="A187" s="1">
        <v>185</v>
      </c>
      <c r="B187" s="1">
        <v>212</v>
      </c>
      <c r="C187" t="s">
        <v>236</v>
      </c>
      <c r="D187" s="2">
        <v>-0.160468661919246</v>
      </c>
      <c r="E187" s="2">
        <v>2.8139900241452498</v>
      </c>
      <c r="F187" s="1">
        <v>185</v>
      </c>
      <c r="G187" s="1">
        <v>0</v>
      </c>
      <c r="H187" s="2">
        <v>-0.156708902369392</v>
      </c>
      <c r="I187" s="2">
        <v>-3.7597595498542499E-3</v>
      </c>
      <c r="J187" s="1">
        <v>1</v>
      </c>
      <c r="K187" s="1" t="s">
        <v>42</v>
      </c>
      <c r="L187" s="1">
        <v>75</v>
      </c>
      <c r="M187" s="1" t="s">
        <v>22</v>
      </c>
      <c r="N187" s="2">
        <v>74.516673472226501</v>
      </c>
      <c r="O187" s="2">
        <v>79.640066361862694</v>
      </c>
    </row>
    <row r="188" spans="1:15" x14ac:dyDescent="0.25">
      <c r="A188" s="1">
        <v>186</v>
      </c>
      <c r="B188" s="1">
        <v>385</v>
      </c>
      <c r="C188" t="s">
        <v>237</v>
      </c>
      <c r="D188" s="2">
        <v>-0.15564508718891401</v>
      </c>
      <c r="E188" s="2">
        <v>2.7496427488036299</v>
      </c>
      <c r="F188" s="1">
        <v>187</v>
      </c>
      <c r="G188" s="1">
        <v>-1</v>
      </c>
      <c r="H188" s="2">
        <v>-0.150921242016545</v>
      </c>
      <c r="I188" s="2">
        <v>-4.7238451723694303E-3</v>
      </c>
      <c r="J188" s="1">
        <v>1</v>
      </c>
      <c r="K188" s="1" t="s">
        <v>16</v>
      </c>
      <c r="L188" s="1">
        <v>61</v>
      </c>
      <c r="M188" s="1" t="s">
        <v>17</v>
      </c>
      <c r="N188" s="2">
        <v>68.250635067366304</v>
      </c>
      <c r="O188" s="2">
        <v>73.070595876346502</v>
      </c>
    </row>
    <row r="189" spans="1:15" x14ac:dyDescent="0.25">
      <c r="A189" s="1">
        <v>187</v>
      </c>
      <c r="B189" s="1">
        <v>209</v>
      </c>
      <c r="C189" t="s">
        <v>238</v>
      </c>
      <c r="D189" s="2">
        <v>-0.15291356478276899</v>
      </c>
      <c r="E189" s="2">
        <v>2.84583785143167</v>
      </c>
      <c r="F189" s="1">
        <v>188</v>
      </c>
      <c r="G189" s="1">
        <v>-1</v>
      </c>
      <c r="H189" s="2">
        <v>-0.14856108647592201</v>
      </c>
      <c r="I189" s="2">
        <v>-4.35247830684732E-3</v>
      </c>
      <c r="J189" s="1">
        <v>1</v>
      </c>
      <c r="K189" s="1" t="s">
        <v>239</v>
      </c>
      <c r="L189" s="1">
        <v>84</v>
      </c>
      <c r="M189" s="1" t="s">
        <v>22</v>
      </c>
      <c r="N189" s="2">
        <v>81.024057958655305</v>
      </c>
      <c r="O189" s="2">
        <v>86.265176818135998</v>
      </c>
    </row>
    <row r="190" spans="1:15" x14ac:dyDescent="0.25">
      <c r="A190" s="1">
        <v>188</v>
      </c>
      <c r="B190" s="1">
        <v>158</v>
      </c>
      <c r="C190" t="s">
        <v>240</v>
      </c>
      <c r="D190" s="2">
        <v>-0.15274280830484899</v>
      </c>
      <c r="E190" s="2">
        <v>2.8362019923340398</v>
      </c>
      <c r="F190" s="1">
        <v>186</v>
      </c>
      <c r="G190" s="1">
        <v>2</v>
      </c>
      <c r="H190" s="2">
        <v>-0.15118895017057801</v>
      </c>
      <c r="I190" s="2">
        <v>-1.55385813427114E-3</v>
      </c>
      <c r="J190" s="1">
        <v>1</v>
      </c>
      <c r="K190" s="1" t="s">
        <v>93</v>
      </c>
      <c r="L190" s="1">
        <v>79</v>
      </c>
      <c r="M190" s="1" t="s">
        <v>17</v>
      </c>
      <c r="N190" s="2">
        <v>72.154140436480702</v>
      </c>
      <c r="O190" s="2">
        <v>76.996687002155994</v>
      </c>
    </row>
    <row r="191" spans="1:15" x14ac:dyDescent="0.25">
      <c r="A191" s="1">
        <v>189</v>
      </c>
      <c r="B191" s="1">
        <v>171</v>
      </c>
      <c r="C191" t="s">
        <v>241</v>
      </c>
      <c r="D191" s="2">
        <v>-0.13766334723399601</v>
      </c>
      <c r="E191" s="2">
        <v>2.8208897448903199</v>
      </c>
      <c r="F191" s="1">
        <v>189</v>
      </c>
      <c r="G191" s="1">
        <v>0</v>
      </c>
      <c r="H191" s="2">
        <v>-0.13270456503289099</v>
      </c>
      <c r="I191" s="2">
        <v>-4.9587822011048204E-3</v>
      </c>
      <c r="J191" s="1">
        <v>1</v>
      </c>
      <c r="K191" s="1" t="s">
        <v>32</v>
      </c>
      <c r="L191" s="1">
        <v>86</v>
      </c>
      <c r="M191" s="1" t="s">
        <v>22</v>
      </c>
      <c r="N191" s="2">
        <v>84.703232152625006</v>
      </c>
      <c r="O191" s="2">
        <v>90.003601511931095</v>
      </c>
    </row>
    <row r="192" spans="1:15" x14ac:dyDescent="0.25">
      <c r="A192" s="1">
        <v>190</v>
      </c>
      <c r="B192" s="1">
        <v>220</v>
      </c>
      <c r="C192" t="s">
        <v>242</v>
      </c>
      <c r="D192" s="2">
        <v>-0.12873867599061201</v>
      </c>
      <c r="E192" s="2">
        <v>2.73118245348223</v>
      </c>
      <c r="F192" s="1">
        <v>190</v>
      </c>
      <c r="G192" s="1">
        <v>0</v>
      </c>
      <c r="H192" s="2">
        <v>-0.12632521554349399</v>
      </c>
      <c r="I192" s="2">
        <v>-2.4134604471176802E-3</v>
      </c>
      <c r="J192" s="1">
        <v>1</v>
      </c>
      <c r="K192" s="1" t="s">
        <v>29</v>
      </c>
      <c r="L192" s="1">
        <v>76</v>
      </c>
      <c r="M192" s="1" t="s">
        <v>22</v>
      </c>
      <c r="N192" s="2">
        <v>74.833660118449998</v>
      </c>
      <c r="O192" s="2">
        <v>79.862772400876494</v>
      </c>
    </row>
    <row r="193" spans="1:15" x14ac:dyDescent="0.25">
      <c r="A193" s="1">
        <v>191</v>
      </c>
      <c r="B193" s="1">
        <v>224</v>
      </c>
      <c r="C193" t="s">
        <v>243</v>
      </c>
      <c r="D193" s="2">
        <v>-0.12719162557630501</v>
      </c>
      <c r="E193" s="2">
        <v>2.7380023985321902</v>
      </c>
      <c r="F193" s="1">
        <v>191</v>
      </c>
      <c r="G193" s="1">
        <v>0</v>
      </c>
      <c r="H193" s="2">
        <v>-0.123514210947881</v>
      </c>
      <c r="I193" s="2">
        <v>-3.6774146284237101E-3</v>
      </c>
      <c r="J193" s="1">
        <v>1</v>
      </c>
      <c r="K193" s="1" t="s">
        <v>29</v>
      </c>
      <c r="L193" s="1">
        <v>60</v>
      </c>
      <c r="M193" s="1" t="s">
        <v>22</v>
      </c>
      <c r="N193" s="2">
        <v>71.848405885370298</v>
      </c>
      <c r="O193" s="2">
        <v>76.576001683247696</v>
      </c>
    </row>
    <row r="194" spans="1:15" x14ac:dyDescent="0.25">
      <c r="A194" s="1">
        <v>192</v>
      </c>
      <c r="B194" s="1">
        <v>234</v>
      </c>
      <c r="C194" t="s">
        <v>244</v>
      </c>
      <c r="D194" s="2">
        <v>-0.124201950702637</v>
      </c>
      <c r="E194" s="2">
        <v>2.73422446400216</v>
      </c>
      <c r="F194" s="1">
        <v>192</v>
      </c>
      <c r="G194" s="1">
        <v>0</v>
      </c>
      <c r="H194" s="2">
        <v>-0.122074462372551</v>
      </c>
      <c r="I194" s="2">
        <v>-2.1274883300861102E-3</v>
      </c>
      <c r="J194" s="1">
        <v>1</v>
      </c>
      <c r="K194" s="1" t="s">
        <v>48</v>
      </c>
      <c r="L194" s="1">
        <v>96</v>
      </c>
      <c r="M194" s="1" t="s">
        <v>17</v>
      </c>
      <c r="N194" s="2">
        <v>91.072249470208305</v>
      </c>
      <c r="O194" s="2">
        <v>96.332081281133398</v>
      </c>
    </row>
    <row r="195" spans="1:15" x14ac:dyDescent="0.25">
      <c r="A195" s="1">
        <v>193</v>
      </c>
      <c r="B195" s="1">
        <v>758</v>
      </c>
      <c r="C195" t="s">
        <v>245</v>
      </c>
      <c r="D195" s="2">
        <v>-0.12083373861147099</v>
      </c>
      <c r="E195" s="2">
        <v>2.7781678514846901</v>
      </c>
      <c r="F195" s="1">
        <v>193</v>
      </c>
      <c r="G195" s="1">
        <v>0</v>
      </c>
      <c r="H195" s="2">
        <v>-0.11669393346122101</v>
      </c>
      <c r="I195" s="2">
        <v>-4.1398051502498003E-3</v>
      </c>
      <c r="J195" s="1">
        <v>0</v>
      </c>
      <c r="K195" s="1" t="s">
        <v>24</v>
      </c>
      <c r="L195" s="1">
        <v>56</v>
      </c>
      <c r="M195" s="1" t="s">
        <v>117</v>
      </c>
      <c r="N195" s="2">
        <v>43.8886287660184</v>
      </c>
      <c r="O195" s="2">
        <v>48.475169650373402</v>
      </c>
    </row>
    <row r="196" spans="1:15" x14ac:dyDescent="0.25">
      <c r="A196" s="1">
        <v>194</v>
      </c>
      <c r="B196" s="1">
        <v>490</v>
      </c>
      <c r="C196" t="s">
        <v>246</v>
      </c>
      <c r="D196" s="2">
        <v>-0.11412510068209</v>
      </c>
      <c r="E196" s="2">
        <v>2.8445363015141898</v>
      </c>
      <c r="F196" s="1">
        <v>194</v>
      </c>
      <c r="G196" s="1">
        <v>0</v>
      </c>
      <c r="H196" s="2">
        <v>-0.114868041744949</v>
      </c>
      <c r="I196" s="2">
        <v>7.4294106285924299E-4</v>
      </c>
      <c r="J196" s="1">
        <v>1</v>
      </c>
      <c r="K196" s="1" t="s">
        <v>93</v>
      </c>
      <c r="L196" s="1">
        <v>0</v>
      </c>
      <c r="M196" s="1" t="s">
        <v>233</v>
      </c>
      <c r="N196" s="2">
        <v>27.425215082700799</v>
      </c>
      <c r="O196" s="2">
        <v>31.112116980007698</v>
      </c>
    </row>
    <row r="197" spans="1:15" x14ac:dyDescent="0.25">
      <c r="A197" s="1">
        <v>195</v>
      </c>
      <c r="B197" s="1">
        <v>131</v>
      </c>
      <c r="C197" t="s">
        <v>247</v>
      </c>
      <c r="D197" s="2">
        <v>-0.10917712689511599</v>
      </c>
      <c r="E197" s="2">
        <v>2.94869064463016</v>
      </c>
      <c r="F197" s="1">
        <v>197</v>
      </c>
      <c r="G197" s="1">
        <v>-2</v>
      </c>
      <c r="H197" s="2">
        <v>-0.103741791737493</v>
      </c>
      <c r="I197" s="2">
        <v>-5.4353351576230096E-3</v>
      </c>
      <c r="J197" s="1">
        <v>0</v>
      </c>
      <c r="K197" s="1" t="s">
        <v>129</v>
      </c>
      <c r="L197" s="1">
        <v>92</v>
      </c>
      <c r="M197" s="1" t="s">
        <v>94</v>
      </c>
      <c r="N197" s="2">
        <v>89.349171909850298</v>
      </c>
      <c r="O197" s="2">
        <v>94.931993874360103</v>
      </c>
    </row>
    <row r="198" spans="1:15" x14ac:dyDescent="0.25">
      <c r="A198" s="1">
        <v>196</v>
      </c>
      <c r="B198" s="1">
        <v>458</v>
      </c>
      <c r="C198" t="s">
        <v>248</v>
      </c>
      <c r="D198" s="2">
        <v>-0.109176043239797</v>
      </c>
      <c r="E198" s="2">
        <v>2.77826149372481</v>
      </c>
      <c r="F198" s="1">
        <v>195</v>
      </c>
      <c r="G198" s="1">
        <v>1</v>
      </c>
      <c r="H198" s="2">
        <v>-0.10458622353661701</v>
      </c>
      <c r="I198" s="2">
        <v>-4.5898197031800196E-3</v>
      </c>
      <c r="J198" s="1">
        <v>1</v>
      </c>
      <c r="K198" s="1" t="s">
        <v>24</v>
      </c>
      <c r="L198" s="1">
        <v>90</v>
      </c>
      <c r="M198" s="1" t="s">
        <v>17</v>
      </c>
      <c r="N198" s="2">
        <v>78.683908549067596</v>
      </c>
      <c r="O198" s="2">
        <v>83.943312456539203</v>
      </c>
    </row>
    <row r="199" spans="1:15" x14ac:dyDescent="0.25">
      <c r="A199" s="1">
        <v>197</v>
      </c>
      <c r="B199" s="1">
        <v>371</v>
      </c>
      <c r="C199" t="s">
        <v>249</v>
      </c>
      <c r="D199" s="2">
        <v>-0.10809049428800099</v>
      </c>
      <c r="E199" s="2">
        <v>2.78087010094618</v>
      </c>
      <c r="F199" s="1">
        <v>196</v>
      </c>
      <c r="G199" s="1">
        <v>1</v>
      </c>
      <c r="H199" s="2">
        <v>-0.10421868486364801</v>
      </c>
      <c r="I199" s="2">
        <v>-3.8718094243529598E-3</v>
      </c>
      <c r="J199" s="1">
        <v>1</v>
      </c>
      <c r="K199" s="1" t="s">
        <v>129</v>
      </c>
      <c r="L199" s="1">
        <v>76</v>
      </c>
      <c r="M199" s="1" t="s">
        <v>17</v>
      </c>
      <c r="N199" s="2">
        <v>77.720330311083202</v>
      </c>
      <c r="O199" s="2">
        <v>82.749935578582296</v>
      </c>
    </row>
    <row r="200" spans="1:15" x14ac:dyDescent="0.25">
      <c r="A200" s="1">
        <v>198</v>
      </c>
      <c r="B200" s="1">
        <v>126</v>
      </c>
      <c r="C200" t="s">
        <v>250</v>
      </c>
      <c r="D200" s="2">
        <v>-0.10129027657688</v>
      </c>
      <c r="E200" s="2">
        <v>2.8649956707728998</v>
      </c>
      <c r="F200" s="1">
        <v>198</v>
      </c>
      <c r="G200" s="1">
        <v>0</v>
      </c>
      <c r="H200" s="2">
        <v>-9.4913692106738695E-2</v>
      </c>
      <c r="I200" s="2">
        <v>-6.37658447014176E-3</v>
      </c>
      <c r="J200" s="1">
        <v>1</v>
      </c>
      <c r="K200" s="1" t="s">
        <v>251</v>
      </c>
      <c r="L200" s="1">
        <v>88</v>
      </c>
      <c r="M200" s="1" t="s">
        <v>22</v>
      </c>
      <c r="N200" s="2">
        <v>82.280439504756004</v>
      </c>
      <c r="O200" s="2">
        <v>87.841854709655394</v>
      </c>
    </row>
    <row r="201" spans="1:15" x14ac:dyDescent="0.25">
      <c r="A201" s="1">
        <v>199</v>
      </c>
      <c r="B201" s="1">
        <v>275</v>
      </c>
      <c r="C201" t="s">
        <v>252</v>
      </c>
      <c r="D201" s="2">
        <v>-9.6260822840130197E-2</v>
      </c>
      <c r="E201" s="2">
        <v>2.8064591743274199</v>
      </c>
      <c r="F201" s="1">
        <v>199</v>
      </c>
      <c r="G201" s="1">
        <v>0</v>
      </c>
      <c r="H201" s="2">
        <v>-9.3660071130300601E-2</v>
      </c>
      <c r="I201" s="2">
        <v>-2.6007517098296101E-3</v>
      </c>
      <c r="J201" s="1">
        <v>1</v>
      </c>
      <c r="K201" s="1" t="s">
        <v>24</v>
      </c>
      <c r="L201" s="1">
        <v>60</v>
      </c>
      <c r="M201" s="1" t="s">
        <v>17</v>
      </c>
      <c r="N201" s="2">
        <v>54.379754506302902</v>
      </c>
      <c r="O201" s="2">
        <v>58.905025136624602</v>
      </c>
    </row>
    <row r="202" spans="1:15" x14ac:dyDescent="0.25">
      <c r="A202" s="1">
        <v>200</v>
      </c>
      <c r="B202" s="1">
        <v>147</v>
      </c>
      <c r="C202" t="s">
        <v>253</v>
      </c>
      <c r="D202" s="2">
        <v>-8.4643720485162E-2</v>
      </c>
      <c r="E202" s="2">
        <v>2.6932002736745502</v>
      </c>
      <c r="F202" s="1">
        <v>211</v>
      </c>
      <c r="G202" s="1">
        <v>-11</v>
      </c>
      <c r="H202" s="2">
        <v>-3.6066399537784899E-2</v>
      </c>
      <c r="I202" s="2">
        <v>-4.8577320947377101E-2</v>
      </c>
      <c r="J202" s="1">
        <v>0</v>
      </c>
      <c r="K202" s="1" t="s">
        <v>16</v>
      </c>
      <c r="L202" s="1">
        <v>93</v>
      </c>
      <c r="M202" s="1" t="s">
        <v>110</v>
      </c>
      <c r="N202" s="2">
        <v>94.597068145837</v>
      </c>
      <c r="O202" s="2">
        <v>100.21141501622</v>
      </c>
    </row>
    <row r="203" spans="1:15" x14ac:dyDescent="0.25">
      <c r="A203" s="1">
        <v>201</v>
      </c>
      <c r="B203" s="1">
        <v>400</v>
      </c>
      <c r="C203" t="s">
        <v>254</v>
      </c>
      <c r="D203" s="2">
        <v>-7.6403284077431105E-2</v>
      </c>
      <c r="E203" s="2">
        <v>2.7755912715964102</v>
      </c>
      <c r="F203" s="1">
        <v>200</v>
      </c>
      <c r="G203" s="1">
        <v>1</v>
      </c>
      <c r="H203" s="2">
        <v>-7.2276696963589196E-2</v>
      </c>
      <c r="I203" s="2">
        <v>-4.1265871138419404E-3</v>
      </c>
      <c r="J203" s="1">
        <v>1</v>
      </c>
      <c r="K203" s="1" t="s">
        <v>102</v>
      </c>
      <c r="L203" s="1">
        <v>82</v>
      </c>
      <c r="M203" s="1" t="s">
        <v>17</v>
      </c>
      <c r="N203" s="2">
        <v>78.586859068363196</v>
      </c>
      <c r="O203" s="2">
        <v>83.6492358822169</v>
      </c>
    </row>
    <row r="204" spans="1:15" x14ac:dyDescent="0.25">
      <c r="A204" s="1">
        <v>202</v>
      </c>
      <c r="B204" s="1">
        <v>362</v>
      </c>
      <c r="C204" t="s">
        <v>255</v>
      </c>
      <c r="D204" s="2">
        <v>-7.6094931916241601E-2</v>
      </c>
      <c r="E204" s="2">
        <v>2.8405683996128102</v>
      </c>
      <c r="F204" s="1">
        <v>201</v>
      </c>
      <c r="G204" s="1">
        <v>1</v>
      </c>
      <c r="H204" s="2">
        <v>-7.1483731291721697E-2</v>
      </c>
      <c r="I204" s="2">
        <v>-4.6112006245199498E-3</v>
      </c>
      <c r="J204" s="1">
        <v>1</v>
      </c>
      <c r="K204" s="1" t="s">
        <v>24</v>
      </c>
      <c r="L204" s="1">
        <v>87</v>
      </c>
      <c r="M204" s="1" t="s">
        <v>17</v>
      </c>
      <c r="N204" s="2">
        <v>79.640713029035894</v>
      </c>
      <c r="O204" s="2">
        <v>84.726869475287501</v>
      </c>
    </row>
    <row r="205" spans="1:15" x14ac:dyDescent="0.25">
      <c r="A205" s="1">
        <v>203</v>
      </c>
      <c r="B205" s="1">
        <v>176</v>
      </c>
      <c r="C205" t="s">
        <v>256</v>
      </c>
      <c r="D205" s="2">
        <v>-7.5016960031652202E-2</v>
      </c>
      <c r="E205" s="2">
        <v>2.7908922288219702</v>
      </c>
      <c r="F205" s="1">
        <v>202</v>
      </c>
      <c r="G205" s="1">
        <v>1</v>
      </c>
      <c r="H205" s="2">
        <v>-7.1294966962759596E-2</v>
      </c>
      <c r="I205" s="2">
        <v>-3.7219930688926102E-3</v>
      </c>
      <c r="J205" s="1">
        <v>1</v>
      </c>
      <c r="K205" s="1" t="s">
        <v>24</v>
      </c>
      <c r="L205" s="1">
        <v>108</v>
      </c>
      <c r="M205" s="1" t="s">
        <v>22</v>
      </c>
      <c r="N205" s="2">
        <v>102.01714654804699</v>
      </c>
      <c r="O205" s="2">
        <v>107.76974493815899</v>
      </c>
    </row>
    <row r="206" spans="1:15" x14ac:dyDescent="0.25">
      <c r="A206" s="1">
        <v>204</v>
      </c>
      <c r="B206" s="1">
        <v>67</v>
      </c>
      <c r="C206" t="s">
        <v>257</v>
      </c>
      <c r="D206" s="2">
        <v>-7.3176163181763704E-2</v>
      </c>
      <c r="E206" s="2">
        <v>2.93469515762252</v>
      </c>
      <c r="F206" s="1">
        <v>203</v>
      </c>
      <c r="G206" s="1">
        <v>1</v>
      </c>
      <c r="H206" s="2">
        <v>-6.9388227278584694E-2</v>
      </c>
      <c r="I206" s="2">
        <v>-3.78793590317898E-3</v>
      </c>
      <c r="J206" s="1">
        <v>1</v>
      </c>
      <c r="K206" s="1" t="s">
        <v>82</v>
      </c>
      <c r="L206" s="1">
        <v>78</v>
      </c>
      <c r="M206" s="1" t="s">
        <v>22</v>
      </c>
      <c r="N206" s="2">
        <v>81.571964372866304</v>
      </c>
      <c r="O206" s="2">
        <v>86.784677566302605</v>
      </c>
    </row>
    <row r="207" spans="1:15" x14ac:dyDescent="0.25">
      <c r="A207" s="1">
        <v>205</v>
      </c>
      <c r="B207" s="1">
        <v>666</v>
      </c>
      <c r="C207" t="s">
        <v>258</v>
      </c>
      <c r="D207" s="2">
        <v>-6.5301201952064403E-2</v>
      </c>
      <c r="E207" s="2">
        <v>2.6711840831776001</v>
      </c>
      <c r="F207" s="1">
        <v>204</v>
      </c>
      <c r="G207" s="1">
        <v>1</v>
      </c>
      <c r="H207" s="2">
        <v>-5.9136159598302998E-2</v>
      </c>
      <c r="I207" s="2">
        <v>-6.1650423537614298E-3</v>
      </c>
      <c r="J207" s="1">
        <v>0</v>
      </c>
      <c r="K207" s="1" t="s">
        <v>32</v>
      </c>
      <c r="L207" s="1">
        <v>96</v>
      </c>
      <c r="M207" s="1" t="s">
        <v>117</v>
      </c>
      <c r="N207" s="2">
        <v>95.565838858047897</v>
      </c>
      <c r="O207" s="2">
        <v>101.087922647536</v>
      </c>
    </row>
    <row r="208" spans="1:15" x14ac:dyDescent="0.25">
      <c r="A208" s="1">
        <v>206</v>
      </c>
      <c r="B208" s="1">
        <v>393</v>
      </c>
      <c r="C208" t="s">
        <v>259</v>
      </c>
      <c r="D208" s="2">
        <v>-5.9924812861165598E-2</v>
      </c>
      <c r="E208" s="2">
        <v>2.7907658811206599</v>
      </c>
      <c r="F208" s="1">
        <v>205</v>
      </c>
      <c r="G208" s="1">
        <v>1</v>
      </c>
      <c r="H208" s="2">
        <v>-5.6179620911335597E-2</v>
      </c>
      <c r="I208" s="2">
        <v>-3.7451919498300199E-3</v>
      </c>
      <c r="J208" s="1">
        <v>1</v>
      </c>
      <c r="K208" s="1" t="s">
        <v>24</v>
      </c>
      <c r="L208" s="1">
        <v>56</v>
      </c>
      <c r="M208" s="1" t="s">
        <v>17</v>
      </c>
      <c r="N208" s="2">
        <v>63.5526897995979</v>
      </c>
      <c r="O208" s="2">
        <v>68.138870975093397</v>
      </c>
    </row>
    <row r="209" spans="1:15" x14ac:dyDescent="0.25">
      <c r="A209" s="1">
        <v>207</v>
      </c>
      <c r="B209" s="1">
        <v>300</v>
      </c>
      <c r="C209" t="s">
        <v>260</v>
      </c>
      <c r="D209" s="2">
        <v>-5.94404347665278E-2</v>
      </c>
      <c r="E209" s="2">
        <v>2.7799551106888001</v>
      </c>
      <c r="F209" s="1">
        <v>206</v>
      </c>
      <c r="G209" s="1">
        <v>1</v>
      </c>
      <c r="H209" s="2">
        <v>-5.5330533411688601E-2</v>
      </c>
      <c r="I209" s="2">
        <v>-4.1099013548391797E-3</v>
      </c>
      <c r="J209" s="1">
        <v>1</v>
      </c>
      <c r="K209" s="1" t="s">
        <v>24</v>
      </c>
      <c r="L209" s="1">
        <v>90</v>
      </c>
      <c r="M209" s="1" t="s">
        <v>17</v>
      </c>
      <c r="N209" s="2">
        <v>88.401437141588204</v>
      </c>
      <c r="O209" s="2">
        <v>93.819716069009402</v>
      </c>
    </row>
    <row r="210" spans="1:15" x14ac:dyDescent="0.25">
      <c r="A210" s="1">
        <v>208</v>
      </c>
      <c r="B210" s="1">
        <v>195</v>
      </c>
      <c r="C210" t="s">
        <v>261</v>
      </c>
      <c r="D210" s="2">
        <v>-5.7970238222986102E-2</v>
      </c>
      <c r="E210" s="2">
        <v>2.6914311446808199</v>
      </c>
      <c r="F210" s="1">
        <v>207</v>
      </c>
      <c r="G210" s="1">
        <v>1</v>
      </c>
      <c r="H210" s="2">
        <v>-5.2499980430979497E-2</v>
      </c>
      <c r="I210" s="2">
        <v>-5.4702577920066496E-3</v>
      </c>
      <c r="J210" s="1">
        <v>0</v>
      </c>
      <c r="K210" s="1" t="s">
        <v>147</v>
      </c>
      <c r="L210" s="1">
        <v>85</v>
      </c>
      <c r="M210" s="1" t="s">
        <v>94</v>
      </c>
      <c r="N210" s="2">
        <v>127.387257642027</v>
      </c>
      <c r="O210" s="2">
        <v>135.132714539608</v>
      </c>
    </row>
    <row r="211" spans="1:15" x14ac:dyDescent="0.25">
      <c r="A211" s="1">
        <v>209</v>
      </c>
      <c r="B211" s="1">
        <v>340</v>
      </c>
      <c r="C211" t="s">
        <v>262</v>
      </c>
      <c r="D211" s="2">
        <v>-5.6849478487358697E-2</v>
      </c>
      <c r="E211" s="2">
        <v>2.8455966097279699</v>
      </c>
      <c r="F211" s="1">
        <v>208</v>
      </c>
      <c r="G211" s="1">
        <v>1</v>
      </c>
      <c r="H211" s="2">
        <v>-5.1660672299327998E-2</v>
      </c>
      <c r="I211" s="2">
        <v>-5.1888061880307201E-3</v>
      </c>
      <c r="J211" s="1">
        <v>0</v>
      </c>
      <c r="K211" s="1" t="s">
        <v>86</v>
      </c>
      <c r="L211" s="1">
        <v>93</v>
      </c>
      <c r="M211" s="1" t="s">
        <v>17</v>
      </c>
      <c r="N211" s="2">
        <v>80.393097054359799</v>
      </c>
      <c r="O211" s="2">
        <v>86.080456299938106</v>
      </c>
    </row>
    <row r="212" spans="1:15" x14ac:dyDescent="0.25">
      <c r="A212" s="1">
        <v>210</v>
      </c>
      <c r="B212" s="1">
        <v>149</v>
      </c>
      <c r="C212" t="s">
        <v>263</v>
      </c>
      <c r="D212" s="2">
        <v>-4.4515110071381599E-2</v>
      </c>
      <c r="E212" s="2">
        <v>2.9126886175933002</v>
      </c>
      <c r="F212" s="1">
        <v>209</v>
      </c>
      <c r="G212" s="1">
        <v>1</v>
      </c>
      <c r="H212" s="2">
        <v>-3.9262378434047299E-2</v>
      </c>
      <c r="I212" s="2">
        <v>-5.2527316373342696E-3</v>
      </c>
      <c r="J212" s="1">
        <v>1</v>
      </c>
      <c r="K212" s="1" t="s">
        <v>147</v>
      </c>
      <c r="L212" s="1">
        <v>90</v>
      </c>
      <c r="M212" s="1" t="s">
        <v>22</v>
      </c>
      <c r="N212" s="2">
        <v>88.233815491825197</v>
      </c>
      <c r="O212" s="2">
        <v>93.656504135016903</v>
      </c>
    </row>
    <row r="213" spans="1:15" x14ac:dyDescent="0.25">
      <c r="A213" s="1">
        <v>211</v>
      </c>
      <c r="B213" s="1">
        <v>247</v>
      </c>
      <c r="C213" t="s">
        <v>264</v>
      </c>
      <c r="D213" s="2">
        <v>-4.0706746948183201E-2</v>
      </c>
      <c r="E213" s="2">
        <v>2.8505906363231599</v>
      </c>
      <c r="F213" s="1">
        <v>210</v>
      </c>
      <c r="G213" s="1">
        <v>1</v>
      </c>
      <c r="H213" s="2">
        <v>-3.8682088202767403E-2</v>
      </c>
      <c r="I213" s="2">
        <v>-2.0246587454158201E-3</v>
      </c>
      <c r="J213" s="1">
        <v>1</v>
      </c>
      <c r="K213" s="1" t="s">
        <v>24</v>
      </c>
      <c r="L213" s="1">
        <v>81</v>
      </c>
      <c r="M213" s="1" t="s">
        <v>17</v>
      </c>
      <c r="N213" s="2">
        <v>80.696062862223997</v>
      </c>
      <c r="O213" s="2">
        <v>85.753994154986401</v>
      </c>
    </row>
    <row r="214" spans="1:15" x14ac:dyDescent="0.25">
      <c r="A214" s="1">
        <v>212</v>
      </c>
      <c r="B214" s="1">
        <v>374</v>
      </c>
      <c r="C214" t="s">
        <v>265</v>
      </c>
      <c r="D214" s="2">
        <v>-3.9445380492601399E-2</v>
      </c>
      <c r="E214" s="2">
        <v>2.8219289528618798</v>
      </c>
      <c r="F214" s="1">
        <v>212</v>
      </c>
      <c r="G214" s="1">
        <v>0</v>
      </c>
      <c r="H214" s="2">
        <v>-3.5721763495778297E-2</v>
      </c>
      <c r="I214" s="2">
        <v>-3.7236169968230801E-3</v>
      </c>
      <c r="J214" s="1">
        <v>1</v>
      </c>
      <c r="K214" s="1" t="s">
        <v>24</v>
      </c>
      <c r="L214" s="1">
        <v>77</v>
      </c>
      <c r="M214" s="1" t="s">
        <v>17</v>
      </c>
      <c r="N214" s="2">
        <v>73.592447147623204</v>
      </c>
      <c r="O214" s="2">
        <v>78.629752094620301</v>
      </c>
    </row>
    <row r="215" spans="1:15" x14ac:dyDescent="0.25">
      <c r="A215" s="1">
        <v>213</v>
      </c>
      <c r="B215" s="1">
        <v>501</v>
      </c>
      <c r="C215" t="s">
        <v>266</v>
      </c>
      <c r="D215" s="2">
        <v>-3.9364222493023598E-2</v>
      </c>
      <c r="E215" s="2">
        <v>2.7499092002738101</v>
      </c>
      <c r="F215" s="1">
        <v>214</v>
      </c>
      <c r="G215" s="1">
        <v>-1</v>
      </c>
      <c r="H215" s="2">
        <v>-3.4970375935671802E-2</v>
      </c>
      <c r="I215" s="2">
        <v>-4.3938465573518399E-3</v>
      </c>
      <c r="J215" s="1">
        <v>1</v>
      </c>
      <c r="K215" s="1" t="s">
        <v>267</v>
      </c>
      <c r="L215" s="1">
        <v>73</v>
      </c>
      <c r="M215" s="1" t="s">
        <v>17</v>
      </c>
      <c r="N215" s="2">
        <v>81.578284124970807</v>
      </c>
      <c r="O215" s="2">
        <v>86.352595769076601</v>
      </c>
    </row>
    <row r="216" spans="1:15" x14ac:dyDescent="0.25">
      <c r="A216" s="1">
        <v>214</v>
      </c>
      <c r="B216" s="1">
        <v>434</v>
      </c>
      <c r="C216" t="s">
        <v>268</v>
      </c>
      <c r="D216" s="2">
        <v>-3.7848541674882899E-2</v>
      </c>
      <c r="E216" s="2">
        <v>2.83609783216072</v>
      </c>
      <c r="F216" s="1">
        <v>215</v>
      </c>
      <c r="G216" s="1">
        <v>-1</v>
      </c>
      <c r="H216" s="2">
        <v>-3.3328700158399803E-2</v>
      </c>
      <c r="I216" s="2">
        <v>-4.5198415164831203E-3</v>
      </c>
      <c r="J216" s="1">
        <v>1</v>
      </c>
      <c r="K216" s="1" t="s">
        <v>16</v>
      </c>
      <c r="L216" s="1">
        <v>75</v>
      </c>
      <c r="M216" s="1" t="s">
        <v>17</v>
      </c>
      <c r="N216" s="2">
        <v>66.785087105018206</v>
      </c>
      <c r="O216" s="2">
        <v>71.6840322106233</v>
      </c>
    </row>
    <row r="217" spans="1:15" x14ac:dyDescent="0.25">
      <c r="A217" s="1">
        <v>215</v>
      </c>
      <c r="B217" s="1">
        <v>359</v>
      </c>
      <c r="C217" t="s">
        <v>269</v>
      </c>
      <c r="D217" s="2">
        <v>-3.69220816686422E-2</v>
      </c>
      <c r="E217" s="2">
        <v>2.7958122404751702</v>
      </c>
      <c r="F217" s="1">
        <v>213</v>
      </c>
      <c r="G217" s="1">
        <v>2</v>
      </c>
      <c r="H217" s="2">
        <v>-3.4991102394442503E-2</v>
      </c>
      <c r="I217" s="2">
        <v>-1.93097927419973E-3</v>
      </c>
      <c r="J217" s="1">
        <v>1</v>
      </c>
      <c r="K217" s="1" t="s">
        <v>48</v>
      </c>
      <c r="L217" s="1">
        <v>90</v>
      </c>
      <c r="M217" s="1" t="s">
        <v>17</v>
      </c>
      <c r="N217" s="2">
        <v>83.724408688725902</v>
      </c>
      <c r="O217" s="2">
        <v>88.719175906895899</v>
      </c>
    </row>
    <row r="218" spans="1:15" x14ac:dyDescent="0.25">
      <c r="A218" s="1">
        <v>216</v>
      </c>
      <c r="B218" s="1">
        <v>114</v>
      </c>
      <c r="C218" t="s">
        <v>270</v>
      </c>
      <c r="D218" s="2">
        <v>-3.2253006752223798E-2</v>
      </c>
      <c r="E218" s="2">
        <v>2.8136763011932802</v>
      </c>
      <c r="F218" s="1">
        <v>217</v>
      </c>
      <c r="G218" s="1">
        <v>-1</v>
      </c>
      <c r="H218" s="2">
        <v>-2.7904577724487001E-2</v>
      </c>
      <c r="I218" s="2">
        <v>-4.3484290277367504E-3</v>
      </c>
      <c r="J218" s="1">
        <v>0</v>
      </c>
      <c r="K218" s="1" t="s">
        <v>29</v>
      </c>
      <c r="L218" s="1">
        <v>82</v>
      </c>
      <c r="M218" s="1" t="s">
        <v>94</v>
      </c>
      <c r="N218" s="2">
        <v>67.440701629162604</v>
      </c>
      <c r="O218" s="2">
        <v>72.917784770410506</v>
      </c>
    </row>
    <row r="219" spans="1:15" x14ac:dyDescent="0.25">
      <c r="A219" s="1">
        <v>217</v>
      </c>
      <c r="B219" s="1">
        <v>183</v>
      </c>
      <c r="C219" t="s">
        <v>271</v>
      </c>
      <c r="D219" s="2">
        <v>-3.1054106690893101E-2</v>
      </c>
      <c r="E219" s="2">
        <v>2.9051068743225401</v>
      </c>
      <c r="F219" s="1">
        <v>216</v>
      </c>
      <c r="G219" s="1">
        <v>1</v>
      </c>
      <c r="H219" s="2">
        <v>-2.8066802224583499E-2</v>
      </c>
      <c r="I219" s="2">
        <v>-2.98730446630959E-3</v>
      </c>
      <c r="J219" s="1">
        <v>1</v>
      </c>
      <c r="K219" s="1" t="s">
        <v>21</v>
      </c>
      <c r="L219" s="1">
        <v>82</v>
      </c>
      <c r="M219" s="1" t="s">
        <v>22</v>
      </c>
      <c r="N219" s="2">
        <v>81.090191593186503</v>
      </c>
      <c r="O219" s="2">
        <v>86.480658287861701</v>
      </c>
    </row>
    <row r="220" spans="1:15" x14ac:dyDescent="0.25">
      <c r="A220" s="1">
        <v>218</v>
      </c>
      <c r="B220" s="1">
        <v>276</v>
      </c>
      <c r="C220" t="s">
        <v>272</v>
      </c>
      <c r="D220" s="2">
        <v>-2.9022303978198001E-2</v>
      </c>
      <c r="E220" s="2">
        <v>2.6647494954085</v>
      </c>
      <c r="F220" s="1">
        <v>218</v>
      </c>
      <c r="G220" s="1">
        <v>0</v>
      </c>
      <c r="H220" s="2">
        <v>-2.49504380208714E-2</v>
      </c>
      <c r="I220" s="2">
        <v>-4.0718659573265601E-3</v>
      </c>
      <c r="J220" s="1">
        <v>1</v>
      </c>
      <c r="K220" s="1" t="s">
        <v>239</v>
      </c>
      <c r="L220" s="1">
        <v>78</v>
      </c>
      <c r="M220" s="1" t="s">
        <v>22</v>
      </c>
      <c r="N220" s="2">
        <v>74.316639267428997</v>
      </c>
      <c r="O220" s="2">
        <v>79.360809981102193</v>
      </c>
    </row>
    <row r="221" spans="1:15" x14ac:dyDescent="0.25">
      <c r="A221" s="1">
        <v>219</v>
      </c>
      <c r="B221" s="1">
        <v>115</v>
      </c>
      <c r="C221" t="s">
        <v>273</v>
      </c>
      <c r="D221" s="2">
        <v>-2.1055412510887401E-2</v>
      </c>
      <c r="E221" s="2">
        <v>2.83502866055214</v>
      </c>
      <c r="F221" s="1">
        <v>232</v>
      </c>
      <c r="G221" s="1">
        <v>-13</v>
      </c>
      <c r="H221" s="2">
        <v>1.6578056674012E-2</v>
      </c>
      <c r="I221" s="2">
        <v>-3.7633469184899397E-2</v>
      </c>
      <c r="J221" s="1">
        <v>0</v>
      </c>
      <c r="K221" s="1" t="s">
        <v>27</v>
      </c>
      <c r="L221" s="1">
        <v>101</v>
      </c>
      <c r="M221" s="1" t="s">
        <v>110</v>
      </c>
      <c r="N221" s="2">
        <v>101.545200291444</v>
      </c>
      <c r="O221" s="2">
        <v>107.40502180089599</v>
      </c>
    </row>
    <row r="222" spans="1:15" x14ac:dyDescent="0.25">
      <c r="A222" s="1">
        <v>220</v>
      </c>
      <c r="B222" s="1">
        <v>334</v>
      </c>
      <c r="C222" t="s">
        <v>274</v>
      </c>
      <c r="D222" s="2">
        <v>-1.94619401351393E-2</v>
      </c>
      <c r="E222" s="2">
        <v>2.8836179875571601</v>
      </c>
      <c r="F222" s="1">
        <v>220</v>
      </c>
      <c r="G222" s="1">
        <v>0</v>
      </c>
      <c r="H222" s="2">
        <v>-1.4744873926402899E-2</v>
      </c>
      <c r="I222" s="2">
        <v>-4.7170662087363804E-3</v>
      </c>
      <c r="J222" s="1">
        <v>0</v>
      </c>
      <c r="K222" s="1" t="s">
        <v>24</v>
      </c>
      <c r="L222" s="1">
        <v>88</v>
      </c>
      <c r="M222" s="1" t="s">
        <v>17</v>
      </c>
      <c r="N222" s="2">
        <v>78.592133404484898</v>
      </c>
      <c r="O222" s="2">
        <v>84.251831191922506</v>
      </c>
    </row>
    <row r="223" spans="1:15" x14ac:dyDescent="0.25">
      <c r="A223" s="1">
        <v>221</v>
      </c>
      <c r="B223" s="1">
        <v>162</v>
      </c>
      <c r="C223" t="s">
        <v>275</v>
      </c>
      <c r="D223" s="2">
        <v>-1.7852731836857899E-2</v>
      </c>
      <c r="E223" s="2">
        <v>2.7964103310383699</v>
      </c>
      <c r="F223" s="1">
        <v>219</v>
      </c>
      <c r="G223" s="1">
        <v>2</v>
      </c>
      <c r="H223" s="2">
        <v>-1.5931542594500699E-2</v>
      </c>
      <c r="I223" s="2">
        <v>-1.9211892423571901E-3</v>
      </c>
      <c r="J223" s="1">
        <v>1</v>
      </c>
      <c r="K223" s="1" t="s">
        <v>24</v>
      </c>
      <c r="L223" s="1">
        <v>76</v>
      </c>
      <c r="M223" s="1" t="s">
        <v>17</v>
      </c>
      <c r="N223" s="2">
        <v>81.984103306631894</v>
      </c>
      <c r="O223" s="2">
        <v>87.141524629210707</v>
      </c>
    </row>
    <row r="224" spans="1:15" x14ac:dyDescent="0.25">
      <c r="A224" s="1">
        <v>222</v>
      </c>
      <c r="B224" s="1">
        <v>172</v>
      </c>
      <c r="C224" t="s">
        <v>276</v>
      </c>
      <c r="D224" s="2">
        <v>-1.1553091085514101E-2</v>
      </c>
      <c r="E224" s="2">
        <v>2.8262711632088702</v>
      </c>
      <c r="F224" s="1">
        <v>222</v>
      </c>
      <c r="G224" s="1">
        <v>0</v>
      </c>
      <c r="H224" s="2">
        <v>-7.2062511603644599E-3</v>
      </c>
      <c r="I224" s="2">
        <v>-4.34683992514964E-3</v>
      </c>
      <c r="J224" s="1">
        <v>1</v>
      </c>
      <c r="K224" s="1" t="s">
        <v>32</v>
      </c>
      <c r="L224" s="1">
        <v>95</v>
      </c>
      <c r="M224" s="1" t="s">
        <v>22</v>
      </c>
      <c r="N224" s="2">
        <v>93.311629271496898</v>
      </c>
      <c r="O224" s="2">
        <v>98.704052810912401</v>
      </c>
    </row>
    <row r="225" spans="1:15" x14ac:dyDescent="0.25">
      <c r="A225" s="1">
        <v>223</v>
      </c>
      <c r="B225" s="1">
        <v>253</v>
      </c>
      <c r="C225" t="s">
        <v>277</v>
      </c>
      <c r="D225" s="2">
        <v>-9.5117698496937006E-3</v>
      </c>
      <c r="E225" s="2">
        <v>2.83179347801507</v>
      </c>
      <c r="F225" s="1">
        <v>221</v>
      </c>
      <c r="G225" s="1">
        <v>2</v>
      </c>
      <c r="H225" s="2">
        <v>-8.4300477189666392E-3</v>
      </c>
      <c r="I225" s="2">
        <v>-1.0817221307270601E-3</v>
      </c>
      <c r="J225" s="1">
        <v>1</v>
      </c>
      <c r="K225" s="1" t="s">
        <v>24</v>
      </c>
      <c r="L225" s="1">
        <v>83</v>
      </c>
      <c r="M225" s="1" t="s">
        <v>17</v>
      </c>
      <c r="N225" s="2">
        <v>82.251240322104394</v>
      </c>
      <c r="O225" s="2">
        <v>87.436704358270404</v>
      </c>
    </row>
    <row r="226" spans="1:15" x14ac:dyDescent="0.25">
      <c r="A226" s="1">
        <v>224</v>
      </c>
      <c r="B226" s="1">
        <v>498</v>
      </c>
      <c r="C226" t="s">
        <v>278</v>
      </c>
      <c r="D226" s="2">
        <v>-6.4705652331961804E-3</v>
      </c>
      <c r="E226" s="2">
        <v>2.8078658576285802</v>
      </c>
      <c r="F226" s="1">
        <v>223</v>
      </c>
      <c r="G226" s="1">
        <v>1</v>
      </c>
      <c r="H226" s="2">
        <v>-1.61304926232392E-3</v>
      </c>
      <c r="I226" s="2">
        <v>-4.8575159708722599E-3</v>
      </c>
      <c r="J226" s="1">
        <v>1</v>
      </c>
      <c r="K226" s="1" t="s">
        <v>24</v>
      </c>
      <c r="L226" s="1">
        <v>80</v>
      </c>
      <c r="M226" s="1" t="s">
        <v>17</v>
      </c>
      <c r="N226" s="2">
        <v>76.711401477192297</v>
      </c>
      <c r="O226" s="2">
        <v>81.699768304669504</v>
      </c>
    </row>
    <row r="227" spans="1:15" x14ac:dyDescent="0.25">
      <c r="A227" s="1">
        <v>225</v>
      </c>
      <c r="B227" s="1">
        <v>215</v>
      </c>
      <c r="C227" t="s">
        <v>279</v>
      </c>
      <c r="D227" s="2">
        <v>-2.0161114705198699E-4</v>
      </c>
      <c r="E227" s="2">
        <v>2.8541844760839998</v>
      </c>
      <c r="F227" s="1">
        <v>224</v>
      </c>
      <c r="G227" s="1">
        <v>1</v>
      </c>
      <c r="H227" s="2">
        <v>4.6561416133215402E-3</v>
      </c>
      <c r="I227" s="2">
        <v>-4.8577527603735297E-3</v>
      </c>
      <c r="J227" s="1">
        <v>1</v>
      </c>
      <c r="K227" s="1" t="s">
        <v>147</v>
      </c>
      <c r="L227" s="1">
        <v>88</v>
      </c>
      <c r="M227" s="1" t="s">
        <v>22</v>
      </c>
      <c r="N227" s="2">
        <v>87.819879964744402</v>
      </c>
      <c r="O227" s="2">
        <v>93.211353330853598</v>
      </c>
    </row>
    <row r="228" spans="1:15" x14ac:dyDescent="0.25">
      <c r="A228" s="1">
        <v>226</v>
      </c>
      <c r="B228" s="1">
        <v>148</v>
      </c>
      <c r="C228" t="s">
        <v>280</v>
      </c>
      <c r="D228" s="2">
        <v>4.0093580009657702E-3</v>
      </c>
      <c r="E228" s="2">
        <v>2.8088114953854899</v>
      </c>
      <c r="F228" s="1">
        <v>225</v>
      </c>
      <c r="G228" s="1">
        <v>1</v>
      </c>
      <c r="H228" s="2">
        <v>7.4485189465061698E-3</v>
      </c>
      <c r="I228" s="2">
        <v>-3.4391609455404E-3</v>
      </c>
      <c r="J228" s="1">
        <v>1</v>
      </c>
      <c r="K228" s="1" t="s">
        <v>29</v>
      </c>
      <c r="L228" s="1">
        <v>60</v>
      </c>
      <c r="M228" s="1" t="s">
        <v>22</v>
      </c>
      <c r="N228" s="2">
        <v>65.1755613627016</v>
      </c>
      <c r="O228" s="2">
        <v>69.915040602001298</v>
      </c>
    </row>
    <row r="229" spans="1:15" x14ac:dyDescent="0.25">
      <c r="A229" s="1">
        <v>227</v>
      </c>
      <c r="B229" s="1">
        <v>414</v>
      </c>
      <c r="C229" t="s">
        <v>281</v>
      </c>
      <c r="D229" s="2">
        <v>5.8783457658281302E-3</v>
      </c>
      <c r="E229" s="2">
        <v>2.7375671228605398</v>
      </c>
      <c r="F229" s="1">
        <v>227</v>
      </c>
      <c r="G229" s="1">
        <v>0</v>
      </c>
      <c r="H229" s="2">
        <v>1.09296260984984E-2</v>
      </c>
      <c r="I229" s="2">
        <v>-5.0512803326702698E-3</v>
      </c>
      <c r="J229" s="1">
        <v>0</v>
      </c>
      <c r="K229" s="1" t="s">
        <v>24</v>
      </c>
      <c r="L229" s="1">
        <v>96</v>
      </c>
      <c r="M229" s="1" t="s">
        <v>17</v>
      </c>
      <c r="N229" s="2">
        <v>91.981773894828905</v>
      </c>
      <c r="O229" s="2">
        <v>97.578389089274097</v>
      </c>
    </row>
    <row r="230" spans="1:15" x14ac:dyDescent="0.25">
      <c r="A230" s="1">
        <v>228</v>
      </c>
      <c r="B230" s="1">
        <v>237</v>
      </c>
      <c r="C230" t="s">
        <v>282</v>
      </c>
      <c r="D230" s="2">
        <v>7.9106255028223507E-3</v>
      </c>
      <c r="E230" s="2">
        <v>2.8668759837411901</v>
      </c>
      <c r="F230" s="1">
        <v>230</v>
      </c>
      <c r="G230" s="1">
        <v>-2</v>
      </c>
      <c r="H230" s="2">
        <v>1.55759109763736E-2</v>
      </c>
      <c r="I230" s="2">
        <v>-7.6652854735512503E-3</v>
      </c>
      <c r="J230" s="1">
        <v>0</v>
      </c>
      <c r="K230" s="1" t="s">
        <v>24</v>
      </c>
      <c r="L230" s="1">
        <v>101</v>
      </c>
      <c r="M230" s="1" t="s">
        <v>17</v>
      </c>
      <c r="N230" s="2">
        <v>83.005149420644003</v>
      </c>
      <c r="O230" s="2">
        <v>88.855824724749098</v>
      </c>
    </row>
    <row r="231" spans="1:15" x14ac:dyDescent="0.25">
      <c r="A231" s="1">
        <v>229</v>
      </c>
      <c r="B231" s="1">
        <v>694</v>
      </c>
      <c r="C231" t="s">
        <v>283</v>
      </c>
      <c r="D231" s="2">
        <v>8.5340636820254896E-3</v>
      </c>
      <c r="E231" s="2">
        <v>2.8394799839976601</v>
      </c>
      <c r="F231" s="1">
        <v>226</v>
      </c>
      <c r="G231" s="1">
        <v>3</v>
      </c>
      <c r="H231" s="2">
        <v>9.2094082700720694E-3</v>
      </c>
      <c r="I231" s="2">
        <v>-6.7534458804657598E-4</v>
      </c>
      <c r="J231" s="1">
        <v>1</v>
      </c>
      <c r="K231" s="1" t="s">
        <v>24</v>
      </c>
      <c r="L231" s="1">
        <v>14</v>
      </c>
      <c r="M231" s="1" t="s">
        <v>233</v>
      </c>
      <c r="N231" s="2">
        <v>35.946169218333097</v>
      </c>
      <c r="O231" s="2">
        <v>39.878155309555503</v>
      </c>
    </row>
    <row r="232" spans="1:15" x14ac:dyDescent="0.25">
      <c r="A232" s="1">
        <v>230</v>
      </c>
      <c r="B232" s="1">
        <v>491</v>
      </c>
      <c r="C232" t="s">
        <v>284</v>
      </c>
      <c r="D232" s="2">
        <v>1.05235914492443E-2</v>
      </c>
      <c r="E232" s="2">
        <v>2.8050643546585401</v>
      </c>
      <c r="F232" s="1">
        <v>229</v>
      </c>
      <c r="G232" s="1">
        <v>1</v>
      </c>
      <c r="H232" s="2">
        <v>1.18202081620576E-2</v>
      </c>
      <c r="I232" s="2">
        <v>-1.29661671281326E-3</v>
      </c>
      <c r="J232" s="1">
        <v>1</v>
      </c>
      <c r="K232" s="1" t="s">
        <v>82</v>
      </c>
      <c r="L232" s="1">
        <v>16</v>
      </c>
      <c r="M232" s="1" t="s">
        <v>233</v>
      </c>
      <c r="N232" s="2">
        <v>32.5632684284367</v>
      </c>
      <c r="O232" s="2">
        <v>36.523044588175303</v>
      </c>
    </row>
    <row r="233" spans="1:15" x14ac:dyDescent="0.25">
      <c r="A233" s="1">
        <v>231</v>
      </c>
      <c r="B233" s="1">
        <v>335</v>
      </c>
      <c r="C233" t="s">
        <v>285</v>
      </c>
      <c r="D233" s="2">
        <v>1.5220041832227801E-2</v>
      </c>
      <c r="E233" s="2">
        <v>2.8639352753021399</v>
      </c>
      <c r="F233" s="1">
        <v>231</v>
      </c>
      <c r="G233" s="1">
        <v>0</v>
      </c>
      <c r="H233" s="2">
        <v>1.6367734538730201E-2</v>
      </c>
      <c r="I233" s="2">
        <v>-1.1476927065023901E-3</v>
      </c>
      <c r="J233" s="1">
        <v>1</v>
      </c>
      <c r="K233" s="1" t="s">
        <v>24</v>
      </c>
      <c r="L233" s="1">
        <v>61</v>
      </c>
      <c r="M233" s="1" t="s">
        <v>17</v>
      </c>
      <c r="N233" s="2">
        <v>66.236977916029403</v>
      </c>
      <c r="O233" s="2">
        <v>71.072280910510401</v>
      </c>
    </row>
    <row r="234" spans="1:15" x14ac:dyDescent="0.25">
      <c r="A234" s="1">
        <v>232</v>
      </c>
      <c r="B234" s="1">
        <v>155</v>
      </c>
      <c r="C234" t="s">
        <v>286</v>
      </c>
      <c r="D234" s="2">
        <v>2.5042463589407999E-2</v>
      </c>
      <c r="E234" s="2">
        <v>2.9257560745937501</v>
      </c>
      <c r="F234" s="1">
        <v>233</v>
      </c>
      <c r="G234" s="1">
        <v>-1</v>
      </c>
      <c r="H234" s="2">
        <v>2.87390757690551E-2</v>
      </c>
      <c r="I234" s="2">
        <v>-3.6966121796470799E-3</v>
      </c>
      <c r="J234" s="1">
        <v>1</v>
      </c>
      <c r="K234" s="1" t="s">
        <v>24</v>
      </c>
      <c r="L234" s="1">
        <v>90</v>
      </c>
      <c r="M234" s="1" t="s">
        <v>17</v>
      </c>
      <c r="N234" s="2">
        <v>84.3379489674859</v>
      </c>
      <c r="O234" s="2">
        <v>89.595974778627607</v>
      </c>
    </row>
    <row r="235" spans="1:15" x14ac:dyDescent="0.25">
      <c r="A235" s="1">
        <v>233</v>
      </c>
      <c r="B235" s="1">
        <v>379</v>
      </c>
      <c r="C235" t="s">
        <v>287</v>
      </c>
      <c r="D235" s="2">
        <v>2.8577725360109201E-2</v>
      </c>
      <c r="E235" s="2">
        <v>2.9213663320673802</v>
      </c>
      <c r="F235" s="1">
        <v>238</v>
      </c>
      <c r="G235" s="1">
        <v>-5</v>
      </c>
      <c r="H235" s="2">
        <v>3.55316616135328E-2</v>
      </c>
      <c r="I235" s="2">
        <v>-6.9539362534236102E-3</v>
      </c>
      <c r="J235" s="1">
        <v>0</v>
      </c>
      <c r="K235" s="1" t="s">
        <v>24</v>
      </c>
      <c r="L235" s="1">
        <v>64</v>
      </c>
      <c r="M235" s="1" t="s">
        <v>117</v>
      </c>
      <c r="N235" s="2">
        <v>98.907716563188004</v>
      </c>
      <c r="O235" s="2">
        <v>105.667649703492</v>
      </c>
    </row>
    <row r="236" spans="1:15" x14ac:dyDescent="0.25">
      <c r="A236" s="1">
        <v>234</v>
      </c>
      <c r="B236" s="1">
        <v>265</v>
      </c>
      <c r="C236" t="s">
        <v>288</v>
      </c>
      <c r="D236" s="2">
        <v>2.9161211687709701E-2</v>
      </c>
      <c r="E236" s="2">
        <v>2.8045429338805801</v>
      </c>
      <c r="F236" s="1">
        <v>234</v>
      </c>
      <c r="G236" s="1">
        <v>0</v>
      </c>
      <c r="H236" s="2">
        <v>3.1468097373000603E-2</v>
      </c>
      <c r="I236" s="2">
        <v>-2.3068856852908599E-3</v>
      </c>
      <c r="J236" s="1">
        <v>1</v>
      </c>
      <c r="K236" s="1" t="s">
        <v>24</v>
      </c>
      <c r="L236" s="1">
        <v>99</v>
      </c>
      <c r="M236" s="1" t="s">
        <v>17</v>
      </c>
      <c r="N236" s="2">
        <v>94.398910709737393</v>
      </c>
      <c r="O236" s="2">
        <v>99.935456835375206</v>
      </c>
    </row>
    <row r="237" spans="1:15" x14ac:dyDescent="0.25">
      <c r="A237" s="1">
        <v>235</v>
      </c>
      <c r="B237" s="1">
        <v>203</v>
      </c>
      <c r="C237" t="s">
        <v>289</v>
      </c>
      <c r="D237" s="2">
        <v>3.10980119639594E-2</v>
      </c>
      <c r="E237" s="2">
        <v>2.9920625733828099</v>
      </c>
      <c r="F237" s="1">
        <v>236</v>
      </c>
      <c r="G237" s="1">
        <v>-1</v>
      </c>
      <c r="H237" s="2">
        <v>3.5362041258037498E-2</v>
      </c>
      <c r="I237" s="2">
        <v>-4.2640292940781003E-3</v>
      </c>
      <c r="J237" s="1">
        <v>0</v>
      </c>
      <c r="K237" s="1" t="s">
        <v>24</v>
      </c>
      <c r="L237" s="1">
        <v>85</v>
      </c>
      <c r="M237" s="1" t="s">
        <v>17</v>
      </c>
      <c r="N237" s="2">
        <v>82.449465929994503</v>
      </c>
      <c r="O237" s="2">
        <v>88.012839374882006</v>
      </c>
    </row>
    <row r="238" spans="1:15" x14ac:dyDescent="0.25">
      <c r="A238" s="1">
        <v>236</v>
      </c>
      <c r="B238" s="1">
        <v>231</v>
      </c>
      <c r="C238" t="s">
        <v>290</v>
      </c>
      <c r="D238" s="2">
        <v>3.19818631582044E-2</v>
      </c>
      <c r="E238" s="2">
        <v>2.8357765725233701</v>
      </c>
      <c r="F238" s="1">
        <v>237</v>
      </c>
      <c r="G238" s="1">
        <v>-1</v>
      </c>
      <c r="H238" s="2">
        <v>3.53627163294159E-2</v>
      </c>
      <c r="I238" s="2">
        <v>-3.3808531712115099E-3</v>
      </c>
      <c r="J238" s="1">
        <v>1</v>
      </c>
      <c r="K238" s="1" t="s">
        <v>147</v>
      </c>
      <c r="L238" s="1">
        <v>85</v>
      </c>
      <c r="M238" s="1" t="s">
        <v>22</v>
      </c>
      <c r="N238" s="2">
        <v>87.607676034237301</v>
      </c>
      <c r="O238" s="2">
        <v>92.934084823858498</v>
      </c>
    </row>
    <row r="239" spans="1:15" x14ac:dyDescent="0.25">
      <c r="A239" s="1">
        <v>237</v>
      </c>
      <c r="B239" s="1">
        <v>403</v>
      </c>
      <c r="C239" t="s">
        <v>291</v>
      </c>
      <c r="D239" s="2">
        <v>3.2330576536142797E-2</v>
      </c>
      <c r="E239" s="2">
        <v>2.7681621324316099</v>
      </c>
      <c r="F239" s="1">
        <v>239</v>
      </c>
      <c r="G239" s="1">
        <v>-2</v>
      </c>
      <c r="H239" s="2">
        <v>3.8776566660717098E-2</v>
      </c>
      <c r="I239" s="2">
        <v>-6.4459901245743001E-3</v>
      </c>
      <c r="J239" s="1">
        <v>1</v>
      </c>
      <c r="K239" s="1" t="s">
        <v>42</v>
      </c>
      <c r="L239" s="1">
        <v>59</v>
      </c>
      <c r="M239" s="1" t="s">
        <v>22</v>
      </c>
      <c r="N239" s="2">
        <v>56.962560087333998</v>
      </c>
      <c r="O239" s="2">
        <v>61.673626749018403</v>
      </c>
    </row>
    <row r="240" spans="1:15" x14ac:dyDescent="0.25">
      <c r="A240" s="1">
        <v>238</v>
      </c>
      <c r="B240" s="1">
        <v>506</v>
      </c>
      <c r="C240" t="s">
        <v>292</v>
      </c>
      <c r="D240" s="2">
        <v>4.5224766699549203E-2</v>
      </c>
      <c r="E240" s="2">
        <v>2.7664924988697499</v>
      </c>
      <c r="F240" s="1">
        <v>240</v>
      </c>
      <c r="G240" s="1">
        <v>-2</v>
      </c>
      <c r="H240" s="2">
        <v>5.2751973377218597E-2</v>
      </c>
      <c r="I240" s="2">
        <v>-7.52720667766939E-3</v>
      </c>
      <c r="J240" s="1">
        <v>0</v>
      </c>
      <c r="K240" s="1" t="s">
        <v>24</v>
      </c>
      <c r="L240" s="1">
        <v>70</v>
      </c>
      <c r="M240" s="1" t="s">
        <v>117</v>
      </c>
      <c r="N240" s="2">
        <v>55.9001489722069</v>
      </c>
      <c r="O240" s="2">
        <v>60.9039430513402</v>
      </c>
    </row>
    <row r="241" spans="1:15" x14ac:dyDescent="0.25">
      <c r="A241" s="1">
        <v>239</v>
      </c>
      <c r="B241" s="1">
        <v>305</v>
      </c>
      <c r="C241" t="s">
        <v>293</v>
      </c>
      <c r="D241" s="2">
        <v>5.1517525884276501E-2</v>
      </c>
      <c r="E241" s="2">
        <v>2.7924289148983101</v>
      </c>
      <c r="F241" s="1">
        <v>241</v>
      </c>
      <c r="G241" s="1">
        <v>-2</v>
      </c>
      <c r="H241" s="2">
        <v>5.7326552146467702E-2</v>
      </c>
      <c r="I241" s="2">
        <v>-5.8090262621911604E-3</v>
      </c>
      <c r="J241" s="1">
        <v>0</v>
      </c>
      <c r="K241" s="1" t="s">
        <v>126</v>
      </c>
      <c r="L241" s="1">
        <v>60</v>
      </c>
      <c r="M241" s="1" t="s">
        <v>94</v>
      </c>
      <c r="N241" s="2">
        <v>91.763365756618597</v>
      </c>
      <c r="O241" s="2">
        <v>98.7274699422765</v>
      </c>
    </row>
    <row r="242" spans="1:15" x14ac:dyDescent="0.25">
      <c r="A242" s="1">
        <v>240</v>
      </c>
      <c r="B242" s="1">
        <v>422</v>
      </c>
      <c r="C242" t="s">
        <v>294</v>
      </c>
      <c r="D242" s="2">
        <v>6.0766849948485302E-2</v>
      </c>
      <c r="E242" s="2">
        <v>2.8629608754629299</v>
      </c>
      <c r="F242" s="1">
        <v>242</v>
      </c>
      <c r="G242" s="1">
        <v>-2</v>
      </c>
      <c r="H242" s="2">
        <v>6.5034980647224294E-2</v>
      </c>
      <c r="I242" s="2">
        <v>-4.2681306987389801E-3</v>
      </c>
      <c r="J242" s="1">
        <v>1</v>
      </c>
      <c r="K242" s="1" t="s">
        <v>24</v>
      </c>
      <c r="L242" s="1">
        <v>81</v>
      </c>
      <c r="M242" s="1" t="s">
        <v>17</v>
      </c>
      <c r="N242" s="2">
        <v>80.077583515416606</v>
      </c>
      <c r="O242" s="2">
        <v>85.037767358832198</v>
      </c>
    </row>
    <row r="243" spans="1:15" x14ac:dyDescent="0.25">
      <c r="A243" s="1">
        <v>241</v>
      </c>
      <c r="B243" s="1">
        <v>656</v>
      </c>
      <c r="C243" t="s">
        <v>295</v>
      </c>
      <c r="D243" s="2">
        <v>6.7116776146110196E-2</v>
      </c>
      <c r="E243" s="2">
        <v>2.79519568119535</v>
      </c>
      <c r="F243" s="1">
        <v>243</v>
      </c>
      <c r="G243" s="1">
        <v>-2</v>
      </c>
      <c r="H243" s="2">
        <v>6.8179710278219993E-2</v>
      </c>
      <c r="I243" s="2">
        <v>-1.06293413210976E-3</v>
      </c>
      <c r="J243" s="1">
        <v>1</v>
      </c>
      <c r="K243" s="1" t="s">
        <v>24</v>
      </c>
      <c r="L243" s="1">
        <v>45</v>
      </c>
      <c r="M243" s="1" t="s">
        <v>17</v>
      </c>
      <c r="N243" s="2">
        <v>51.367077028339203</v>
      </c>
      <c r="O243" s="2">
        <v>55.551366935661797</v>
      </c>
    </row>
    <row r="244" spans="1:15" x14ac:dyDescent="0.25">
      <c r="A244" s="1">
        <v>242</v>
      </c>
      <c r="B244" s="1">
        <v>469</v>
      </c>
      <c r="C244" t="s">
        <v>296</v>
      </c>
      <c r="D244" s="2">
        <v>6.8187004092701994E-2</v>
      </c>
      <c r="E244" s="2">
        <v>2.7948758080628999</v>
      </c>
      <c r="F244" s="1">
        <v>245</v>
      </c>
      <c r="G244" s="1">
        <v>-3</v>
      </c>
      <c r="H244" s="2">
        <v>7.4301401415065998E-2</v>
      </c>
      <c r="I244" s="2">
        <v>-6.1143973223639903E-3</v>
      </c>
      <c r="J244" s="1">
        <v>0</v>
      </c>
      <c r="K244" s="1" t="s">
        <v>24</v>
      </c>
      <c r="L244" s="1">
        <v>88</v>
      </c>
      <c r="M244" s="1" t="s">
        <v>117</v>
      </c>
      <c r="N244" s="2">
        <v>77.315263676639702</v>
      </c>
      <c r="O244" s="2">
        <v>82.7248831301834</v>
      </c>
    </row>
    <row r="245" spans="1:15" x14ac:dyDescent="0.25">
      <c r="A245" s="1">
        <v>243</v>
      </c>
      <c r="B245" s="1">
        <v>96</v>
      </c>
      <c r="C245" t="s">
        <v>297</v>
      </c>
      <c r="D245" s="2">
        <v>7.2104251012471005E-2</v>
      </c>
      <c r="E245" s="2">
        <v>2.7781189092161398</v>
      </c>
      <c r="F245" s="1">
        <v>235</v>
      </c>
      <c r="G245" s="1">
        <v>8</v>
      </c>
      <c r="H245" s="2">
        <v>3.2373861473971498E-2</v>
      </c>
      <c r="I245" s="2">
        <v>3.97303895384995E-2</v>
      </c>
      <c r="J245" s="1">
        <v>0</v>
      </c>
      <c r="K245" s="1" t="s">
        <v>27</v>
      </c>
      <c r="L245" s="1">
        <v>89</v>
      </c>
      <c r="M245" s="1" t="s">
        <v>110</v>
      </c>
      <c r="N245" s="2">
        <v>92.437516441551693</v>
      </c>
      <c r="O245" s="2">
        <v>98.077437750638296</v>
      </c>
    </row>
    <row r="246" spans="1:15" x14ac:dyDescent="0.25">
      <c r="A246" s="1">
        <v>244</v>
      </c>
      <c r="B246" s="1">
        <v>619</v>
      </c>
      <c r="C246" t="s">
        <v>298</v>
      </c>
      <c r="D246" s="2">
        <v>7.7503478246333996E-2</v>
      </c>
      <c r="E246" s="2">
        <v>2.7895777679829399</v>
      </c>
      <c r="F246" s="1">
        <v>247</v>
      </c>
      <c r="G246" s="1">
        <v>-3</v>
      </c>
      <c r="H246" s="2">
        <v>8.2113707670587996E-2</v>
      </c>
      <c r="I246" s="2">
        <v>-4.61022942425397E-3</v>
      </c>
      <c r="J246" s="1">
        <v>0</v>
      </c>
      <c r="K246" s="1" t="s">
        <v>24</v>
      </c>
      <c r="L246" s="1">
        <v>73</v>
      </c>
      <c r="M246" s="1" t="s">
        <v>117</v>
      </c>
      <c r="N246" s="2">
        <v>74.1554676122487</v>
      </c>
      <c r="O246" s="2">
        <v>79.042648049805095</v>
      </c>
    </row>
    <row r="247" spans="1:15" x14ac:dyDescent="0.25">
      <c r="A247" s="1">
        <v>245</v>
      </c>
      <c r="B247" s="1">
        <v>167</v>
      </c>
      <c r="C247" t="s">
        <v>299</v>
      </c>
      <c r="D247" s="2">
        <v>7.9284809728333794E-2</v>
      </c>
      <c r="E247" s="2">
        <v>2.7331942626803798</v>
      </c>
      <c r="F247" s="1">
        <v>228</v>
      </c>
      <c r="G247" s="1">
        <v>17</v>
      </c>
      <c r="H247" s="2">
        <v>1.17816141330953E-2</v>
      </c>
      <c r="I247" s="2">
        <v>6.7503195595238596E-2</v>
      </c>
      <c r="J247" s="1">
        <v>0</v>
      </c>
      <c r="K247" s="1" t="s">
        <v>93</v>
      </c>
      <c r="L247" s="1">
        <v>87</v>
      </c>
      <c r="M247" s="1" t="s">
        <v>110</v>
      </c>
      <c r="N247" s="2">
        <v>98.670617179341903</v>
      </c>
      <c r="O247" s="2">
        <v>104.40650067502401</v>
      </c>
    </row>
    <row r="248" spans="1:15" x14ac:dyDescent="0.25">
      <c r="A248" s="1">
        <v>246</v>
      </c>
      <c r="B248" s="1">
        <v>226</v>
      </c>
      <c r="C248" t="s">
        <v>300</v>
      </c>
      <c r="D248" s="2">
        <v>8.1408572506681598E-2</v>
      </c>
      <c r="E248" s="2">
        <v>2.8348503202785902</v>
      </c>
      <c r="F248" s="1">
        <v>246</v>
      </c>
      <c r="G248" s="1">
        <v>0</v>
      </c>
      <c r="H248" s="2">
        <v>8.1301899786778598E-2</v>
      </c>
      <c r="I248" s="2">
        <v>1.06672719903042E-4</v>
      </c>
      <c r="J248" s="1">
        <v>1</v>
      </c>
      <c r="K248" s="1" t="s">
        <v>32</v>
      </c>
      <c r="L248" s="1">
        <v>38</v>
      </c>
      <c r="M248" s="1" t="s">
        <v>22</v>
      </c>
      <c r="N248" s="2">
        <v>50.084627833164198</v>
      </c>
      <c r="O248" s="2">
        <v>54.319915434879299</v>
      </c>
    </row>
    <row r="249" spans="1:15" x14ac:dyDescent="0.25">
      <c r="A249" s="1">
        <v>247</v>
      </c>
      <c r="B249" s="1">
        <v>396</v>
      </c>
      <c r="C249" t="s">
        <v>301</v>
      </c>
      <c r="D249" s="2">
        <v>9.0328167293744696E-2</v>
      </c>
      <c r="E249" s="2">
        <v>2.82911304801749</v>
      </c>
      <c r="F249" s="1">
        <v>248</v>
      </c>
      <c r="G249" s="1">
        <v>-1</v>
      </c>
      <c r="H249" s="2">
        <v>8.8938680402039297E-2</v>
      </c>
      <c r="I249" s="2">
        <v>1.38948689170536E-3</v>
      </c>
      <c r="J249" s="1">
        <v>1</v>
      </c>
      <c r="K249" s="1" t="s">
        <v>42</v>
      </c>
      <c r="L249" s="1">
        <v>51</v>
      </c>
      <c r="M249" s="1" t="s">
        <v>22</v>
      </c>
      <c r="N249" s="2">
        <v>61.9141508307533</v>
      </c>
      <c r="O249" s="2">
        <v>66.483883727561704</v>
      </c>
    </row>
    <row r="250" spans="1:15" x14ac:dyDescent="0.25">
      <c r="A250" s="1">
        <v>248</v>
      </c>
      <c r="B250" s="1">
        <v>118</v>
      </c>
      <c r="C250" t="s">
        <v>302</v>
      </c>
      <c r="D250" s="2">
        <v>9.0560403324588604E-2</v>
      </c>
      <c r="E250" s="2">
        <v>2.84697252889982</v>
      </c>
      <c r="F250" s="1">
        <v>249</v>
      </c>
      <c r="G250" s="1">
        <v>-1</v>
      </c>
      <c r="H250" s="2">
        <v>9.3921031992834303E-2</v>
      </c>
      <c r="I250" s="2">
        <v>-3.36062866824574E-3</v>
      </c>
      <c r="J250" s="1">
        <v>1</v>
      </c>
      <c r="K250" s="1" t="s">
        <v>16</v>
      </c>
      <c r="L250" s="1">
        <v>94</v>
      </c>
      <c r="M250" s="1" t="s">
        <v>22</v>
      </c>
      <c r="N250" s="2">
        <v>88.504956491395703</v>
      </c>
      <c r="O250" s="2">
        <v>94.0685354815312</v>
      </c>
    </row>
    <row r="251" spans="1:15" x14ac:dyDescent="0.25">
      <c r="A251" s="1">
        <v>249</v>
      </c>
      <c r="B251" s="1">
        <v>180</v>
      </c>
      <c r="C251" t="s">
        <v>303</v>
      </c>
      <c r="D251" s="2">
        <v>9.2022969910475497E-2</v>
      </c>
      <c r="E251" s="2">
        <v>2.8321263224540898</v>
      </c>
      <c r="F251" s="1">
        <v>244</v>
      </c>
      <c r="G251" s="1">
        <v>5</v>
      </c>
      <c r="H251" s="2">
        <v>7.32307762831656E-2</v>
      </c>
      <c r="I251" s="2">
        <v>1.8792193627309901E-2</v>
      </c>
      <c r="J251" s="1">
        <v>0</v>
      </c>
      <c r="K251" s="1" t="s">
        <v>27</v>
      </c>
      <c r="L251" s="1">
        <v>87</v>
      </c>
      <c r="M251" s="1" t="s">
        <v>110</v>
      </c>
      <c r="N251" s="2">
        <v>89.125954875559003</v>
      </c>
      <c r="O251" s="2">
        <v>95.133369654979901</v>
      </c>
    </row>
    <row r="252" spans="1:15" x14ac:dyDescent="0.25">
      <c r="A252" s="1">
        <v>250</v>
      </c>
      <c r="B252" s="1">
        <v>261</v>
      </c>
      <c r="C252" t="s">
        <v>304</v>
      </c>
      <c r="D252" s="2">
        <v>0.11155301749535899</v>
      </c>
      <c r="E252" s="2">
        <v>2.94292950468687</v>
      </c>
      <c r="F252" s="1">
        <v>259</v>
      </c>
      <c r="G252" s="1">
        <v>-9</v>
      </c>
      <c r="H252" s="2">
        <v>0.13526782026126299</v>
      </c>
      <c r="I252" s="2">
        <v>-2.3714802765904101E-2</v>
      </c>
      <c r="J252" s="1">
        <v>1</v>
      </c>
      <c r="K252" s="1" t="s">
        <v>27</v>
      </c>
      <c r="L252" s="1">
        <v>105</v>
      </c>
      <c r="M252" s="1" t="s">
        <v>17</v>
      </c>
      <c r="N252" s="2">
        <v>102.492721533767</v>
      </c>
      <c r="O252" s="2">
        <v>108.200414769396</v>
      </c>
    </row>
    <row r="253" spans="1:15" x14ac:dyDescent="0.25">
      <c r="A253" s="1">
        <v>251</v>
      </c>
      <c r="B253" s="1">
        <v>216</v>
      </c>
      <c r="C253" t="s">
        <v>305</v>
      </c>
      <c r="D253" s="2">
        <v>0.11388711508671701</v>
      </c>
      <c r="E253" s="2">
        <v>3.0113794074648799</v>
      </c>
      <c r="F253" s="1">
        <v>251</v>
      </c>
      <c r="G253" s="1">
        <v>0</v>
      </c>
      <c r="H253" s="2">
        <v>0.116991381828163</v>
      </c>
      <c r="I253" s="2">
        <v>-3.1042667414458401E-3</v>
      </c>
      <c r="J253" s="1">
        <v>1</v>
      </c>
      <c r="K253" s="1" t="s">
        <v>42</v>
      </c>
      <c r="L253" s="1">
        <v>84</v>
      </c>
      <c r="M253" s="1" t="s">
        <v>22</v>
      </c>
      <c r="N253" s="2">
        <v>90.023228233299605</v>
      </c>
      <c r="O253" s="2">
        <v>95.350140430691596</v>
      </c>
    </row>
    <row r="254" spans="1:15" x14ac:dyDescent="0.25">
      <c r="A254" s="1">
        <v>252</v>
      </c>
      <c r="B254" s="1">
        <v>544</v>
      </c>
      <c r="C254" t="s">
        <v>306</v>
      </c>
      <c r="D254" s="2">
        <v>0.11829462969045</v>
      </c>
      <c r="E254" s="2">
        <v>2.8489428934662602</v>
      </c>
      <c r="F254" s="1">
        <v>252</v>
      </c>
      <c r="G254" s="1">
        <v>0</v>
      </c>
      <c r="H254" s="2">
        <v>0.123944755803834</v>
      </c>
      <c r="I254" s="2">
        <v>-5.65012611338374E-3</v>
      </c>
      <c r="J254" s="1">
        <v>0</v>
      </c>
      <c r="K254" s="1" t="s">
        <v>24</v>
      </c>
      <c r="L254" s="1">
        <v>80</v>
      </c>
      <c r="M254" s="1" t="s">
        <v>17</v>
      </c>
      <c r="N254" s="2">
        <v>77.756363934844302</v>
      </c>
      <c r="O254" s="2">
        <v>82.893039124189599</v>
      </c>
    </row>
    <row r="255" spans="1:15" x14ac:dyDescent="0.25">
      <c r="A255" s="1">
        <v>253</v>
      </c>
      <c r="B255" s="1">
        <v>236</v>
      </c>
      <c r="C255" t="s">
        <v>307</v>
      </c>
      <c r="D255" s="2">
        <v>0.119633725865883</v>
      </c>
      <c r="E255" s="2">
        <v>2.7975168645905599</v>
      </c>
      <c r="F255" s="1">
        <v>253</v>
      </c>
      <c r="G255" s="1">
        <v>0</v>
      </c>
      <c r="H255" s="2">
        <v>0.124611611373155</v>
      </c>
      <c r="I255" s="2">
        <v>-4.9778855072723201E-3</v>
      </c>
      <c r="J255" s="1">
        <v>1</v>
      </c>
      <c r="K255" s="1" t="s">
        <v>29</v>
      </c>
      <c r="L255" s="1">
        <v>84</v>
      </c>
      <c r="M255" s="1" t="s">
        <v>17</v>
      </c>
      <c r="N255" s="2">
        <v>74.745027760286902</v>
      </c>
      <c r="O255" s="2">
        <v>79.748794905021995</v>
      </c>
    </row>
    <row r="256" spans="1:15" x14ac:dyDescent="0.25">
      <c r="A256" s="1">
        <v>254</v>
      </c>
      <c r="B256" s="1">
        <v>298</v>
      </c>
      <c r="C256" t="s">
        <v>308</v>
      </c>
      <c r="D256" s="2">
        <v>0.12098107769924001</v>
      </c>
      <c r="E256" s="2">
        <v>2.8372793277690498</v>
      </c>
      <c r="F256" s="1">
        <v>254</v>
      </c>
      <c r="G256" s="1">
        <v>0</v>
      </c>
      <c r="H256" s="2">
        <v>0.125846377305004</v>
      </c>
      <c r="I256" s="2">
        <v>-4.86529960576422E-3</v>
      </c>
      <c r="J256" s="1">
        <v>0</v>
      </c>
      <c r="K256" s="1" t="s">
        <v>24</v>
      </c>
      <c r="L256" s="1">
        <v>78</v>
      </c>
      <c r="M256" s="1" t="s">
        <v>17</v>
      </c>
      <c r="N256" s="2">
        <v>74.466330508302804</v>
      </c>
      <c r="O256" s="2">
        <v>79.779200652991804</v>
      </c>
    </row>
    <row r="257" spans="1:15" x14ac:dyDescent="0.25">
      <c r="A257" s="1">
        <v>255</v>
      </c>
      <c r="B257" s="1">
        <v>110</v>
      </c>
      <c r="C257" t="s">
        <v>309</v>
      </c>
      <c r="D257" s="2">
        <v>0.1234603919728</v>
      </c>
      <c r="E257" s="2">
        <v>2.80146750357091</v>
      </c>
      <c r="F257" s="1">
        <v>258</v>
      </c>
      <c r="G257" s="1">
        <v>-3</v>
      </c>
      <c r="H257" s="2">
        <v>0.13106187170286099</v>
      </c>
      <c r="I257" s="2">
        <v>-7.6014797300610303E-3</v>
      </c>
      <c r="J257" s="1">
        <v>0</v>
      </c>
      <c r="K257" s="1" t="s">
        <v>102</v>
      </c>
      <c r="L257" s="1">
        <v>95</v>
      </c>
      <c r="M257" s="1" t="s">
        <v>17</v>
      </c>
      <c r="N257" s="2">
        <v>84.054398183869594</v>
      </c>
      <c r="O257" s="2">
        <v>89.740578746142901</v>
      </c>
    </row>
    <row r="258" spans="1:15" x14ac:dyDescent="0.25">
      <c r="A258" s="1">
        <v>256</v>
      </c>
      <c r="B258" s="1">
        <v>390</v>
      </c>
      <c r="C258" t="s">
        <v>310</v>
      </c>
      <c r="D258" s="2">
        <v>0.12450007771959</v>
      </c>
      <c r="E258" s="2">
        <v>2.8478337026074101</v>
      </c>
      <c r="F258" s="1">
        <v>256</v>
      </c>
      <c r="G258" s="1">
        <v>0</v>
      </c>
      <c r="H258" s="2">
        <v>0.12920872659726099</v>
      </c>
      <c r="I258" s="2">
        <v>-4.7086488776713099E-3</v>
      </c>
      <c r="J258" s="1">
        <v>1</v>
      </c>
      <c r="K258" s="1" t="s">
        <v>24</v>
      </c>
      <c r="L258" s="1">
        <v>62</v>
      </c>
      <c r="M258" s="1" t="s">
        <v>17</v>
      </c>
      <c r="N258" s="2">
        <v>133.37183199913599</v>
      </c>
      <c r="O258" s="2">
        <v>139.18668403309101</v>
      </c>
    </row>
    <row r="259" spans="1:15" x14ac:dyDescent="0.25">
      <c r="A259" s="1">
        <v>257</v>
      </c>
      <c r="B259" s="1">
        <v>372</v>
      </c>
      <c r="C259" t="s">
        <v>311</v>
      </c>
      <c r="D259" s="2">
        <v>0.12528305964615799</v>
      </c>
      <c r="E259" s="2">
        <v>2.7583726772836701</v>
      </c>
      <c r="F259" s="1">
        <v>257</v>
      </c>
      <c r="G259" s="1">
        <v>0</v>
      </c>
      <c r="H259" s="2">
        <v>0.129440304555547</v>
      </c>
      <c r="I259" s="2">
        <v>-4.15724490938915E-3</v>
      </c>
      <c r="J259" s="1">
        <v>1</v>
      </c>
      <c r="K259" s="1" t="s">
        <v>21</v>
      </c>
      <c r="L259" s="1">
        <v>80</v>
      </c>
      <c r="M259" s="1" t="s">
        <v>22</v>
      </c>
      <c r="N259" s="2">
        <v>81.878804459118697</v>
      </c>
      <c r="O259" s="2">
        <v>86.989266783814301</v>
      </c>
    </row>
    <row r="260" spans="1:15" x14ac:dyDescent="0.25">
      <c r="A260" s="1">
        <v>258</v>
      </c>
      <c r="B260" s="1">
        <v>481</v>
      </c>
      <c r="C260" t="s">
        <v>312</v>
      </c>
      <c r="D260" s="2">
        <v>0.125548575387538</v>
      </c>
      <c r="E260" s="2">
        <v>2.76618260759613</v>
      </c>
      <c r="F260" s="1">
        <v>255</v>
      </c>
      <c r="G260" s="1">
        <v>3</v>
      </c>
      <c r="H260" s="2">
        <v>0.128663269427611</v>
      </c>
      <c r="I260" s="2">
        <v>-3.1146940400731699E-3</v>
      </c>
      <c r="J260" s="1">
        <v>0</v>
      </c>
      <c r="K260" s="1" t="s">
        <v>24</v>
      </c>
      <c r="L260" s="1">
        <v>70</v>
      </c>
      <c r="M260" s="1" t="s">
        <v>117</v>
      </c>
      <c r="N260" s="2">
        <v>65.607075469365</v>
      </c>
      <c r="O260" s="2">
        <v>70.606225748723105</v>
      </c>
    </row>
    <row r="261" spans="1:15" x14ac:dyDescent="0.25">
      <c r="A261" s="1">
        <v>259</v>
      </c>
      <c r="B261" s="1">
        <v>191</v>
      </c>
      <c r="C261" t="s">
        <v>313</v>
      </c>
      <c r="D261" s="2">
        <v>0.12569783312317701</v>
      </c>
      <c r="E261" s="2">
        <v>2.9556699949932002</v>
      </c>
      <c r="F261" s="1">
        <v>274</v>
      </c>
      <c r="G261" s="1">
        <v>-15</v>
      </c>
      <c r="H261" s="2">
        <v>0.160512959346121</v>
      </c>
      <c r="I261" s="2">
        <v>-3.4815126222943797E-2</v>
      </c>
      <c r="J261" s="1">
        <v>0</v>
      </c>
      <c r="K261" s="1" t="s">
        <v>93</v>
      </c>
      <c r="L261" s="1">
        <v>87</v>
      </c>
      <c r="M261" s="1" t="s">
        <v>110</v>
      </c>
      <c r="N261" s="2">
        <v>96.049164303680598</v>
      </c>
      <c r="O261" s="2">
        <v>101.80009697508299</v>
      </c>
    </row>
    <row r="262" spans="1:15" x14ac:dyDescent="0.25">
      <c r="A262" s="1">
        <v>260</v>
      </c>
      <c r="B262" s="1">
        <v>144</v>
      </c>
      <c r="C262" t="s">
        <v>314</v>
      </c>
      <c r="D262" s="2">
        <v>0.13125533489302099</v>
      </c>
      <c r="E262" s="2">
        <v>2.8083858065754601</v>
      </c>
      <c r="F262" s="1">
        <v>260</v>
      </c>
      <c r="G262" s="1">
        <v>0</v>
      </c>
      <c r="H262" s="2">
        <v>0.13548650737540099</v>
      </c>
      <c r="I262" s="2">
        <v>-4.2311724823795001E-3</v>
      </c>
      <c r="J262" s="1">
        <v>1</v>
      </c>
      <c r="K262" s="1" t="s">
        <v>29</v>
      </c>
      <c r="L262" s="1">
        <v>84</v>
      </c>
      <c r="M262" s="1" t="s">
        <v>22</v>
      </c>
      <c r="N262" s="2">
        <v>88.160560767060801</v>
      </c>
      <c r="O262" s="2">
        <v>93.4381588869133</v>
      </c>
    </row>
    <row r="263" spans="1:15" x14ac:dyDescent="0.25">
      <c r="A263" s="1">
        <v>261</v>
      </c>
      <c r="B263" s="1">
        <v>360</v>
      </c>
      <c r="C263" t="s">
        <v>315</v>
      </c>
      <c r="D263" s="2">
        <v>0.133228749060052</v>
      </c>
      <c r="E263" s="2">
        <v>2.7798581797417001</v>
      </c>
      <c r="F263" s="1">
        <v>261</v>
      </c>
      <c r="G263" s="1">
        <v>0</v>
      </c>
      <c r="H263" s="2">
        <v>0.13706305559306101</v>
      </c>
      <c r="I263" s="2">
        <v>-3.8343065330085102E-3</v>
      </c>
      <c r="J263" s="1">
        <v>1</v>
      </c>
      <c r="K263" s="1" t="s">
        <v>62</v>
      </c>
      <c r="L263" s="1">
        <v>70</v>
      </c>
      <c r="M263" s="1" t="s">
        <v>22</v>
      </c>
      <c r="N263" s="2">
        <v>68.201066394227794</v>
      </c>
      <c r="O263" s="2">
        <v>73.381310676010102</v>
      </c>
    </row>
    <row r="264" spans="1:15" x14ac:dyDescent="0.25">
      <c r="A264" s="1">
        <v>262</v>
      </c>
      <c r="B264" s="1">
        <v>564</v>
      </c>
      <c r="C264" t="s">
        <v>316</v>
      </c>
      <c r="D264" s="2">
        <v>0.13908396582020099</v>
      </c>
      <c r="E264" s="2">
        <v>2.7837139164378102</v>
      </c>
      <c r="F264" s="1">
        <v>264</v>
      </c>
      <c r="G264" s="1">
        <v>-2</v>
      </c>
      <c r="H264" s="2">
        <v>0.14338457558850901</v>
      </c>
      <c r="I264" s="2">
        <v>-4.30060976830821E-3</v>
      </c>
      <c r="J264" s="1">
        <v>1</v>
      </c>
      <c r="K264" s="1" t="s">
        <v>24</v>
      </c>
      <c r="L264" s="1">
        <v>59</v>
      </c>
      <c r="M264" s="1" t="s">
        <v>117</v>
      </c>
      <c r="N264" s="2">
        <v>65.214078443187802</v>
      </c>
      <c r="O264" s="2">
        <v>69.800372134697696</v>
      </c>
    </row>
    <row r="265" spans="1:15" x14ac:dyDescent="0.25">
      <c r="A265" s="1">
        <v>263</v>
      </c>
      <c r="B265" s="1">
        <v>251</v>
      </c>
      <c r="C265" t="s">
        <v>317</v>
      </c>
      <c r="D265" s="2">
        <v>0.139953021977824</v>
      </c>
      <c r="E265" s="2">
        <v>2.96506896721709</v>
      </c>
      <c r="F265" s="1">
        <v>263</v>
      </c>
      <c r="G265" s="1">
        <v>0</v>
      </c>
      <c r="H265" s="2">
        <v>0.14293871279820999</v>
      </c>
      <c r="I265" s="2">
        <v>-2.9856908203861302E-3</v>
      </c>
      <c r="J265" s="1">
        <v>0</v>
      </c>
      <c r="K265" s="1" t="s">
        <v>16</v>
      </c>
      <c r="L265" s="1">
        <v>100</v>
      </c>
      <c r="M265" s="1" t="s">
        <v>117</v>
      </c>
      <c r="N265" s="2">
        <v>89.903625433280794</v>
      </c>
      <c r="O265" s="2">
        <v>95.4258831314323</v>
      </c>
    </row>
    <row r="266" spans="1:15" x14ac:dyDescent="0.25">
      <c r="A266" s="1">
        <v>264</v>
      </c>
      <c r="B266" s="1">
        <v>421</v>
      </c>
      <c r="C266" t="s">
        <v>318</v>
      </c>
      <c r="D266" s="2">
        <v>0.14109797959621401</v>
      </c>
      <c r="E266" s="2">
        <v>2.813896742781</v>
      </c>
      <c r="F266" s="1">
        <v>262</v>
      </c>
      <c r="G266" s="1">
        <v>2</v>
      </c>
      <c r="H266" s="2">
        <v>0.14188562305035601</v>
      </c>
      <c r="I266" s="2">
        <v>-7.8764345414158998E-4</v>
      </c>
      <c r="J266" s="1">
        <v>1</v>
      </c>
      <c r="K266" s="1" t="s">
        <v>24</v>
      </c>
      <c r="L266" s="1">
        <v>65</v>
      </c>
      <c r="M266" s="1" t="s">
        <v>17</v>
      </c>
      <c r="N266" s="2">
        <v>66.2345693717172</v>
      </c>
      <c r="O266" s="2">
        <v>70.833374725713099</v>
      </c>
    </row>
    <row r="267" spans="1:15" x14ac:dyDescent="0.25">
      <c r="A267" s="1">
        <v>265</v>
      </c>
      <c r="B267" s="1">
        <v>296</v>
      </c>
      <c r="C267" t="s">
        <v>319</v>
      </c>
      <c r="D267" s="2">
        <v>0.141748855568921</v>
      </c>
      <c r="E267" s="2">
        <v>2.97716909177803</v>
      </c>
      <c r="F267" s="1">
        <v>265</v>
      </c>
      <c r="G267" s="1">
        <v>0</v>
      </c>
      <c r="H267" s="2">
        <v>0.14451480916235801</v>
      </c>
      <c r="I267" s="2">
        <v>-2.7659535934369799E-3</v>
      </c>
      <c r="J267" s="1">
        <v>1</v>
      </c>
      <c r="K267" s="1" t="s">
        <v>24</v>
      </c>
      <c r="L267" s="1">
        <v>71</v>
      </c>
      <c r="M267" s="1" t="s">
        <v>17</v>
      </c>
      <c r="N267" s="2">
        <v>73.361383067153895</v>
      </c>
      <c r="O267" s="2">
        <v>78.209814806874306</v>
      </c>
    </row>
    <row r="268" spans="1:15" x14ac:dyDescent="0.25">
      <c r="A268" s="1">
        <v>266</v>
      </c>
      <c r="B268" s="1">
        <v>286</v>
      </c>
      <c r="C268" t="s">
        <v>320</v>
      </c>
      <c r="D268" s="2">
        <v>0.14182101254174401</v>
      </c>
      <c r="E268" s="2">
        <v>2.8650619640345298</v>
      </c>
      <c r="F268" s="1">
        <v>250</v>
      </c>
      <c r="G268" s="1">
        <v>16</v>
      </c>
      <c r="H268" s="2">
        <v>0.111230823596058</v>
      </c>
      <c r="I268" s="2">
        <v>3.05901889456862E-2</v>
      </c>
      <c r="J268" s="1">
        <v>1</v>
      </c>
      <c r="K268" s="1" t="s">
        <v>147</v>
      </c>
      <c r="L268" s="1">
        <v>71</v>
      </c>
      <c r="M268" s="1" t="s">
        <v>22</v>
      </c>
      <c r="N268" s="2">
        <v>142.42464070351701</v>
      </c>
      <c r="O268" s="2">
        <v>149.02736403368499</v>
      </c>
    </row>
    <row r="269" spans="1:15" x14ac:dyDescent="0.25">
      <c r="A269" s="1">
        <v>267</v>
      </c>
      <c r="B269" s="1">
        <v>227</v>
      </c>
      <c r="C269" t="s">
        <v>321</v>
      </c>
      <c r="D269" s="2">
        <v>0.14257795879842999</v>
      </c>
      <c r="E269" s="2">
        <v>3.0141474239158099</v>
      </c>
      <c r="F269" s="1">
        <v>266</v>
      </c>
      <c r="G269" s="1">
        <v>1</v>
      </c>
      <c r="H269" s="2">
        <v>0.146816949083408</v>
      </c>
      <c r="I269" s="2">
        <v>-4.2389902849781502E-3</v>
      </c>
      <c r="J269" s="1">
        <v>1</v>
      </c>
      <c r="K269" s="1" t="s">
        <v>147</v>
      </c>
      <c r="L269" s="1">
        <v>92</v>
      </c>
      <c r="M269" s="1" t="s">
        <v>22</v>
      </c>
      <c r="N269" s="2">
        <v>89.269254184578301</v>
      </c>
      <c r="O269" s="2">
        <v>94.6519051175474</v>
      </c>
    </row>
    <row r="270" spans="1:15" x14ac:dyDescent="0.25">
      <c r="A270" s="1">
        <v>268</v>
      </c>
      <c r="B270" s="1">
        <v>189</v>
      </c>
      <c r="C270" t="s">
        <v>322</v>
      </c>
      <c r="D270" s="2">
        <v>0.14495313109638</v>
      </c>
      <c r="E270" s="2">
        <v>2.6625017723967699</v>
      </c>
      <c r="F270" s="1">
        <v>267</v>
      </c>
      <c r="G270" s="1">
        <v>1</v>
      </c>
      <c r="H270" s="2">
        <v>0.14927326250218401</v>
      </c>
      <c r="I270" s="2">
        <v>-4.3201314058040298E-3</v>
      </c>
      <c r="J270" s="1">
        <v>0</v>
      </c>
      <c r="K270" s="1" t="s">
        <v>21</v>
      </c>
      <c r="L270" s="1">
        <v>73</v>
      </c>
      <c r="M270" s="1" t="s">
        <v>94</v>
      </c>
      <c r="N270" s="2">
        <v>74.689571212746102</v>
      </c>
      <c r="O270" s="2">
        <v>80.108681490911195</v>
      </c>
    </row>
    <row r="271" spans="1:15" x14ac:dyDescent="0.25">
      <c r="A271" s="1">
        <v>269</v>
      </c>
      <c r="B271" s="1">
        <v>130</v>
      </c>
      <c r="C271" t="s">
        <v>323</v>
      </c>
      <c r="D271" s="2">
        <v>0.147233137404682</v>
      </c>
      <c r="E271" s="2">
        <v>2.88787935566718</v>
      </c>
      <c r="F271" s="1">
        <v>268</v>
      </c>
      <c r="G271" s="1">
        <v>1</v>
      </c>
      <c r="H271" s="2">
        <v>0.14984041558109201</v>
      </c>
      <c r="I271" s="2">
        <v>-2.6072781764097399E-3</v>
      </c>
      <c r="J271" s="1">
        <v>1</v>
      </c>
      <c r="K271" s="1" t="s">
        <v>324</v>
      </c>
      <c r="L271" s="1">
        <v>84</v>
      </c>
      <c r="M271" s="1" t="s">
        <v>22</v>
      </c>
      <c r="N271" s="2">
        <v>89.425569117831301</v>
      </c>
      <c r="O271" s="2">
        <v>94.818456756562796</v>
      </c>
    </row>
    <row r="272" spans="1:15" x14ac:dyDescent="0.25">
      <c r="A272" s="1">
        <v>270</v>
      </c>
      <c r="B272" s="1">
        <v>401</v>
      </c>
      <c r="C272" t="s">
        <v>325</v>
      </c>
      <c r="D272" s="2">
        <v>0.14987525440521199</v>
      </c>
      <c r="E272" s="2">
        <v>2.8995072276115499</v>
      </c>
      <c r="F272" s="1">
        <v>269</v>
      </c>
      <c r="G272" s="1">
        <v>1</v>
      </c>
      <c r="H272" s="2">
        <v>0.154585339720062</v>
      </c>
      <c r="I272" s="2">
        <v>-4.7100853148496803E-3</v>
      </c>
      <c r="J272" s="1">
        <v>0</v>
      </c>
      <c r="K272" s="1" t="s">
        <v>24</v>
      </c>
      <c r="L272" s="1">
        <v>90</v>
      </c>
      <c r="M272" s="1" t="s">
        <v>117</v>
      </c>
      <c r="N272" s="2">
        <v>82.269398056408903</v>
      </c>
      <c r="O272" s="2">
        <v>87.6518024155137</v>
      </c>
    </row>
    <row r="273" spans="1:15" x14ac:dyDescent="0.25">
      <c r="A273" s="1">
        <v>271</v>
      </c>
      <c r="B273" s="1">
        <v>350</v>
      </c>
      <c r="C273" t="s">
        <v>326</v>
      </c>
      <c r="D273" s="2">
        <v>0.15093428443974299</v>
      </c>
      <c r="E273" s="2">
        <v>2.9581080597142999</v>
      </c>
      <c r="F273" s="1">
        <v>270</v>
      </c>
      <c r="G273" s="1">
        <v>1</v>
      </c>
      <c r="H273" s="2">
        <v>0.15561159913779399</v>
      </c>
      <c r="I273" s="2">
        <v>-4.6773146980513798E-3</v>
      </c>
      <c r="J273" s="1">
        <v>0</v>
      </c>
      <c r="K273" s="1" t="s">
        <v>24</v>
      </c>
      <c r="L273" s="1">
        <v>80</v>
      </c>
      <c r="M273" s="1" t="s">
        <v>117</v>
      </c>
      <c r="N273" s="2">
        <v>62.7078222235765</v>
      </c>
      <c r="O273" s="2">
        <v>67.982210878343395</v>
      </c>
    </row>
    <row r="274" spans="1:15" x14ac:dyDescent="0.25">
      <c r="A274" s="1">
        <v>272</v>
      </c>
      <c r="B274" s="1">
        <v>201</v>
      </c>
      <c r="C274" t="s">
        <v>327</v>
      </c>
      <c r="D274" s="2">
        <v>0.15218895651557399</v>
      </c>
      <c r="E274" s="2">
        <v>2.78945673775634</v>
      </c>
      <c r="F274" s="1">
        <v>277</v>
      </c>
      <c r="G274" s="1">
        <v>-5</v>
      </c>
      <c r="H274" s="2">
        <v>0.17566903492514399</v>
      </c>
      <c r="I274" s="2">
        <v>-2.3480078409569598E-2</v>
      </c>
      <c r="J274" s="1">
        <v>0</v>
      </c>
      <c r="K274" s="1" t="s">
        <v>27</v>
      </c>
      <c r="L274" s="1">
        <v>93</v>
      </c>
      <c r="M274" s="1" t="s">
        <v>110</v>
      </c>
      <c r="N274" s="2">
        <v>106.85219216092899</v>
      </c>
      <c r="O274" s="2">
        <v>112.70668023126299</v>
      </c>
    </row>
    <row r="275" spans="1:15" x14ac:dyDescent="0.25">
      <c r="A275" s="1">
        <v>273</v>
      </c>
      <c r="B275" s="1">
        <v>561</v>
      </c>
      <c r="C275" t="s">
        <v>328</v>
      </c>
      <c r="D275" s="2">
        <v>0.152223778240827</v>
      </c>
      <c r="E275" s="2">
        <v>2.7600488552269802</v>
      </c>
      <c r="F275" s="1">
        <v>271</v>
      </c>
      <c r="G275" s="1">
        <v>2</v>
      </c>
      <c r="H275" s="2">
        <v>0.15657093575907299</v>
      </c>
      <c r="I275" s="2">
        <v>-4.3471575182464396E-3</v>
      </c>
      <c r="J275" s="1">
        <v>0</v>
      </c>
      <c r="K275" s="1" t="s">
        <v>129</v>
      </c>
      <c r="L275" s="1">
        <v>87</v>
      </c>
      <c r="M275" s="1" t="s">
        <v>17</v>
      </c>
      <c r="N275" s="2">
        <v>82.159125668848702</v>
      </c>
      <c r="O275" s="2">
        <v>87.511136827759003</v>
      </c>
    </row>
    <row r="276" spans="1:15" x14ac:dyDescent="0.25">
      <c r="A276" s="1">
        <v>274</v>
      </c>
      <c r="B276" s="1">
        <v>345</v>
      </c>
      <c r="C276" t="s">
        <v>329</v>
      </c>
      <c r="D276" s="2">
        <v>0.155974516072199</v>
      </c>
      <c r="E276" s="2">
        <v>2.83328560645226</v>
      </c>
      <c r="F276" s="1">
        <v>273</v>
      </c>
      <c r="G276" s="1">
        <v>1</v>
      </c>
      <c r="H276" s="2">
        <v>0.15911396303106101</v>
      </c>
      <c r="I276" s="2">
        <v>-3.1394469588621699E-3</v>
      </c>
      <c r="J276" s="1">
        <v>1</v>
      </c>
      <c r="K276" s="1" t="s">
        <v>24</v>
      </c>
      <c r="L276" s="1">
        <v>72</v>
      </c>
      <c r="M276" s="1" t="s">
        <v>17</v>
      </c>
      <c r="N276" s="2">
        <v>71.372252586663095</v>
      </c>
      <c r="O276" s="2">
        <v>76.185924789434594</v>
      </c>
    </row>
    <row r="277" spans="1:15" x14ac:dyDescent="0.25">
      <c r="A277" s="1">
        <v>275</v>
      </c>
      <c r="B277" s="1">
        <v>217</v>
      </c>
      <c r="C277" t="s">
        <v>330</v>
      </c>
      <c r="D277" s="2">
        <v>0.156971294842596</v>
      </c>
      <c r="E277" s="2">
        <v>2.9313919754745101</v>
      </c>
      <c r="F277" s="1">
        <v>272</v>
      </c>
      <c r="G277" s="1">
        <v>3</v>
      </c>
      <c r="H277" s="2">
        <v>0.15727164761291901</v>
      </c>
      <c r="I277" s="2">
        <v>-3.0035277032319801E-4</v>
      </c>
      <c r="J277" s="1">
        <v>1</v>
      </c>
      <c r="K277" s="1" t="s">
        <v>24</v>
      </c>
      <c r="L277" s="1">
        <v>61</v>
      </c>
      <c r="M277" s="1" t="s">
        <v>17</v>
      </c>
      <c r="N277" s="2">
        <v>60.651954371532497</v>
      </c>
      <c r="O277" s="2">
        <v>65.143261366506295</v>
      </c>
    </row>
    <row r="278" spans="1:15" x14ac:dyDescent="0.25">
      <c r="A278" s="1">
        <v>276</v>
      </c>
      <c r="B278" s="1">
        <v>517</v>
      </c>
      <c r="C278" t="s">
        <v>331</v>
      </c>
      <c r="D278" s="2">
        <v>0.165893969309966</v>
      </c>
      <c r="E278" s="2">
        <v>2.8412405894027901</v>
      </c>
      <c r="F278" s="1">
        <v>275</v>
      </c>
      <c r="G278" s="1">
        <v>1</v>
      </c>
      <c r="H278" s="2">
        <v>0.169096896859839</v>
      </c>
      <c r="I278" s="2">
        <v>-3.2029275498728898E-3</v>
      </c>
      <c r="J278" s="1">
        <v>1</v>
      </c>
      <c r="K278" s="1" t="s">
        <v>24</v>
      </c>
      <c r="L278" s="1">
        <v>65</v>
      </c>
      <c r="M278" s="1" t="s">
        <v>17</v>
      </c>
      <c r="N278" s="2">
        <v>74.015003409220498</v>
      </c>
      <c r="O278" s="2">
        <v>78.7832220518453</v>
      </c>
    </row>
    <row r="279" spans="1:15" x14ac:dyDescent="0.25">
      <c r="A279" s="1">
        <v>277</v>
      </c>
      <c r="B279" s="1">
        <v>122</v>
      </c>
      <c r="C279" t="s">
        <v>332</v>
      </c>
      <c r="D279" s="2">
        <v>0.16777227370942199</v>
      </c>
      <c r="E279" s="2">
        <v>2.9089241330108302</v>
      </c>
      <c r="F279" s="1">
        <v>276</v>
      </c>
      <c r="G279" s="1">
        <v>1</v>
      </c>
      <c r="H279" s="2">
        <v>0.17388985413797101</v>
      </c>
      <c r="I279" s="2">
        <v>-6.1175804285488701E-3</v>
      </c>
      <c r="J279" s="1">
        <v>0</v>
      </c>
      <c r="K279" s="1" t="s">
        <v>93</v>
      </c>
      <c r="L279" s="1">
        <v>100</v>
      </c>
      <c r="M279" s="1" t="s">
        <v>110</v>
      </c>
      <c r="N279" s="2">
        <v>109.75278109333399</v>
      </c>
      <c r="O279" s="2">
        <v>115.784900807512</v>
      </c>
    </row>
    <row r="280" spans="1:15" x14ac:dyDescent="0.25">
      <c r="A280" s="1">
        <v>278</v>
      </c>
      <c r="B280" s="1">
        <v>299</v>
      </c>
      <c r="C280" t="s">
        <v>333</v>
      </c>
      <c r="D280" s="2">
        <v>0.171655214799913</v>
      </c>
      <c r="E280" s="2">
        <v>2.80856309382632</v>
      </c>
      <c r="F280" s="1">
        <v>278</v>
      </c>
      <c r="G280" s="1">
        <v>0</v>
      </c>
      <c r="H280" s="2">
        <v>0.17862882339171399</v>
      </c>
      <c r="I280" s="2">
        <v>-6.9736085918010397E-3</v>
      </c>
      <c r="J280" s="1">
        <v>0</v>
      </c>
      <c r="K280" s="1" t="s">
        <v>24</v>
      </c>
      <c r="L280" s="1">
        <v>84</v>
      </c>
      <c r="M280" s="1" t="s">
        <v>334</v>
      </c>
      <c r="N280" s="2">
        <v>73.554568974389497</v>
      </c>
      <c r="O280" s="2">
        <v>79.286764606739794</v>
      </c>
    </row>
    <row r="281" spans="1:15" x14ac:dyDescent="0.25">
      <c r="A281" s="1">
        <v>279</v>
      </c>
      <c r="B281" s="1">
        <v>445</v>
      </c>
      <c r="C281" t="s">
        <v>335</v>
      </c>
      <c r="D281" s="2">
        <v>0.178515084922655</v>
      </c>
      <c r="E281" s="2">
        <v>2.8831225903748301</v>
      </c>
      <c r="F281" s="1">
        <v>279</v>
      </c>
      <c r="G281" s="1">
        <v>0</v>
      </c>
      <c r="H281" s="2">
        <v>0.181842196543478</v>
      </c>
      <c r="I281" s="2">
        <v>-3.32711162082266E-3</v>
      </c>
      <c r="J281" s="1">
        <v>1</v>
      </c>
      <c r="K281" s="1" t="s">
        <v>48</v>
      </c>
      <c r="L281" s="1">
        <v>62</v>
      </c>
      <c r="M281" s="1" t="s">
        <v>17</v>
      </c>
      <c r="N281" s="2">
        <v>67.253961397979296</v>
      </c>
      <c r="O281" s="2">
        <v>72.019545973531706</v>
      </c>
    </row>
    <row r="282" spans="1:15" x14ac:dyDescent="0.25">
      <c r="A282" s="1">
        <v>280</v>
      </c>
      <c r="B282" s="1">
        <v>307</v>
      </c>
      <c r="C282" t="s">
        <v>336</v>
      </c>
      <c r="D282" s="2">
        <v>0.17949663828194101</v>
      </c>
      <c r="E282" s="2">
        <v>2.8991737613957098</v>
      </c>
      <c r="F282" s="1">
        <v>280</v>
      </c>
      <c r="G282" s="1">
        <v>0</v>
      </c>
      <c r="H282" s="2">
        <v>0.18446270964372399</v>
      </c>
      <c r="I282" s="2">
        <v>-4.9660713617825604E-3</v>
      </c>
      <c r="J282" s="1">
        <v>1</v>
      </c>
      <c r="K282" s="1" t="s">
        <v>86</v>
      </c>
      <c r="L282" s="1">
        <v>78</v>
      </c>
      <c r="M282" s="1" t="s">
        <v>22</v>
      </c>
      <c r="N282" s="2">
        <v>53.255806762563303</v>
      </c>
      <c r="O282" s="2">
        <v>58.3114293608187</v>
      </c>
    </row>
    <row r="283" spans="1:15" x14ac:dyDescent="0.25">
      <c r="A283" s="1">
        <v>281</v>
      </c>
      <c r="B283" s="1">
        <v>380</v>
      </c>
      <c r="C283" t="s">
        <v>337</v>
      </c>
      <c r="D283" s="2">
        <v>0.181033484397088</v>
      </c>
      <c r="E283" s="2">
        <v>2.6036198190189701</v>
      </c>
      <c r="F283" s="1">
        <v>281</v>
      </c>
      <c r="G283" s="1">
        <v>0</v>
      </c>
      <c r="H283" s="2">
        <v>0.18715156703587599</v>
      </c>
      <c r="I283" s="2">
        <v>-6.1180826387878303E-3</v>
      </c>
      <c r="J283" s="1">
        <v>1</v>
      </c>
      <c r="K283" s="1" t="s">
        <v>42</v>
      </c>
      <c r="L283" s="1">
        <v>89</v>
      </c>
      <c r="M283" s="1" t="s">
        <v>22</v>
      </c>
      <c r="N283" s="2">
        <v>90.688347189356506</v>
      </c>
      <c r="O283" s="2">
        <v>95.989843079561297</v>
      </c>
    </row>
    <row r="284" spans="1:15" x14ac:dyDescent="0.25">
      <c r="A284" s="1">
        <v>282</v>
      </c>
      <c r="B284" s="1">
        <v>573</v>
      </c>
      <c r="C284" t="s">
        <v>338</v>
      </c>
      <c r="D284" s="2">
        <v>0.18531374718421101</v>
      </c>
      <c r="E284" s="2">
        <v>2.6938103793667998</v>
      </c>
      <c r="F284" s="1">
        <v>283</v>
      </c>
      <c r="G284" s="1">
        <v>-1</v>
      </c>
      <c r="H284" s="2">
        <v>0.18886914444889799</v>
      </c>
      <c r="I284" s="2">
        <v>-3.5553972646866199E-3</v>
      </c>
      <c r="J284" s="1">
        <v>1</v>
      </c>
      <c r="K284" s="1" t="s">
        <v>24</v>
      </c>
      <c r="L284" s="1">
        <v>70</v>
      </c>
      <c r="M284" s="1" t="s">
        <v>17</v>
      </c>
      <c r="N284" s="2">
        <v>70.781669467235901</v>
      </c>
      <c r="O284" s="2">
        <v>75.707839555923698</v>
      </c>
    </row>
    <row r="285" spans="1:15" x14ac:dyDescent="0.25">
      <c r="A285" s="1">
        <v>283</v>
      </c>
      <c r="B285" s="1">
        <v>568</v>
      </c>
      <c r="C285" t="s">
        <v>339</v>
      </c>
      <c r="D285" s="2">
        <v>0.18540182810513101</v>
      </c>
      <c r="E285" s="2">
        <v>2.81706081009319</v>
      </c>
      <c r="F285" s="1">
        <v>282</v>
      </c>
      <c r="G285" s="1">
        <v>1</v>
      </c>
      <c r="H285" s="2">
        <v>0.18820371239471001</v>
      </c>
      <c r="I285" s="2">
        <v>-2.80188428957945E-3</v>
      </c>
      <c r="J285" s="1">
        <v>0</v>
      </c>
      <c r="K285" s="1" t="s">
        <v>16</v>
      </c>
      <c r="L285" s="1">
        <v>42</v>
      </c>
      <c r="M285" s="1" t="s">
        <v>334</v>
      </c>
      <c r="N285" s="2">
        <v>65.872593054432897</v>
      </c>
      <c r="O285" s="2">
        <v>71.234931242734106</v>
      </c>
    </row>
    <row r="286" spans="1:15" x14ac:dyDescent="0.25">
      <c r="A286" s="1">
        <v>284</v>
      </c>
      <c r="B286" s="1">
        <v>419</v>
      </c>
      <c r="C286" t="s">
        <v>340</v>
      </c>
      <c r="D286" s="2">
        <v>0.188980750999965</v>
      </c>
      <c r="E286" s="2">
        <v>2.8311604743881</v>
      </c>
      <c r="F286" s="1">
        <v>284</v>
      </c>
      <c r="G286" s="1">
        <v>0</v>
      </c>
      <c r="H286" s="2">
        <v>0.192753831036864</v>
      </c>
      <c r="I286" s="2">
        <v>-3.7730800368991602E-3</v>
      </c>
      <c r="J286" s="1">
        <v>1</v>
      </c>
      <c r="K286" s="1" t="s">
        <v>24</v>
      </c>
      <c r="L286" s="1">
        <v>71</v>
      </c>
      <c r="M286" s="1" t="s">
        <v>17</v>
      </c>
      <c r="N286" s="2">
        <v>76.727544887449596</v>
      </c>
      <c r="O286" s="2">
        <v>81.735088587566295</v>
      </c>
    </row>
    <row r="287" spans="1:15" x14ac:dyDescent="0.25">
      <c r="A287" s="1">
        <v>285</v>
      </c>
      <c r="B287" s="1">
        <v>663</v>
      </c>
      <c r="C287" t="s">
        <v>341</v>
      </c>
      <c r="D287" s="2">
        <v>0.19294936791815201</v>
      </c>
      <c r="E287" s="2">
        <v>2.78904091913761</v>
      </c>
      <c r="F287" s="1">
        <v>285</v>
      </c>
      <c r="G287" s="1">
        <v>0</v>
      </c>
      <c r="H287" s="2">
        <v>0.19693900918650201</v>
      </c>
      <c r="I287" s="2">
        <v>-3.9896412683497803E-3</v>
      </c>
      <c r="J287" s="1">
        <v>1</v>
      </c>
      <c r="K287" s="1" t="s">
        <v>24</v>
      </c>
      <c r="L287" s="1">
        <v>62</v>
      </c>
      <c r="M287" s="1" t="s">
        <v>17</v>
      </c>
      <c r="N287" s="2">
        <v>64.133310299784597</v>
      </c>
      <c r="O287" s="2">
        <v>68.701453196005204</v>
      </c>
    </row>
    <row r="288" spans="1:15" x14ac:dyDescent="0.25">
      <c r="A288" s="1">
        <v>286</v>
      </c>
      <c r="B288" s="1">
        <v>395</v>
      </c>
      <c r="C288" t="s">
        <v>342</v>
      </c>
      <c r="D288" s="2">
        <v>0.19451058592179701</v>
      </c>
      <c r="E288" s="2">
        <v>2.7928171997325499</v>
      </c>
      <c r="F288" s="1">
        <v>286</v>
      </c>
      <c r="G288" s="1">
        <v>0</v>
      </c>
      <c r="H288" s="2">
        <v>0.19973200231788499</v>
      </c>
      <c r="I288" s="2">
        <v>-5.2214163960882199E-3</v>
      </c>
      <c r="J288" s="1">
        <v>0</v>
      </c>
      <c r="K288" s="1" t="s">
        <v>24</v>
      </c>
      <c r="L288" s="1">
        <v>78</v>
      </c>
      <c r="M288" s="1" t="s">
        <v>117</v>
      </c>
      <c r="N288" s="2">
        <v>61.087276625376397</v>
      </c>
      <c r="O288" s="2">
        <v>66.296529914929806</v>
      </c>
    </row>
    <row r="289" spans="1:15" x14ac:dyDescent="0.25">
      <c r="A289" s="1">
        <v>287</v>
      </c>
      <c r="B289" s="1">
        <v>187</v>
      </c>
      <c r="C289" t="s">
        <v>343</v>
      </c>
      <c r="D289" s="2">
        <v>0.20516687308148901</v>
      </c>
      <c r="E289" s="2">
        <v>2.90156195192611</v>
      </c>
      <c r="F289" s="1">
        <v>287</v>
      </c>
      <c r="G289" s="1">
        <v>0</v>
      </c>
      <c r="H289" s="2">
        <v>0.209506496707354</v>
      </c>
      <c r="I289" s="2">
        <v>-4.3396236258649301E-3</v>
      </c>
      <c r="J289" s="1">
        <v>1</v>
      </c>
      <c r="K289" s="1" t="s">
        <v>82</v>
      </c>
      <c r="L289" s="1">
        <v>86</v>
      </c>
      <c r="M289" s="1" t="s">
        <v>22</v>
      </c>
      <c r="N289" s="2">
        <v>90.512448291000695</v>
      </c>
      <c r="O289" s="2">
        <v>95.920798328605898</v>
      </c>
    </row>
    <row r="290" spans="1:15" x14ac:dyDescent="0.25">
      <c r="A290" s="1">
        <v>288</v>
      </c>
      <c r="B290" s="1">
        <v>232</v>
      </c>
      <c r="C290" t="s">
        <v>344</v>
      </c>
      <c r="D290" s="2">
        <v>0.20643962090485299</v>
      </c>
      <c r="E290" s="2">
        <v>2.7907558181159802</v>
      </c>
      <c r="F290" s="1">
        <v>288</v>
      </c>
      <c r="G290" s="1">
        <v>0</v>
      </c>
      <c r="H290" s="2">
        <v>0.21002911217699699</v>
      </c>
      <c r="I290" s="2">
        <v>-3.58949127214359E-3</v>
      </c>
      <c r="J290" s="1">
        <v>0</v>
      </c>
      <c r="K290" s="1" t="s">
        <v>147</v>
      </c>
      <c r="L290" s="1">
        <v>75</v>
      </c>
      <c r="M290" s="1" t="s">
        <v>94</v>
      </c>
      <c r="N290" s="2">
        <v>58.287256317854101</v>
      </c>
      <c r="O290" s="2">
        <v>63.726796233168201</v>
      </c>
    </row>
    <row r="291" spans="1:15" x14ac:dyDescent="0.25">
      <c r="A291" s="1">
        <v>289</v>
      </c>
      <c r="B291" s="1">
        <v>320</v>
      </c>
      <c r="C291" t="s">
        <v>345</v>
      </c>
      <c r="D291" s="2">
        <v>0.206847034655506</v>
      </c>
      <c r="E291" s="2">
        <v>2.75094354937921</v>
      </c>
      <c r="F291" s="1">
        <v>291</v>
      </c>
      <c r="G291" s="1">
        <v>-2</v>
      </c>
      <c r="H291" s="2">
        <v>0.21349508691723301</v>
      </c>
      <c r="I291" s="2">
        <v>-6.64805226172702E-3</v>
      </c>
      <c r="J291" s="1">
        <v>0</v>
      </c>
      <c r="K291" s="1" t="s">
        <v>27</v>
      </c>
      <c r="L291" s="1">
        <v>95</v>
      </c>
      <c r="M291" s="1" t="s">
        <v>110</v>
      </c>
      <c r="N291" s="2">
        <v>104.236767110651</v>
      </c>
      <c r="O291" s="2">
        <v>110.188396012987</v>
      </c>
    </row>
    <row r="292" spans="1:15" x14ac:dyDescent="0.25">
      <c r="A292" s="1">
        <v>290</v>
      </c>
      <c r="B292" s="1">
        <v>542</v>
      </c>
      <c r="C292" t="s">
        <v>346</v>
      </c>
      <c r="D292" s="2">
        <v>0.208612589898474</v>
      </c>
      <c r="E292" s="2">
        <v>2.8228070803998899</v>
      </c>
      <c r="F292" s="1">
        <v>290</v>
      </c>
      <c r="G292" s="1">
        <v>0</v>
      </c>
      <c r="H292" s="2">
        <v>0.21111727424839599</v>
      </c>
      <c r="I292" s="2">
        <v>-2.5046843499217401E-3</v>
      </c>
      <c r="J292" s="1">
        <v>1</v>
      </c>
      <c r="K292" s="1" t="s">
        <v>24</v>
      </c>
      <c r="L292" s="1">
        <v>59</v>
      </c>
      <c r="M292" s="1" t="s">
        <v>17</v>
      </c>
      <c r="N292" s="2">
        <v>54.842598178066503</v>
      </c>
      <c r="O292" s="2">
        <v>59.565814534352597</v>
      </c>
    </row>
    <row r="293" spans="1:15" x14ac:dyDescent="0.25">
      <c r="A293" s="1">
        <v>291</v>
      </c>
      <c r="B293" s="1">
        <v>260</v>
      </c>
      <c r="C293" t="s">
        <v>347</v>
      </c>
      <c r="D293" s="2">
        <v>0.20865110384527399</v>
      </c>
      <c r="E293" s="2">
        <v>2.8418192793093402</v>
      </c>
      <c r="F293" s="1">
        <v>292</v>
      </c>
      <c r="G293" s="1">
        <v>-1</v>
      </c>
      <c r="H293" s="2">
        <v>0.21381756968312901</v>
      </c>
      <c r="I293" s="2">
        <v>-5.1664658378547902E-3</v>
      </c>
      <c r="J293" s="1">
        <v>0</v>
      </c>
      <c r="K293" s="1" t="s">
        <v>24</v>
      </c>
      <c r="L293" s="1">
        <v>80</v>
      </c>
      <c r="M293" s="1" t="s">
        <v>17</v>
      </c>
      <c r="N293" s="2">
        <v>71.489567645241294</v>
      </c>
      <c r="O293" s="2">
        <v>76.912458217639198</v>
      </c>
    </row>
    <row r="294" spans="1:15" x14ac:dyDescent="0.25">
      <c r="A294" s="1">
        <v>292</v>
      </c>
      <c r="B294" s="1">
        <v>274</v>
      </c>
      <c r="C294" t="s">
        <v>348</v>
      </c>
      <c r="D294" s="2">
        <v>0.208943579699059</v>
      </c>
      <c r="E294" s="2">
        <v>3.0449186683506499</v>
      </c>
      <c r="F294" s="1">
        <v>289</v>
      </c>
      <c r="G294" s="1">
        <v>3</v>
      </c>
      <c r="H294" s="2">
        <v>0.21083271108778701</v>
      </c>
      <c r="I294" s="2">
        <v>-1.8891313887283701E-3</v>
      </c>
      <c r="J294" s="1">
        <v>1</v>
      </c>
      <c r="K294" s="1" t="s">
        <v>24</v>
      </c>
      <c r="L294" s="1">
        <v>34</v>
      </c>
      <c r="M294" s="1" t="s">
        <v>22</v>
      </c>
      <c r="N294" s="2">
        <v>47.264042396610797</v>
      </c>
      <c r="O294" s="2">
        <v>51.342667490918899</v>
      </c>
    </row>
    <row r="295" spans="1:15" x14ac:dyDescent="0.25">
      <c r="A295" s="1">
        <v>293</v>
      </c>
      <c r="B295" s="1">
        <v>638</v>
      </c>
      <c r="C295" t="s">
        <v>349</v>
      </c>
      <c r="D295" s="2">
        <v>0.20903129634153</v>
      </c>
      <c r="E295" s="2">
        <v>2.7652796573193998</v>
      </c>
      <c r="F295" s="1">
        <v>293</v>
      </c>
      <c r="G295" s="1">
        <v>0</v>
      </c>
      <c r="H295" s="2">
        <v>0.214155998045404</v>
      </c>
      <c r="I295" s="2">
        <v>-5.1247017038742503E-3</v>
      </c>
      <c r="J295" s="1">
        <v>0</v>
      </c>
      <c r="K295" s="1" t="s">
        <v>24</v>
      </c>
      <c r="L295" s="1">
        <v>74</v>
      </c>
      <c r="M295" s="1" t="s">
        <v>117</v>
      </c>
      <c r="N295" s="2">
        <v>47.688773602937196</v>
      </c>
      <c r="O295" s="2">
        <v>52.661739223270203</v>
      </c>
    </row>
    <row r="296" spans="1:15" x14ac:dyDescent="0.25">
      <c r="A296" s="1">
        <v>294</v>
      </c>
      <c r="B296" s="1">
        <v>269</v>
      </c>
      <c r="C296" t="s">
        <v>350</v>
      </c>
      <c r="D296" s="2">
        <v>0.212955259439431</v>
      </c>
      <c r="E296" s="2">
        <v>2.9500099761320802</v>
      </c>
      <c r="F296" s="1">
        <v>294</v>
      </c>
      <c r="G296" s="1">
        <v>0</v>
      </c>
      <c r="H296" s="2">
        <v>0.21611864806922601</v>
      </c>
      <c r="I296" s="2">
        <v>-3.16338862979521E-3</v>
      </c>
      <c r="J296" s="1">
        <v>0</v>
      </c>
      <c r="K296" s="1" t="s">
        <v>24</v>
      </c>
      <c r="L296" s="1">
        <v>42</v>
      </c>
      <c r="M296" s="1" t="s">
        <v>198</v>
      </c>
      <c r="N296" s="2">
        <v>40.824226483096098</v>
      </c>
      <c r="O296" s="2">
        <v>45.285193486402598</v>
      </c>
    </row>
    <row r="297" spans="1:15" x14ac:dyDescent="0.25">
      <c r="A297" s="1">
        <v>295</v>
      </c>
      <c r="B297" s="1">
        <v>565</v>
      </c>
      <c r="C297" t="s">
        <v>351</v>
      </c>
      <c r="D297" s="2">
        <v>0.220250370021499</v>
      </c>
      <c r="E297" s="2">
        <v>2.7608399008396902</v>
      </c>
      <c r="F297" s="1">
        <v>295</v>
      </c>
      <c r="G297" s="1">
        <v>0</v>
      </c>
      <c r="H297" s="2">
        <v>0.22191336395941999</v>
      </c>
      <c r="I297" s="2">
        <v>-1.6629939379206001E-3</v>
      </c>
      <c r="J297" s="1">
        <v>0</v>
      </c>
      <c r="K297" s="1" t="s">
        <v>24</v>
      </c>
      <c r="L297" s="1">
        <v>45</v>
      </c>
      <c r="M297" s="1" t="s">
        <v>198</v>
      </c>
      <c r="N297" s="2">
        <v>50.4036118937452</v>
      </c>
      <c r="O297" s="2">
        <v>54.891792115550501</v>
      </c>
    </row>
    <row r="298" spans="1:15" x14ac:dyDescent="0.25">
      <c r="A298" s="1">
        <v>296</v>
      </c>
      <c r="B298" s="1">
        <v>364</v>
      </c>
      <c r="C298" t="s">
        <v>352</v>
      </c>
      <c r="D298" s="2">
        <v>0.222105278667139</v>
      </c>
      <c r="E298" s="2">
        <v>2.7546980609384399</v>
      </c>
      <c r="F298" s="1">
        <v>296</v>
      </c>
      <c r="G298" s="1">
        <v>0</v>
      </c>
      <c r="H298" s="2">
        <v>0.22640293341788501</v>
      </c>
      <c r="I298" s="2">
        <v>-4.2976547507461698E-3</v>
      </c>
      <c r="J298" s="1">
        <v>1</v>
      </c>
      <c r="K298" s="1" t="s">
        <v>24</v>
      </c>
      <c r="L298" s="1">
        <v>71</v>
      </c>
      <c r="M298" s="1" t="s">
        <v>17</v>
      </c>
      <c r="N298" s="2">
        <v>68.238183898273803</v>
      </c>
      <c r="O298" s="2">
        <v>72.925712252253106</v>
      </c>
    </row>
    <row r="299" spans="1:15" x14ac:dyDescent="0.25">
      <c r="A299" s="1">
        <v>297</v>
      </c>
      <c r="B299" s="1">
        <v>266</v>
      </c>
      <c r="C299" t="s">
        <v>353</v>
      </c>
      <c r="D299" s="2">
        <v>0.22337859105389801</v>
      </c>
      <c r="E299" s="2">
        <v>2.7288031755625899</v>
      </c>
      <c r="F299" s="1">
        <v>298</v>
      </c>
      <c r="G299" s="1">
        <v>-1</v>
      </c>
      <c r="H299" s="2">
        <v>0.228468471626572</v>
      </c>
      <c r="I299" s="2">
        <v>-5.0898805726737901E-3</v>
      </c>
      <c r="J299" s="1">
        <v>1</v>
      </c>
      <c r="K299" s="1" t="s">
        <v>62</v>
      </c>
      <c r="L299" s="1">
        <v>77</v>
      </c>
      <c r="M299" s="1" t="s">
        <v>22</v>
      </c>
      <c r="N299" s="2">
        <v>83.637614579216503</v>
      </c>
      <c r="O299" s="2">
        <v>88.705595771102196</v>
      </c>
    </row>
    <row r="300" spans="1:15" x14ac:dyDescent="0.25">
      <c r="A300" s="1">
        <v>298</v>
      </c>
      <c r="B300" s="1">
        <v>452</v>
      </c>
      <c r="C300" t="s">
        <v>354</v>
      </c>
      <c r="D300" s="2">
        <v>0.225194318279339</v>
      </c>
      <c r="E300" s="2">
        <v>2.86781584122547</v>
      </c>
      <c r="F300" s="1">
        <v>297</v>
      </c>
      <c r="G300" s="1">
        <v>1</v>
      </c>
      <c r="H300" s="2">
        <v>0.227402004274496</v>
      </c>
      <c r="I300" s="2">
        <v>-2.2076859951567799E-3</v>
      </c>
      <c r="J300" s="1">
        <v>1</v>
      </c>
      <c r="K300" s="1" t="s">
        <v>24</v>
      </c>
      <c r="L300" s="1">
        <v>73</v>
      </c>
      <c r="M300" s="1" t="s">
        <v>17</v>
      </c>
      <c r="N300" s="2">
        <v>71.611243730349997</v>
      </c>
      <c r="O300" s="2">
        <v>76.563369508802893</v>
      </c>
    </row>
    <row r="301" spans="1:15" x14ac:dyDescent="0.25">
      <c r="A301" s="1">
        <v>299</v>
      </c>
      <c r="B301" s="1">
        <v>389</v>
      </c>
      <c r="C301" t="s">
        <v>355</v>
      </c>
      <c r="D301" s="2">
        <v>0.22580704075781999</v>
      </c>
      <c r="E301" s="2">
        <v>2.8027312631960899</v>
      </c>
      <c r="F301" s="1">
        <v>300</v>
      </c>
      <c r="G301" s="1">
        <v>-1</v>
      </c>
      <c r="H301" s="2">
        <v>0.23340943788408799</v>
      </c>
      <c r="I301" s="2">
        <v>-7.6023971262682601E-3</v>
      </c>
      <c r="J301" s="1">
        <v>0</v>
      </c>
      <c r="K301" s="1" t="s">
        <v>24</v>
      </c>
      <c r="L301" s="1">
        <v>80</v>
      </c>
      <c r="M301" s="1" t="s">
        <v>117</v>
      </c>
      <c r="N301" s="2">
        <v>68.873380434172205</v>
      </c>
      <c r="O301" s="2">
        <v>73.962150880017901</v>
      </c>
    </row>
    <row r="302" spans="1:15" x14ac:dyDescent="0.25">
      <c r="A302" s="1">
        <v>300</v>
      </c>
      <c r="B302" s="1">
        <v>151</v>
      </c>
      <c r="C302" t="s">
        <v>356</v>
      </c>
      <c r="D302" s="2">
        <v>0.23114086932292999</v>
      </c>
      <c r="E302" s="2">
        <v>2.7461684613902699</v>
      </c>
      <c r="F302" s="1">
        <v>299</v>
      </c>
      <c r="G302" s="1">
        <v>1</v>
      </c>
      <c r="H302" s="2">
        <v>0.22989268625303599</v>
      </c>
      <c r="I302" s="2">
        <v>1.24818306989427E-3</v>
      </c>
      <c r="J302" s="1">
        <v>0</v>
      </c>
      <c r="K302" s="1" t="s">
        <v>27</v>
      </c>
      <c r="L302" s="1">
        <v>113</v>
      </c>
      <c r="M302" s="1" t="s">
        <v>110</v>
      </c>
      <c r="N302" s="2">
        <v>113.051917497416</v>
      </c>
      <c r="O302" s="2">
        <v>119.134767383728</v>
      </c>
    </row>
    <row r="303" spans="1:15" x14ac:dyDescent="0.25">
      <c r="A303" s="1">
        <v>301</v>
      </c>
      <c r="B303" s="1">
        <v>289</v>
      </c>
      <c r="C303" t="s">
        <v>357</v>
      </c>
      <c r="D303" s="2">
        <v>0.232627255651047</v>
      </c>
      <c r="E303" s="2">
        <v>2.7624616793853098</v>
      </c>
      <c r="F303" s="1">
        <v>302</v>
      </c>
      <c r="G303" s="1">
        <v>-1</v>
      </c>
      <c r="H303" s="2">
        <v>0.23655003242912601</v>
      </c>
      <c r="I303" s="2">
        <v>-3.9227767780786503E-3</v>
      </c>
      <c r="J303" s="1">
        <v>1</v>
      </c>
      <c r="K303" s="1" t="s">
        <v>358</v>
      </c>
      <c r="L303" s="1">
        <v>77</v>
      </c>
      <c r="M303" s="1" t="s">
        <v>22</v>
      </c>
      <c r="N303" s="2">
        <v>78.104883776440104</v>
      </c>
      <c r="O303" s="2">
        <v>83.2212689838084</v>
      </c>
    </row>
    <row r="304" spans="1:15" x14ac:dyDescent="0.25">
      <c r="A304" s="1">
        <v>302</v>
      </c>
      <c r="B304" s="1">
        <v>623</v>
      </c>
      <c r="C304" t="s">
        <v>359</v>
      </c>
      <c r="D304" s="2">
        <v>0.239157148824791</v>
      </c>
      <c r="E304" s="2">
        <v>2.8057542464883598</v>
      </c>
      <c r="F304" s="1">
        <v>303</v>
      </c>
      <c r="G304" s="1">
        <v>-1</v>
      </c>
      <c r="H304" s="2">
        <v>0.24411349018122899</v>
      </c>
      <c r="I304" s="2">
        <v>-4.95634135643772E-3</v>
      </c>
      <c r="J304" s="1">
        <v>1</v>
      </c>
      <c r="K304" s="1" t="s">
        <v>24</v>
      </c>
      <c r="L304" s="1">
        <v>67</v>
      </c>
      <c r="M304" s="1" t="s">
        <v>17</v>
      </c>
      <c r="N304" s="2">
        <v>69.091925177753694</v>
      </c>
      <c r="O304" s="2">
        <v>73.902910118258902</v>
      </c>
    </row>
    <row r="305" spans="1:15" x14ac:dyDescent="0.25">
      <c r="A305" s="1">
        <v>303</v>
      </c>
      <c r="B305" s="1">
        <v>262</v>
      </c>
      <c r="C305" t="s">
        <v>360</v>
      </c>
      <c r="D305" s="2">
        <v>0.239939859216627</v>
      </c>
      <c r="E305" s="2">
        <v>2.9148123405983402</v>
      </c>
      <c r="F305" s="1">
        <v>304</v>
      </c>
      <c r="G305" s="1">
        <v>-1</v>
      </c>
      <c r="H305" s="2">
        <v>0.245256554671306</v>
      </c>
      <c r="I305" s="2">
        <v>-5.3166954546792497E-3</v>
      </c>
      <c r="J305" s="1">
        <v>1</v>
      </c>
      <c r="K305" s="1" t="s">
        <v>44</v>
      </c>
      <c r="L305" s="1">
        <v>107</v>
      </c>
      <c r="M305" s="1" t="s">
        <v>22</v>
      </c>
      <c r="N305" s="2">
        <v>90.857295808749797</v>
      </c>
      <c r="O305" s="2">
        <v>96.774167484656601</v>
      </c>
    </row>
    <row r="306" spans="1:15" x14ac:dyDescent="0.25">
      <c r="A306" s="1">
        <v>304</v>
      </c>
      <c r="B306" s="1">
        <v>258</v>
      </c>
      <c r="C306" t="s">
        <v>361</v>
      </c>
      <c r="D306" s="2">
        <v>0.247645455653588</v>
      </c>
      <c r="E306" s="2">
        <v>2.7093227661869101</v>
      </c>
      <c r="F306" s="1">
        <v>312</v>
      </c>
      <c r="G306" s="1">
        <v>-8</v>
      </c>
      <c r="H306" s="2">
        <v>0.28435830209373197</v>
      </c>
      <c r="I306" s="2">
        <v>-3.6712846440143998E-2</v>
      </c>
      <c r="J306" s="1">
        <v>0</v>
      </c>
      <c r="K306" s="1" t="s">
        <v>93</v>
      </c>
      <c r="L306" s="1">
        <v>99</v>
      </c>
      <c r="M306" s="1" t="s">
        <v>110</v>
      </c>
      <c r="N306" s="2">
        <v>105.09879296485801</v>
      </c>
      <c r="O306" s="2">
        <v>110.988972714395</v>
      </c>
    </row>
    <row r="307" spans="1:15" x14ac:dyDescent="0.25">
      <c r="A307" s="1">
        <v>305</v>
      </c>
      <c r="B307" s="1">
        <v>252</v>
      </c>
      <c r="C307" t="s">
        <v>362</v>
      </c>
      <c r="D307" s="2">
        <v>0.25408466541431102</v>
      </c>
      <c r="E307" s="2">
        <v>2.6932617849554599</v>
      </c>
      <c r="F307" s="1">
        <v>301</v>
      </c>
      <c r="G307" s="1">
        <v>4</v>
      </c>
      <c r="H307" s="2">
        <v>0.234896479087639</v>
      </c>
      <c r="I307" s="2">
        <v>1.9188186326672099E-2</v>
      </c>
      <c r="J307" s="1">
        <v>0</v>
      </c>
      <c r="K307" s="1" t="s">
        <v>93</v>
      </c>
      <c r="L307" s="1">
        <v>105</v>
      </c>
      <c r="M307" s="1" t="s">
        <v>110</v>
      </c>
      <c r="N307" s="2">
        <v>106.768342533132</v>
      </c>
      <c r="O307" s="2">
        <v>112.657548274448</v>
      </c>
    </row>
    <row r="308" spans="1:15" x14ac:dyDescent="0.25">
      <c r="A308" s="1">
        <v>306</v>
      </c>
      <c r="B308" s="1">
        <v>489</v>
      </c>
      <c r="C308" t="s">
        <v>363</v>
      </c>
      <c r="D308" s="2">
        <v>0.25647160772326</v>
      </c>
      <c r="E308" s="2">
        <v>2.91557710108644</v>
      </c>
      <c r="F308" s="1">
        <v>306</v>
      </c>
      <c r="G308" s="1">
        <v>0</v>
      </c>
      <c r="H308" s="2">
        <v>0.26269741847758199</v>
      </c>
      <c r="I308" s="2">
        <v>-6.2258107543218298E-3</v>
      </c>
      <c r="J308" s="1">
        <v>0</v>
      </c>
      <c r="K308" s="1" t="s">
        <v>24</v>
      </c>
      <c r="L308" s="1">
        <v>77</v>
      </c>
      <c r="M308" s="1" t="s">
        <v>117</v>
      </c>
      <c r="N308" s="2">
        <v>61.812157708286598</v>
      </c>
      <c r="O308" s="2">
        <v>66.931847470196004</v>
      </c>
    </row>
    <row r="309" spans="1:15" x14ac:dyDescent="0.25">
      <c r="A309" s="1">
        <v>307</v>
      </c>
      <c r="B309" s="1">
        <v>109</v>
      </c>
      <c r="C309" t="s">
        <v>364</v>
      </c>
      <c r="D309" s="2">
        <v>0.26143551751294097</v>
      </c>
      <c r="E309" s="2">
        <v>2.8488884097684699</v>
      </c>
      <c r="F309" s="1">
        <v>307</v>
      </c>
      <c r="G309" s="1">
        <v>0</v>
      </c>
      <c r="H309" s="2">
        <v>0.26722485615490699</v>
      </c>
      <c r="I309" s="2">
        <v>-5.7893386419664598E-3</v>
      </c>
      <c r="J309" s="1">
        <v>0</v>
      </c>
      <c r="K309" s="1" t="s">
        <v>62</v>
      </c>
      <c r="L309" s="1">
        <v>85</v>
      </c>
      <c r="M309" s="1" t="s">
        <v>94</v>
      </c>
      <c r="N309" s="2">
        <v>67.037487624540503</v>
      </c>
      <c r="O309" s="2">
        <v>72.535599458842299</v>
      </c>
    </row>
    <row r="310" spans="1:15" x14ac:dyDescent="0.25">
      <c r="A310" s="1">
        <v>308</v>
      </c>
      <c r="B310" s="1">
        <v>431</v>
      </c>
      <c r="C310" t="s">
        <v>365</v>
      </c>
      <c r="D310" s="2">
        <v>0.26870680142631498</v>
      </c>
      <c r="E310" s="2">
        <v>2.74614935110016</v>
      </c>
      <c r="F310" s="1">
        <v>308</v>
      </c>
      <c r="G310" s="1">
        <v>0</v>
      </c>
      <c r="H310" s="2">
        <v>0.27017205568316699</v>
      </c>
      <c r="I310" s="2">
        <v>-1.46525425685234E-3</v>
      </c>
      <c r="J310" s="1">
        <v>0</v>
      </c>
      <c r="K310" s="1" t="s">
        <v>93</v>
      </c>
      <c r="L310" s="1">
        <v>58</v>
      </c>
      <c r="M310" s="1" t="s">
        <v>110</v>
      </c>
      <c r="N310" s="2">
        <v>43.942324258880802</v>
      </c>
      <c r="O310" s="2">
        <v>48.927475188784499</v>
      </c>
    </row>
    <row r="311" spans="1:15" x14ac:dyDescent="0.25">
      <c r="A311" s="1">
        <v>309</v>
      </c>
      <c r="B311" s="1">
        <v>135</v>
      </c>
      <c r="C311" t="s">
        <v>367</v>
      </c>
      <c r="D311" s="2">
        <v>0.26947601611933802</v>
      </c>
      <c r="E311" s="2">
        <v>2.8719535229636799</v>
      </c>
      <c r="F311" s="1">
        <v>310</v>
      </c>
      <c r="G311" s="1">
        <v>-1</v>
      </c>
      <c r="H311" s="2">
        <v>0.27430330604821002</v>
      </c>
      <c r="I311" s="2">
        <v>-4.82728992887199E-3</v>
      </c>
      <c r="J311" s="1">
        <v>0</v>
      </c>
      <c r="K311" s="1" t="s">
        <v>62</v>
      </c>
      <c r="L311" s="1">
        <v>81</v>
      </c>
      <c r="M311" s="1" t="s">
        <v>94</v>
      </c>
      <c r="N311" s="2">
        <v>80.046709984929194</v>
      </c>
      <c r="O311" s="2">
        <v>85.410536888247606</v>
      </c>
    </row>
    <row r="312" spans="1:15" x14ac:dyDescent="0.25">
      <c r="A312" s="1">
        <v>310</v>
      </c>
      <c r="B312" s="1">
        <v>210</v>
      </c>
      <c r="C312" t="s">
        <v>368</v>
      </c>
      <c r="D312" s="2">
        <v>0.271515230118761</v>
      </c>
      <c r="E312" s="2">
        <v>2.8070780078960098</v>
      </c>
      <c r="F312" s="1">
        <v>305</v>
      </c>
      <c r="G312" s="1">
        <v>5</v>
      </c>
      <c r="H312" s="2">
        <v>0.26113688166841398</v>
      </c>
      <c r="I312" s="2">
        <v>1.0378348450346599E-2</v>
      </c>
      <c r="J312" s="1">
        <v>0</v>
      </c>
      <c r="K312" s="1" t="s">
        <v>27</v>
      </c>
      <c r="L312" s="1">
        <v>95</v>
      </c>
      <c r="M312" s="1" t="s">
        <v>110</v>
      </c>
      <c r="N312" s="2">
        <v>96.470951820079804</v>
      </c>
      <c r="O312" s="2">
        <v>102.25114562326701</v>
      </c>
    </row>
    <row r="313" spans="1:15" x14ac:dyDescent="0.25">
      <c r="A313" s="1">
        <v>311</v>
      </c>
      <c r="B313" s="1">
        <v>601</v>
      </c>
      <c r="C313" t="s">
        <v>369</v>
      </c>
      <c r="D313" s="2">
        <v>0.27190641577771602</v>
      </c>
      <c r="E313" s="2">
        <v>2.7994723997433999</v>
      </c>
      <c r="F313" s="1">
        <v>311</v>
      </c>
      <c r="G313" s="1">
        <v>0</v>
      </c>
      <c r="H313" s="2">
        <v>0.27723562518630201</v>
      </c>
      <c r="I313" s="2">
        <v>-5.3292094085861698E-3</v>
      </c>
      <c r="J313" s="1">
        <v>0</v>
      </c>
      <c r="K313" s="1" t="s">
        <v>24</v>
      </c>
      <c r="L313" s="1">
        <v>86</v>
      </c>
      <c r="M313" s="1" t="s">
        <v>117</v>
      </c>
      <c r="N313" s="2">
        <v>82.9616240017439</v>
      </c>
      <c r="O313" s="2">
        <v>88.299825913743902</v>
      </c>
    </row>
    <row r="314" spans="1:15" x14ac:dyDescent="0.25">
      <c r="A314" s="1">
        <v>312</v>
      </c>
      <c r="B314" s="1">
        <v>571</v>
      </c>
      <c r="C314" t="s">
        <v>370</v>
      </c>
      <c r="D314" s="2">
        <v>0.28298880334194298</v>
      </c>
      <c r="E314" s="2">
        <v>2.9380571977613199</v>
      </c>
      <c r="F314" s="1">
        <v>314</v>
      </c>
      <c r="G314" s="1">
        <v>-2</v>
      </c>
      <c r="H314" s="2">
        <v>0.28719807607509901</v>
      </c>
      <c r="I314" s="2">
        <v>-4.2092727331564696E-3</v>
      </c>
      <c r="J314" s="1">
        <v>1</v>
      </c>
      <c r="K314" s="1" t="s">
        <v>371</v>
      </c>
      <c r="L314" s="1">
        <v>75</v>
      </c>
      <c r="M314" s="1" t="s">
        <v>17</v>
      </c>
      <c r="N314" s="2">
        <v>72.028279626021401</v>
      </c>
      <c r="O314" s="2">
        <v>76.953462175298</v>
      </c>
    </row>
    <row r="315" spans="1:15" x14ac:dyDescent="0.25">
      <c r="A315" s="1">
        <v>313</v>
      </c>
      <c r="B315" s="1">
        <v>432</v>
      </c>
      <c r="C315" t="s">
        <v>372</v>
      </c>
      <c r="D315" s="2">
        <v>0.284056444666206</v>
      </c>
      <c r="E315" s="2">
        <v>2.8531968732042601</v>
      </c>
      <c r="F315" s="1">
        <v>313</v>
      </c>
      <c r="G315" s="1">
        <v>0</v>
      </c>
      <c r="H315" s="2">
        <v>0.286613398839343</v>
      </c>
      <c r="I315" s="2">
        <v>-2.5569541731369498E-3</v>
      </c>
      <c r="J315" s="1">
        <v>1</v>
      </c>
      <c r="K315" s="1" t="s">
        <v>24</v>
      </c>
      <c r="L315" s="1">
        <v>74</v>
      </c>
      <c r="M315" s="1" t="s">
        <v>17</v>
      </c>
      <c r="N315" s="2">
        <v>71.982862445730703</v>
      </c>
      <c r="O315" s="2">
        <v>77.001226901321303</v>
      </c>
    </row>
    <row r="316" spans="1:15" x14ac:dyDescent="0.25">
      <c r="A316" s="1">
        <v>314</v>
      </c>
      <c r="B316" s="1">
        <v>626</v>
      </c>
      <c r="C316" t="s">
        <v>373</v>
      </c>
      <c r="D316" s="2">
        <v>0.28424152354195498</v>
      </c>
      <c r="E316" s="2">
        <v>2.6304430749592198</v>
      </c>
      <c r="F316" s="1">
        <v>315</v>
      </c>
      <c r="G316" s="1">
        <v>-1</v>
      </c>
      <c r="H316" s="2">
        <v>0.29073629062914702</v>
      </c>
      <c r="I316" s="2">
        <v>-6.4947670871920403E-3</v>
      </c>
      <c r="J316" s="1">
        <v>0</v>
      </c>
      <c r="K316" s="1" t="s">
        <v>102</v>
      </c>
      <c r="L316" s="1">
        <v>80</v>
      </c>
      <c r="M316" s="1" t="s">
        <v>117</v>
      </c>
      <c r="N316" s="2">
        <v>64.2745782372983</v>
      </c>
      <c r="O316" s="2">
        <v>69.420805333370794</v>
      </c>
    </row>
    <row r="317" spans="1:15" x14ac:dyDescent="0.25">
      <c r="A317" s="1">
        <v>315</v>
      </c>
      <c r="B317" s="1">
        <v>108</v>
      </c>
      <c r="C317" t="s">
        <v>374</v>
      </c>
      <c r="D317" s="2">
        <v>0.28983160553735698</v>
      </c>
      <c r="E317" s="2">
        <v>2.8528709426997101</v>
      </c>
      <c r="F317" s="1">
        <v>309</v>
      </c>
      <c r="G317" s="1">
        <v>6</v>
      </c>
      <c r="H317" s="2">
        <v>0.27088985616880001</v>
      </c>
      <c r="I317" s="2">
        <v>1.8941749368556901E-2</v>
      </c>
      <c r="J317" s="1">
        <v>0</v>
      </c>
      <c r="K317" s="1" t="s">
        <v>27</v>
      </c>
      <c r="L317" s="1">
        <v>98</v>
      </c>
      <c r="M317" s="1" t="s">
        <v>110</v>
      </c>
      <c r="N317" s="2">
        <v>97.257685938763203</v>
      </c>
      <c r="O317" s="2">
        <v>103.14211192041201</v>
      </c>
    </row>
    <row r="318" spans="1:15" x14ac:dyDescent="0.25">
      <c r="A318" s="1">
        <v>316</v>
      </c>
      <c r="B318" s="1">
        <v>319</v>
      </c>
      <c r="C318" t="s">
        <v>375</v>
      </c>
      <c r="D318" s="2">
        <v>0.29057181503155699</v>
      </c>
      <c r="E318" s="2">
        <v>2.7548978285396601</v>
      </c>
      <c r="F318" s="1">
        <v>316</v>
      </c>
      <c r="G318" s="1">
        <v>0</v>
      </c>
      <c r="H318" s="2">
        <v>0.29338975278506102</v>
      </c>
      <c r="I318" s="2">
        <v>-2.81793775350386E-3</v>
      </c>
      <c r="J318" s="1">
        <v>0</v>
      </c>
      <c r="K318" s="1" t="s">
        <v>106</v>
      </c>
      <c r="L318" s="1">
        <v>90</v>
      </c>
      <c r="M318" s="1" t="s">
        <v>22</v>
      </c>
      <c r="N318" s="2">
        <v>87.697457999618806</v>
      </c>
      <c r="O318" s="2">
        <v>92.963302240833102</v>
      </c>
    </row>
    <row r="319" spans="1:15" x14ac:dyDescent="0.25">
      <c r="A319" s="1">
        <v>317</v>
      </c>
      <c r="B319" s="1">
        <v>293</v>
      </c>
      <c r="C319" t="s">
        <v>376</v>
      </c>
      <c r="D319" s="2">
        <v>0.292480821813701</v>
      </c>
      <c r="E319" s="2">
        <v>2.8532885462802802</v>
      </c>
      <c r="F319" s="1">
        <v>319</v>
      </c>
      <c r="G319" s="1">
        <v>-2</v>
      </c>
      <c r="H319" s="2">
        <v>0.298412435994243</v>
      </c>
      <c r="I319" s="2">
        <v>-5.9316141805416103E-3</v>
      </c>
      <c r="J319" s="1">
        <v>1</v>
      </c>
      <c r="K319" s="1" t="s">
        <v>48</v>
      </c>
      <c r="L319" s="1">
        <v>61</v>
      </c>
      <c r="M319" s="1" t="s">
        <v>22</v>
      </c>
      <c r="N319" s="2">
        <v>70.377473517311799</v>
      </c>
      <c r="O319" s="2">
        <v>75.036928418980096</v>
      </c>
    </row>
    <row r="320" spans="1:15" x14ac:dyDescent="0.25">
      <c r="A320" s="1">
        <v>318</v>
      </c>
      <c r="B320" s="1">
        <v>470</v>
      </c>
      <c r="C320" t="s">
        <v>377</v>
      </c>
      <c r="D320" s="2">
        <v>0.294188303570735</v>
      </c>
      <c r="E320" s="2">
        <v>2.8485709275091202</v>
      </c>
      <c r="F320" s="1">
        <v>318</v>
      </c>
      <c r="G320" s="1">
        <v>0</v>
      </c>
      <c r="H320" s="2">
        <v>0.29645340669065401</v>
      </c>
      <c r="I320" s="2">
        <v>-2.2651031199185699E-3</v>
      </c>
      <c r="J320" s="1">
        <v>1</v>
      </c>
      <c r="K320" s="1" t="s">
        <v>24</v>
      </c>
      <c r="L320" s="1">
        <v>90</v>
      </c>
      <c r="M320" s="1" t="s">
        <v>17</v>
      </c>
      <c r="N320" s="2">
        <v>85.406898381316793</v>
      </c>
      <c r="O320" s="2">
        <v>90.524964344225793</v>
      </c>
    </row>
    <row r="321" spans="1:15" x14ac:dyDescent="0.25">
      <c r="A321" s="1">
        <v>319</v>
      </c>
      <c r="B321" s="1">
        <v>173</v>
      </c>
      <c r="C321" t="s">
        <v>378</v>
      </c>
      <c r="D321" s="2">
        <v>0.29545502457216299</v>
      </c>
      <c r="E321" s="2">
        <v>2.9191012584593001</v>
      </c>
      <c r="F321" s="1">
        <v>320</v>
      </c>
      <c r="G321" s="1">
        <v>-1</v>
      </c>
      <c r="H321" s="2">
        <v>0.30068086530530802</v>
      </c>
      <c r="I321" s="2">
        <v>-5.2258407331448598E-3</v>
      </c>
      <c r="J321" s="1">
        <v>1</v>
      </c>
      <c r="K321" s="1" t="s">
        <v>29</v>
      </c>
      <c r="L321" s="1">
        <v>88</v>
      </c>
      <c r="M321" s="1" t="s">
        <v>22</v>
      </c>
      <c r="N321" s="2">
        <v>71.712103660009703</v>
      </c>
      <c r="O321" s="2">
        <v>77.278721806346596</v>
      </c>
    </row>
    <row r="322" spans="1:15" x14ac:dyDescent="0.25">
      <c r="A322" s="1">
        <v>320</v>
      </c>
      <c r="B322" s="1">
        <v>684</v>
      </c>
      <c r="C322" t="s">
        <v>379</v>
      </c>
      <c r="D322" s="2">
        <v>0.29572479950810199</v>
      </c>
      <c r="E322" s="2">
        <v>2.8054260227372101</v>
      </c>
      <c r="F322" s="1">
        <v>317</v>
      </c>
      <c r="G322" s="1">
        <v>3</v>
      </c>
      <c r="H322" s="2">
        <v>0.29589982526722902</v>
      </c>
      <c r="I322" s="2">
        <v>-1.7502575912697901E-4</v>
      </c>
      <c r="J322" s="1">
        <v>1</v>
      </c>
      <c r="K322" s="1" t="s">
        <v>24</v>
      </c>
      <c r="L322" s="1">
        <v>33</v>
      </c>
      <c r="M322" s="1" t="s">
        <v>17</v>
      </c>
      <c r="N322" s="2">
        <v>38.309553299170801</v>
      </c>
      <c r="O322" s="2">
        <v>42.303038896599297</v>
      </c>
    </row>
    <row r="323" spans="1:15" x14ac:dyDescent="0.25">
      <c r="A323" s="1">
        <v>321</v>
      </c>
      <c r="B323" s="1">
        <v>588</v>
      </c>
      <c r="C323" t="s">
        <v>380</v>
      </c>
      <c r="D323" s="2">
        <v>0.29766837746442198</v>
      </c>
      <c r="E323" s="2">
        <v>3.01995603017069</v>
      </c>
      <c r="F323" s="1">
        <v>322</v>
      </c>
      <c r="G323" s="1">
        <v>-1</v>
      </c>
      <c r="H323" s="2">
        <v>0.303737293531463</v>
      </c>
      <c r="I323" s="2">
        <v>-6.0689160670414103E-3</v>
      </c>
      <c r="J323" s="1">
        <v>0</v>
      </c>
      <c r="K323" s="1" t="s">
        <v>24</v>
      </c>
      <c r="L323" s="1">
        <v>80</v>
      </c>
      <c r="M323" s="1" t="s">
        <v>117</v>
      </c>
      <c r="N323" s="2">
        <v>73.116873241027903</v>
      </c>
      <c r="O323" s="2">
        <v>78.054255439617805</v>
      </c>
    </row>
    <row r="324" spans="1:15" x14ac:dyDescent="0.25">
      <c r="A324" s="1">
        <v>322</v>
      </c>
      <c r="B324" s="1">
        <v>539</v>
      </c>
      <c r="C324" t="s">
        <v>381</v>
      </c>
      <c r="D324" s="2">
        <v>0.29792283169138001</v>
      </c>
      <c r="E324" s="2">
        <v>2.8691600980100298</v>
      </c>
      <c r="F324" s="1">
        <v>321</v>
      </c>
      <c r="G324" s="1">
        <v>1</v>
      </c>
      <c r="H324" s="2">
        <v>0.30165829360138202</v>
      </c>
      <c r="I324" s="2">
        <v>-3.7354619100016299E-3</v>
      </c>
      <c r="J324" s="1">
        <v>1</v>
      </c>
      <c r="K324" s="1" t="s">
        <v>48</v>
      </c>
      <c r="L324" s="1">
        <v>64</v>
      </c>
      <c r="M324" s="1" t="s">
        <v>17</v>
      </c>
      <c r="N324" s="2">
        <v>74.203822650934598</v>
      </c>
      <c r="O324" s="2">
        <v>78.847229046546502</v>
      </c>
    </row>
    <row r="325" spans="1:15" x14ac:dyDescent="0.25">
      <c r="A325" s="1">
        <v>323</v>
      </c>
      <c r="B325" s="1">
        <v>339</v>
      </c>
      <c r="C325" t="s">
        <v>382</v>
      </c>
      <c r="D325" s="2">
        <v>0.30024782263536598</v>
      </c>
      <c r="E325" s="2">
        <v>2.7834344550668799</v>
      </c>
      <c r="F325" s="1">
        <v>323</v>
      </c>
      <c r="G325" s="1">
        <v>0</v>
      </c>
      <c r="H325" s="2">
        <v>0.30474092783668799</v>
      </c>
      <c r="I325" s="2">
        <v>-4.49310520132173E-3</v>
      </c>
      <c r="J325" s="1">
        <v>1</v>
      </c>
      <c r="K325" s="1" t="s">
        <v>32</v>
      </c>
      <c r="L325" s="1">
        <v>68</v>
      </c>
      <c r="M325" s="1" t="s">
        <v>22</v>
      </c>
      <c r="N325" s="2">
        <v>69.013194895364407</v>
      </c>
      <c r="O325" s="2">
        <v>73.796999519408402</v>
      </c>
    </row>
    <row r="326" spans="1:15" x14ac:dyDescent="0.25">
      <c r="A326" s="1">
        <v>324</v>
      </c>
      <c r="B326" s="1">
        <v>277</v>
      </c>
      <c r="C326" t="s">
        <v>383</v>
      </c>
      <c r="D326" s="2">
        <v>0.30290609527956203</v>
      </c>
      <c r="E326" s="2">
        <v>2.9026227373239801</v>
      </c>
      <c r="F326" s="1">
        <v>324</v>
      </c>
      <c r="G326" s="1">
        <v>0</v>
      </c>
      <c r="H326" s="2">
        <v>0.308728271810434</v>
      </c>
      <c r="I326" s="2">
        <v>-5.8221765308719099E-3</v>
      </c>
      <c r="J326" s="1">
        <v>1</v>
      </c>
      <c r="K326" s="1" t="s">
        <v>32</v>
      </c>
      <c r="L326" s="1">
        <v>83</v>
      </c>
      <c r="M326" s="1" t="s">
        <v>22</v>
      </c>
      <c r="N326" s="2">
        <v>82.8958962141634</v>
      </c>
      <c r="O326" s="2">
        <v>88.115498951261003</v>
      </c>
    </row>
    <row r="327" spans="1:15" x14ac:dyDescent="0.25">
      <c r="A327" s="1">
        <v>325</v>
      </c>
      <c r="B327" s="1">
        <v>704</v>
      </c>
      <c r="C327" t="s">
        <v>384</v>
      </c>
      <c r="D327" s="2">
        <v>0.30429001112822801</v>
      </c>
      <c r="E327" s="2">
        <v>2.6936633032784898</v>
      </c>
      <c r="F327" s="1">
        <v>325</v>
      </c>
      <c r="G327" s="1">
        <v>0</v>
      </c>
      <c r="H327" s="2">
        <v>0.30938296894460598</v>
      </c>
      <c r="I327" s="2">
        <v>-5.0929578163778104E-3</v>
      </c>
      <c r="J327" s="1">
        <v>1</v>
      </c>
      <c r="K327" s="1" t="s">
        <v>24</v>
      </c>
      <c r="L327" s="1">
        <v>74</v>
      </c>
      <c r="M327" s="1" t="s">
        <v>117</v>
      </c>
      <c r="N327" s="2">
        <v>74.380504362162498</v>
      </c>
      <c r="O327" s="2">
        <v>79.3165220030169</v>
      </c>
    </row>
    <row r="328" spans="1:15" x14ac:dyDescent="0.25">
      <c r="A328" s="1">
        <v>326</v>
      </c>
      <c r="B328" s="1">
        <v>430</v>
      </c>
      <c r="C328" t="s">
        <v>385</v>
      </c>
      <c r="D328" s="2">
        <v>0.30807883652224</v>
      </c>
      <c r="E328" s="2">
        <v>2.88165937158311</v>
      </c>
      <c r="F328" s="1">
        <v>326</v>
      </c>
      <c r="G328" s="1">
        <v>0</v>
      </c>
      <c r="H328" s="2">
        <v>0.31301976372637602</v>
      </c>
      <c r="I328" s="2">
        <v>-4.9409272041358596E-3</v>
      </c>
      <c r="J328" s="1">
        <v>0</v>
      </c>
      <c r="K328" s="1" t="s">
        <v>51</v>
      </c>
      <c r="L328" s="1">
        <v>84</v>
      </c>
      <c r="M328" s="1" t="s">
        <v>17</v>
      </c>
      <c r="N328" s="2">
        <v>85.627792982928796</v>
      </c>
      <c r="O328" s="2">
        <v>90.873732370430503</v>
      </c>
    </row>
    <row r="329" spans="1:15" x14ac:dyDescent="0.25">
      <c r="A329" s="1">
        <v>327</v>
      </c>
      <c r="B329" s="1">
        <v>410</v>
      </c>
      <c r="C329" t="s">
        <v>386</v>
      </c>
      <c r="D329" s="2">
        <v>0.31357834348771901</v>
      </c>
      <c r="E329" s="2">
        <v>2.8046232148819299</v>
      </c>
      <c r="F329" s="1">
        <v>327</v>
      </c>
      <c r="G329" s="1">
        <v>0</v>
      </c>
      <c r="H329" s="2">
        <v>0.31812278858218201</v>
      </c>
      <c r="I329" s="2">
        <v>-4.5444450944634503E-3</v>
      </c>
      <c r="J329" s="1">
        <v>1</v>
      </c>
      <c r="K329" s="1" t="s">
        <v>147</v>
      </c>
      <c r="L329" s="1">
        <v>79</v>
      </c>
      <c r="M329" s="1" t="s">
        <v>22</v>
      </c>
      <c r="N329" s="2">
        <v>77.214231225518404</v>
      </c>
      <c r="O329" s="2">
        <v>82.2086250548153</v>
      </c>
    </row>
    <row r="330" spans="1:15" x14ac:dyDescent="0.25">
      <c r="A330" s="1">
        <v>328</v>
      </c>
      <c r="B330" s="1">
        <v>308</v>
      </c>
      <c r="C330" t="s">
        <v>387</v>
      </c>
      <c r="D330" s="2">
        <v>0.31498619449103699</v>
      </c>
      <c r="E330" s="2">
        <v>2.9196799248054601</v>
      </c>
      <c r="F330" s="1">
        <v>328</v>
      </c>
      <c r="G330" s="1">
        <v>0</v>
      </c>
      <c r="H330" s="2">
        <v>0.31980328741290798</v>
      </c>
      <c r="I330" s="2">
        <v>-4.8170929218713798E-3</v>
      </c>
      <c r="J330" s="1">
        <v>1</v>
      </c>
      <c r="K330" s="1" t="s">
        <v>21</v>
      </c>
      <c r="L330" s="1">
        <v>69</v>
      </c>
      <c r="M330" s="1" t="s">
        <v>22</v>
      </c>
      <c r="N330" s="2">
        <v>72.963976349765304</v>
      </c>
      <c r="O330" s="2">
        <v>77.985642684479302</v>
      </c>
    </row>
    <row r="331" spans="1:15" x14ac:dyDescent="0.25">
      <c r="A331" s="1">
        <v>329</v>
      </c>
      <c r="B331" s="1">
        <v>314</v>
      </c>
      <c r="C331" t="s">
        <v>388</v>
      </c>
      <c r="D331" s="2">
        <v>0.31818004661311899</v>
      </c>
      <c r="E331" s="2">
        <v>2.8263413405572</v>
      </c>
      <c r="F331" s="1">
        <v>329</v>
      </c>
      <c r="G331" s="1">
        <v>0</v>
      </c>
      <c r="H331" s="2">
        <v>0.32458152340607899</v>
      </c>
      <c r="I331" s="2">
        <v>-6.4014767929602701E-3</v>
      </c>
      <c r="J331" s="1">
        <v>0</v>
      </c>
      <c r="K331" s="1" t="s">
        <v>24</v>
      </c>
      <c r="L331" s="1">
        <v>71</v>
      </c>
      <c r="M331" s="1" t="s">
        <v>17</v>
      </c>
      <c r="N331" s="2">
        <v>56.690322486562799</v>
      </c>
      <c r="O331" s="2">
        <v>61.8047630641762</v>
      </c>
    </row>
    <row r="332" spans="1:15" x14ac:dyDescent="0.25">
      <c r="A332" s="1">
        <v>330</v>
      </c>
      <c r="B332" s="1">
        <v>264</v>
      </c>
      <c r="C332" t="s">
        <v>389</v>
      </c>
      <c r="D332" s="2">
        <v>0.32251330470657502</v>
      </c>
      <c r="E332" s="2">
        <v>2.8722264845713501</v>
      </c>
      <c r="F332" s="1">
        <v>330</v>
      </c>
      <c r="G332" s="1">
        <v>0</v>
      </c>
      <c r="H332" s="2">
        <v>0.32771873657139799</v>
      </c>
      <c r="I332" s="2">
        <v>-5.2054318648227004E-3</v>
      </c>
      <c r="J332" s="1">
        <v>0</v>
      </c>
      <c r="K332" s="1" t="s">
        <v>32</v>
      </c>
      <c r="L332" s="1">
        <v>70</v>
      </c>
      <c r="M332" s="1" t="s">
        <v>94</v>
      </c>
      <c r="N332" s="2">
        <v>51.117273516206801</v>
      </c>
      <c r="O332" s="2">
        <v>56.3909166843181</v>
      </c>
    </row>
    <row r="333" spans="1:15" x14ac:dyDescent="0.25">
      <c r="A333" s="1">
        <v>331</v>
      </c>
      <c r="B333" s="1">
        <v>476</v>
      </c>
      <c r="C333" t="s">
        <v>390</v>
      </c>
      <c r="D333" s="2">
        <v>0.32638204617973499</v>
      </c>
      <c r="E333" s="2">
        <v>2.6943722655254998</v>
      </c>
      <c r="F333" s="1">
        <v>331</v>
      </c>
      <c r="G333" s="1">
        <v>0</v>
      </c>
      <c r="H333" s="2">
        <v>0.33010240773975402</v>
      </c>
      <c r="I333" s="2">
        <v>-3.7203615600191501E-3</v>
      </c>
      <c r="J333" s="1">
        <v>1</v>
      </c>
      <c r="K333" s="1" t="s">
        <v>24</v>
      </c>
      <c r="L333" s="1">
        <v>71</v>
      </c>
      <c r="M333" s="1" t="s">
        <v>17</v>
      </c>
      <c r="N333" s="2">
        <v>71.1901976127739</v>
      </c>
      <c r="O333" s="2">
        <v>75.925197761755399</v>
      </c>
    </row>
    <row r="334" spans="1:15" x14ac:dyDescent="0.25">
      <c r="A334" s="1">
        <v>332</v>
      </c>
      <c r="B334" s="1">
        <v>549</v>
      </c>
      <c r="C334" t="s">
        <v>391</v>
      </c>
      <c r="D334" s="2">
        <v>0.33403269877800701</v>
      </c>
      <c r="E334" s="2">
        <v>2.7870968334920398</v>
      </c>
      <c r="F334" s="1">
        <v>333</v>
      </c>
      <c r="G334" s="1">
        <v>-1</v>
      </c>
      <c r="H334" s="2">
        <v>0.33860672174638401</v>
      </c>
      <c r="I334" s="2">
        <v>-4.5740229683772201E-3</v>
      </c>
      <c r="J334" s="1">
        <v>0</v>
      </c>
      <c r="K334" s="1" t="s">
        <v>24</v>
      </c>
      <c r="L334" s="1">
        <v>67</v>
      </c>
      <c r="M334" s="1" t="s">
        <v>117</v>
      </c>
      <c r="N334" s="2">
        <v>60.436038001208402</v>
      </c>
      <c r="O334" s="2">
        <v>65.285686593777399</v>
      </c>
    </row>
    <row r="335" spans="1:15" x14ac:dyDescent="0.25">
      <c r="A335" s="1">
        <v>333</v>
      </c>
      <c r="B335" s="1">
        <v>250</v>
      </c>
      <c r="C335" t="s">
        <v>392</v>
      </c>
      <c r="D335" s="2">
        <v>0.338336175161703</v>
      </c>
      <c r="E335" s="2">
        <v>2.6890003849427599</v>
      </c>
      <c r="F335" s="1">
        <v>345</v>
      </c>
      <c r="G335" s="1">
        <v>-12</v>
      </c>
      <c r="H335" s="2">
        <v>0.36949430568374703</v>
      </c>
      <c r="I335" s="2">
        <v>-3.1158130522044501E-2</v>
      </c>
      <c r="J335" s="1">
        <v>0</v>
      </c>
      <c r="K335" s="1" t="s">
        <v>27</v>
      </c>
      <c r="L335" s="1">
        <v>97</v>
      </c>
      <c r="M335" s="1" t="s">
        <v>110</v>
      </c>
      <c r="N335" s="2">
        <v>101.834459406158</v>
      </c>
      <c r="O335" s="2">
        <v>107.812519069969</v>
      </c>
    </row>
    <row r="336" spans="1:15" x14ac:dyDescent="0.25">
      <c r="A336" s="1">
        <v>334</v>
      </c>
      <c r="B336" s="1">
        <v>338</v>
      </c>
      <c r="C336" t="s">
        <v>393</v>
      </c>
      <c r="D336" s="2">
        <v>0.34005638109821501</v>
      </c>
      <c r="E336" s="2">
        <v>2.8201031638725902</v>
      </c>
      <c r="F336" s="1">
        <v>335</v>
      </c>
      <c r="G336" s="1">
        <v>-1</v>
      </c>
      <c r="H336" s="2">
        <v>0.346756511392463</v>
      </c>
      <c r="I336" s="2">
        <v>-6.7001302942478703E-3</v>
      </c>
      <c r="J336" s="1">
        <v>1</v>
      </c>
      <c r="K336" s="1" t="s">
        <v>21</v>
      </c>
      <c r="L336" s="1">
        <v>95</v>
      </c>
      <c r="M336" s="1" t="s">
        <v>22</v>
      </c>
      <c r="N336" s="2">
        <v>87.524064936786203</v>
      </c>
      <c r="O336" s="2">
        <v>92.874384852480802</v>
      </c>
    </row>
    <row r="337" spans="1:15" x14ac:dyDescent="0.25">
      <c r="A337" s="1">
        <v>335</v>
      </c>
      <c r="B337" s="1">
        <v>153</v>
      </c>
      <c r="C337" t="s">
        <v>394</v>
      </c>
      <c r="D337" s="2">
        <v>0.341785250204582</v>
      </c>
      <c r="E337" s="2">
        <v>2.8287584590904</v>
      </c>
      <c r="F337" s="1">
        <v>334</v>
      </c>
      <c r="G337" s="1">
        <v>1</v>
      </c>
      <c r="H337" s="2">
        <v>0.34600708280051901</v>
      </c>
      <c r="I337" s="2">
        <v>-4.2218325959373897E-3</v>
      </c>
      <c r="J337" s="1">
        <v>0</v>
      </c>
      <c r="K337" s="1" t="s">
        <v>129</v>
      </c>
      <c r="L337" s="1">
        <v>89</v>
      </c>
      <c r="M337" s="1" t="s">
        <v>110</v>
      </c>
      <c r="N337" s="2">
        <v>85.8920519067957</v>
      </c>
      <c r="O337" s="2">
        <v>91.248207985144205</v>
      </c>
    </row>
    <row r="338" spans="1:15" x14ac:dyDescent="0.25">
      <c r="A338" s="1">
        <v>336</v>
      </c>
      <c r="B338" s="1">
        <v>547</v>
      </c>
      <c r="C338" t="s">
        <v>395</v>
      </c>
      <c r="D338" s="2">
        <v>0.34376212762830599</v>
      </c>
      <c r="E338" s="2">
        <v>2.8966250468797998</v>
      </c>
      <c r="F338" s="1">
        <v>336</v>
      </c>
      <c r="G338" s="1">
        <v>0</v>
      </c>
      <c r="H338" s="2">
        <v>0.34776255948434098</v>
      </c>
      <c r="I338" s="2">
        <v>-4.0004318560353204E-3</v>
      </c>
      <c r="J338" s="1">
        <v>0</v>
      </c>
      <c r="K338" s="1" t="s">
        <v>82</v>
      </c>
      <c r="L338" s="1">
        <v>68</v>
      </c>
      <c r="M338" s="1" t="s">
        <v>117</v>
      </c>
      <c r="N338" s="2">
        <v>60.189059951595098</v>
      </c>
      <c r="O338" s="2">
        <v>65.0347295658203</v>
      </c>
    </row>
    <row r="339" spans="1:15" x14ac:dyDescent="0.25">
      <c r="A339" s="1">
        <v>337</v>
      </c>
      <c r="B339" s="1">
        <v>268</v>
      </c>
      <c r="C339" t="s">
        <v>396</v>
      </c>
      <c r="D339" s="2">
        <v>0.344323138414317</v>
      </c>
      <c r="E339" s="2">
        <v>2.7348357028875898</v>
      </c>
      <c r="F339" s="1">
        <v>339</v>
      </c>
      <c r="G339" s="1">
        <v>-2</v>
      </c>
      <c r="H339" s="2">
        <v>0.349312036247932</v>
      </c>
      <c r="I339" s="2">
        <v>-4.9888978336145003E-3</v>
      </c>
      <c r="J339" s="1">
        <v>1</v>
      </c>
      <c r="K339" s="1" t="s">
        <v>29</v>
      </c>
      <c r="L339" s="1">
        <v>82</v>
      </c>
      <c r="M339" s="1" t="s">
        <v>22</v>
      </c>
      <c r="N339" s="2">
        <v>81.930928149523098</v>
      </c>
      <c r="O339" s="2">
        <v>87.199384151128797</v>
      </c>
    </row>
    <row r="340" spans="1:15" x14ac:dyDescent="0.25">
      <c r="A340" s="1">
        <v>338</v>
      </c>
      <c r="B340" s="1">
        <v>378</v>
      </c>
      <c r="C340" t="s">
        <v>397</v>
      </c>
      <c r="D340" s="2">
        <v>0.34671203351594698</v>
      </c>
      <c r="E340" s="2">
        <v>2.90060724127403</v>
      </c>
      <c r="F340" s="1">
        <v>338</v>
      </c>
      <c r="G340" s="1">
        <v>0</v>
      </c>
      <c r="H340" s="2">
        <v>0.34912770666686399</v>
      </c>
      <c r="I340" s="2">
        <v>-2.4156731509172901E-3</v>
      </c>
      <c r="J340" s="1">
        <v>1</v>
      </c>
      <c r="K340" s="1" t="s">
        <v>24</v>
      </c>
      <c r="L340" s="1">
        <v>71</v>
      </c>
      <c r="M340" s="1" t="s">
        <v>17</v>
      </c>
      <c r="N340" s="2">
        <v>75.780892337378205</v>
      </c>
      <c r="O340" s="2">
        <v>80.653651016546505</v>
      </c>
    </row>
    <row r="341" spans="1:15" x14ac:dyDescent="0.25">
      <c r="A341" s="1">
        <v>339</v>
      </c>
      <c r="B341" s="1">
        <v>439</v>
      </c>
      <c r="C341" t="s">
        <v>398</v>
      </c>
      <c r="D341" s="2">
        <v>0.34760262466561498</v>
      </c>
      <c r="E341" s="2">
        <v>2.8380636462018001</v>
      </c>
      <c r="F341" s="1">
        <v>340</v>
      </c>
      <c r="G341" s="1">
        <v>-1</v>
      </c>
      <c r="H341" s="2">
        <v>0.353315035075771</v>
      </c>
      <c r="I341" s="2">
        <v>-5.7124104101555799E-3</v>
      </c>
      <c r="J341" s="1">
        <v>0</v>
      </c>
      <c r="K341" s="1" t="s">
        <v>51</v>
      </c>
      <c r="L341" s="1">
        <v>91</v>
      </c>
      <c r="M341" s="1" t="s">
        <v>17</v>
      </c>
      <c r="N341" s="2">
        <v>90.116140878350905</v>
      </c>
      <c r="O341" s="2">
        <v>95.563830124461404</v>
      </c>
    </row>
    <row r="342" spans="1:15" x14ac:dyDescent="0.25">
      <c r="A342" s="1">
        <v>340</v>
      </c>
      <c r="B342" s="1">
        <v>310</v>
      </c>
      <c r="C342" t="s">
        <v>399</v>
      </c>
      <c r="D342" s="2">
        <v>0.34806298344171699</v>
      </c>
      <c r="E342" s="2">
        <v>2.8070943109556601</v>
      </c>
      <c r="F342" s="1">
        <v>337</v>
      </c>
      <c r="G342" s="1">
        <v>3</v>
      </c>
      <c r="H342" s="2">
        <v>0.34776943312832598</v>
      </c>
      <c r="I342" s="2">
        <v>2.9355031339145499E-4</v>
      </c>
      <c r="J342" s="1">
        <v>1</v>
      </c>
      <c r="K342" s="1" t="s">
        <v>24</v>
      </c>
      <c r="L342" s="1">
        <v>43</v>
      </c>
      <c r="M342" s="1" t="s">
        <v>17</v>
      </c>
      <c r="N342" s="2">
        <v>40.913553041961698</v>
      </c>
      <c r="O342" s="2">
        <v>45.065544158998698</v>
      </c>
    </row>
    <row r="343" spans="1:15" x14ac:dyDescent="0.25">
      <c r="A343" s="1">
        <v>341</v>
      </c>
      <c r="B343" s="1">
        <v>186</v>
      </c>
      <c r="C343" t="s">
        <v>400</v>
      </c>
      <c r="D343" s="2">
        <v>0.349821073539963</v>
      </c>
      <c r="E343" s="2">
        <v>2.90744729232761</v>
      </c>
      <c r="F343" s="1">
        <v>354</v>
      </c>
      <c r="G343" s="1">
        <v>-13</v>
      </c>
      <c r="H343" s="2">
        <v>0.40072002018459202</v>
      </c>
      <c r="I343" s="2">
        <v>-5.0898946644629003E-2</v>
      </c>
      <c r="J343" s="1">
        <v>0</v>
      </c>
      <c r="K343" s="1" t="s">
        <v>48</v>
      </c>
      <c r="L343" s="1">
        <v>82</v>
      </c>
      <c r="M343" s="1" t="s">
        <v>401</v>
      </c>
      <c r="N343" s="2">
        <v>77.3351795500013</v>
      </c>
      <c r="O343" s="2">
        <v>82.457596378396502</v>
      </c>
    </row>
    <row r="344" spans="1:15" x14ac:dyDescent="0.25">
      <c r="A344" s="1">
        <v>342</v>
      </c>
      <c r="B344" s="1">
        <v>170</v>
      </c>
      <c r="C344" t="s">
        <v>402</v>
      </c>
      <c r="D344" s="2">
        <v>0.3504594227783</v>
      </c>
      <c r="E344" s="2">
        <v>2.7239184717329299</v>
      </c>
      <c r="F344" s="1">
        <v>342</v>
      </c>
      <c r="G344" s="1">
        <v>0</v>
      </c>
      <c r="H344" s="2">
        <v>0.35823016345563102</v>
      </c>
      <c r="I344" s="2">
        <v>-7.7707406773308597E-3</v>
      </c>
      <c r="J344" s="1">
        <v>1</v>
      </c>
      <c r="K344" s="1" t="s">
        <v>324</v>
      </c>
      <c r="L344" s="1">
        <v>73</v>
      </c>
      <c r="M344" s="1" t="s">
        <v>22</v>
      </c>
      <c r="N344" s="2">
        <v>73.807204262900896</v>
      </c>
      <c r="O344" s="2">
        <v>78.724566315417505</v>
      </c>
    </row>
    <row r="345" spans="1:15" x14ac:dyDescent="0.25">
      <c r="A345" s="1">
        <v>343</v>
      </c>
      <c r="B345" s="1">
        <v>154</v>
      </c>
      <c r="C345" t="s">
        <v>403</v>
      </c>
      <c r="D345" s="2">
        <v>0.35058821268722201</v>
      </c>
      <c r="E345" s="2">
        <v>2.9767428175272799</v>
      </c>
      <c r="F345" s="1">
        <v>341</v>
      </c>
      <c r="G345" s="1">
        <v>2</v>
      </c>
      <c r="H345" s="2">
        <v>0.35660400925170999</v>
      </c>
      <c r="I345" s="2">
        <v>-6.01579656448836E-3</v>
      </c>
      <c r="J345" s="1">
        <v>1</v>
      </c>
      <c r="K345" s="1" t="s">
        <v>32</v>
      </c>
      <c r="L345" s="1">
        <v>85</v>
      </c>
      <c r="M345" s="1" t="s">
        <v>22</v>
      </c>
      <c r="N345" s="2">
        <v>85.740378733602398</v>
      </c>
      <c r="O345" s="2">
        <v>91.0402540212568</v>
      </c>
    </row>
    <row r="346" spans="1:15" x14ac:dyDescent="0.25">
      <c r="A346" s="1">
        <v>344</v>
      </c>
      <c r="B346" s="1">
        <v>546</v>
      </c>
      <c r="C346" t="s">
        <v>404</v>
      </c>
      <c r="D346" s="2">
        <v>0.36160529255239798</v>
      </c>
      <c r="E346" s="2">
        <v>2.95403819057044</v>
      </c>
      <c r="F346" s="1">
        <v>343</v>
      </c>
      <c r="G346" s="1">
        <v>1</v>
      </c>
      <c r="H346" s="2">
        <v>0.367012469621597</v>
      </c>
      <c r="I346" s="2">
        <v>-5.4071770691986902E-3</v>
      </c>
      <c r="J346" s="1">
        <v>0</v>
      </c>
      <c r="K346" s="1" t="s">
        <v>24</v>
      </c>
      <c r="L346" s="1">
        <v>91</v>
      </c>
      <c r="M346" s="1" t="s">
        <v>117</v>
      </c>
      <c r="N346" s="2">
        <v>78.427624660512294</v>
      </c>
      <c r="O346" s="2">
        <v>83.669989969370903</v>
      </c>
    </row>
    <row r="347" spans="1:15" x14ac:dyDescent="0.25">
      <c r="A347" s="1">
        <v>345</v>
      </c>
      <c r="B347" s="1">
        <v>182</v>
      </c>
      <c r="C347" t="s">
        <v>405</v>
      </c>
      <c r="D347" s="2">
        <v>0.36258112286641703</v>
      </c>
      <c r="E347" s="2">
        <v>3.0468341437470099</v>
      </c>
      <c r="F347" s="1">
        <v>344</v>
      </c>
      <c r="G347" s="1">
        <v>1</v>
      </c>
      <c r="H347" s="2">
        <v>0.36771788515864401</v>
      </c>
      <c r="I347" s="2">
        <v>-5.1367622922273096E-3</v>
      </c>
      <c r="J347" s="1">
        <v>0</v>
      </c>
      <c r="K347" s="1" t="s">
        <v>24</v>
      </c>
      <c r="L347" s="1">
        <v>86</v>
      </c>
      <c r="M347" s="1" t="s">
        <v>117</v>
      </c>
      <c r="N347" s="2">
        <v>66.890590154085302</v>
      </c>
      <c r="O347" s="2">
        <v>72.277254050492402</v>
      </c>
    </row>
    <row r="348" spans="1:15" x14ac:dyDescent="0.25">
      <c r="A348" s="1">
        <v>346</v>
      </c>
      <c r="B348" s="1">
        <v>502</v>
      </c>
      <c r="C348" t="s">
        <v>406</v>
      </c>
      <c r="D348" s="2">
        <v>0.36695932554972999</v>
      </c>
      <c r="E348" s="2">
        <v>2.8593273683960199</v>
      </c>
      <c r="F348" s="1">
        <v>346</v>
      </c>
      <c r="G348" s="1">
        <v>0</v>
      </c>
      <c r="H348" s="2">
        <v>0.37183852550235802</v>
      </c>
      <c r="I348" s="2">
        <v>-4.8791999526282001E-3</v>
      </c>
      <c r="J348" s="1">
        <v>0</v>
      </c>
      <c r="K348" s="1" t="s">
        <v>24</v>
      </c>
      <c r="L348" s="1">
        <v>71</v>
      </c>
      <c r="M348" s="1" t="s">
        <v>117</v>
      </c>
      <c r="N348" s="2">
        <v>66.9529746543203</v>
      </c>
      <c r="O348" s="2">
        <v>71.786617204254696</v>
      </c>
    </row>
    <row r="349" spans="1:15" x14ac:dyDescent="0.25">
      <c r="A349" s="1">
        <v>347</v>
      </c>
      <c r="B349" s="1">
        <v>446</v>
      </c>
      <c r="C349" t="s">
        <v>407</v>
      </c>
      <c r="D349" s="2">
        <v>0.37669452033478001</v>
      </c>
      <c r="E349" s="2">
        <v>2.8044091169959802</v>
      </c>
      <c r="F349" s="1">
        <v>347</v>
      </c>
      <c r="G349" s="1">
        <v>0</v>
      </c>
      <c r="H349" s="2">
        <v>0.38194729561852098</v>
      </c>
      <c r="I349" s="2">
        <v>-5.2527752837410197E-3</v>
      </c>
      <c r="J349" s="1">
        <v>1</v>
      </c>
      <c r="K349" s="1" t="s">
        <v>29</v>
      </c>
      <c r="L349" s="1">
        <v>86</v>
      </c>
      <c r="M349" s="1" t="s">
        <v>22</v>
      </c>
      <c r="N349" s="2">
        <v>85.404032577412096</v>
      </c>
      <c r="O349" s="2">
        <v>90.637378862460807</v>
      </c>
    </row>
    <row r="350" spans="1:15" x14ac:dyDescent="0.25">
      <c r="A350" s="1">
        <v>348</v>
      </c>
      <c r="B350" s="1">
        <v>157</v>
      </c>
      <c r="C350" t="s">
        <v>408</v>
      </c>
      <c r="D350" s="2">
        <v>0.37781318544183801</v>
      </c>
      <c r="E350" s="2">
        <v>2.8327589014848402</v>
      </c>
      <c r="F350" s="1">
        <v>357</v>
      </c>
      <c r="G350" s="1">
        <v>-9</v>
      </c>
      <c r="H350" s="2">
        <v>0.41740178346588203</v>
      </c>
      <c r="I350" s="2">
        <v>-3.9588598024044498E-2</v>
      </c>
      <c r="J350" s="1">
        <v>0</v>
      </c>
      <c r="K350" s="1" t="s">
        <v>48</v>
      </c>
      <c r="L350" s="1">
        <v>115</v>
      </c>
      <c r="M350" s="1" t="s">
        <v>94</v>
      </c>
      <c r="N350" s="2">
        <v>96.421079451216499</v>
      </c>
      <c r="O350" s="2">
        <v>102.28842571909701</v>
      </c>
    </row>
    <row r="351" spans="1:15" x14ac:dyDescent="0.25">
      <c r="A351" s="1">
        <v>349</v>
      </c>
      <c r="B351" s="1">
        <v>259</v>
      </c>
      <c r="C351" t="s">
        <v>409</v>
      </c>
      <c r="D351" s="2">
        <v>0.38348726457056997</v>
      </c>
      <c r="E351" s="2">
        <v>2.7744238835319299</v>
      </c>
      <c r="F351" s="1">
        <v>348</v>
      </c>
      <c r="G351" s="1">
        <v>1</v>
      </c>
      <c r="H351" s="2">
        <v>0.38784730252150301</v>
      </c>
      <c r="I351" s="2">
        <v>-4.3600379509328201E-3</v>
      </c>
      <c r="J351" s="1">
        <v>0</v>
      </c>
      <c r="K351" s="1" t="s">
        <v>16</v>
      </c>
      <c r="L351" s="1">
        <v>77</v>
      </c>
      <c r="M351" s="1" t="s">
        <v>22</v>
      </c>
      <c r="N351" s="2">
        <v>75.797418251911296</v>
      </c>
      <c r="O351" s="2">
        <v>80.880163438028703</v>
      </c>
    </row>
    <row r="352" spans="1:15" x14ac:dyDescent="0.25">
      <c r="A352" s="1">
        <v>350</v>
      </c>
      <c r="B352" s="1">
        <v>255</v>
      </c>
      <c r="C352" t="s">
        <v>410</v>
      </c>
      <c r="D352" s="2">
        <v>0.38349401002776501</v>
      </c>
      <c r="E352" s="2">
        <v>2.9241912914393202</v>
      </c>
      <c r="F352" s="1">
        <v>350</v>
      </c>
      <c r="G352" s="1">
        <v>0</v>
      </c>
      <c r="H352" s="2">
        <v>0.389590619703024</v>
      </c>
      <c r="I352" s="2">
        <v>-6.0966096752588803E-3</v>
      </c>
      <c r="J352" s="1">
        <v>1</v>
      </c>
      <c r="K352" s="1" t="s">
        <v>29</v>
      </c>
      <c r="L352" s="1">
        <v>70</v>
      </c>
      <c r="M352" s="1" t="s">
        <v>22</v>
      </c>
      <c r="N352" s="2">
        <v>67.785899936827605</v>
      </c>
      <c r="O352" s="2">
        <v>72.887883084093403</v>
      </c>
    </row>
    <row r="353" spans="1:15" x14ac:dyDescent="0.25">
      <c r="A353" s="1">
        <v>351</v>
      </c>
      <c r="B353" s="1">
        <v>538</v>
      </c>
      <c r="C353" t="s">
        <v>411</v>
      </c>
      <c r="D353" s="2">
        <v>0.386728332976913</v>
      </c>
      <c r="E353" s="2">
        <v>2.7998459395027702</v>
      </c>
      <c r="F353" s="1">
        <v>349</v>
      </c>
      <c r="G353" s="1">
        <v>2</v>
      </c>
      <c r="H353" s="2">
        <v>0.38793147155158098</v>
      </c>
      <c r="I353" s="2">
        <v>-1.2031385746676399E-3</v>
      </c>
      <c r="J353" s="1">
        <v>0</v>
      </c>
      <c r="K353" s="1" t="s">
        <v>24</v>
      </c>
      <c r="L353" s="1">
        <v>48</v>
      </c>
      <c r="M353" s="1" t="s">
        <v>198</v>
      </c>
      <c r="N353" s="2">
        <v>35.470266940010397</v>
      </c>
      <c r="O353" s="2">
        <v>40.2929006403036</v>
      </c>
    </row>
    <row r="354" spans="1:15" x14ac:dyDescent="0.25">
      <c r="A354" s="1">
        <v>352</v>
      </c>
      <c r="B354" s="1">
        <v>388</v>
      </c>
      <c r="C354" t="s">
        <v>412</v>
      </c>
      <c r="D354" s="2">
        <v>0.39304487953325301</v>
      </c>
      <c r="E354" s="2">
        <v>2.8754225169157701</v>
      </c>
      <c r="F354" s="1">
        <v>351</v>
      </c>
      <c r="G354" s="1">
        <v>1</v>
      </c>
      <c r="H354" s="2">
        <v>0.39633004032626201</v>
      </c>
      <c r="I354" s="2">
        <v>-3.2851607930086098E-3</v>
      </c>
      <c r="J354" s="1">
        <v>1</v>
      </c>
      <c r="K354" s="1" t="s">
        <v>24</v>
      </c>
      <c r="L354" s="1">
        <v>59</v>
      </c>
      <c r="M354" s="1" t="s">
        <v>17</v>
      </c>
      <c r="N354" s="2">
        <v>64.981876022409807</v>
      </c>
      <c r="O354" s="2">
        <v>69.537330213053707</v>
      </c>
    </row>
    <row r="355" spans="1:15" x14ac:dyDescent="0.25">
      <c r="A355" s="1">
        <v>353</v>
      </c>
      <c r="B355" s="1">
        <v>435</v>
      </c>
      <c r="C355" t="s">
        <v>413</v>
      </c>
      <c r="D355" s="2">
        <v>0.39345593961151298</v>
      </c>
      <c r="E355" s="2">
        <v>2.70707191323365</v>
      </c>
      <c r="F355" s="1">
        <v>352</v>
      </c>
      <c r="G355" s="1">
        <v>1</v>
      </c>
      <c r="H355" s="2">
        <v>0.39783400809879699</v>
      </c>
      <c r="I355" s="2">
        <v>-4.3780684872840002E-3</v>
      </c>
      <c r="J355" s="1">
        <v>0</v>
      </c>
      <c r="K355" s="1" t="s">
        <v>24</v>
      </c>
      <c r="L355" s="1">
        <v>64</v>
      </c>
      <c r="M355" s="1" t="s">
        <v>334</v>
      </c>
      <c r="N355" s="2">
        <v>61.118378725086501</v>
      </c>
      <c r="O355" s="2">
        <v>66.007386029076002</v>
      </c>
    </row>
    <row r="356" spans="1:15" x14ac:dyDescent="0.25">
      <c r="A356" s="1">
        <v>354</v>
      </c>
      <c r="B356" s="1">
        <v>638</v>
      </c>
      <c r="C356" t="s">
        <v>414</v>
      </c>
      <c r="D356" s="2">
        <v>0.393924683457122</v>
      </c>
      <c r="E356" s="2">
        <v>2.7603073403563601</v>
      </c>
      <c r="F356" s="1">
        <v>353</v>
      </c>
      <c r="G356" s="1">
        <v>1</v>
      </c>
      <c r="H356" s="2">
        <v>0.39794078728503102</v>
      </c>
      <c r="I356" s="2">
        <v>-4.0161038279095101E-3</v>
      </c>
      <c r="J356" s="1">
        <v>1</v>
      </c>
      <c r="K356" s="1" t="s">
        <v>24</v>
      </c>
      <c r="L356" s="1">
        <v>50</v>
      </c>
      <c r="M356" s="1" t="s">
        <v>117</v>
      </c>
      <c r="N356" s="2">
        <v>61.203133550217103</v>
      </c>
      <c r="O356" s="2">
        <v>65.711181788800104</v>
      </c>
    </row>
    <row r="357" spans="1:15" x14ac:dyDescent="0.25">
      <c r="A357" s="1">
        <v>355</v>
      </c>
      <c r="B357" s="1">
        <v>698</v>
      </c>
      <c r="C357" t="s">
        <v>415</v>
      </c>
      <c r="D357" s="2">
        <v>0.39700892521743703</v>
      </c>
      <c r="E357" s="2">
        <v>2.78813765323609</v>
      </c>
      <c r="F357" s="1">
        <v>355</v>
      </c>
      <c r="G357" s="1">
        <v>0</v>
      </c>
      <c r="H357" s="2">
        <v>0.40259837145990301</v>
      </c>
      <c r="I357" s="2">
        <v>-5.58944624246638E-3</v>
      </c>
      <c r="J357" s="1">
        <v>0</v>
      </c>
      <c r="K357" s="1" t="s">
        <v>16</v>
      </c>
      <c r="L357" s="1">
        <v>88</v>
      </c>
      <c r="M357" s="1" t="s">
        <v>117</v>
      </c>
      <c r="N357" s="2">
        <v>77.269477260843601</v>
      </c>
      <c r="O357" s="2">
        <v>82.633310545478906</v>
      </c>
    </row>
    <row r="358" spans="1:15" x14ac:dyDescent="0.25">
      <c r="A358" s="1">
        <v>356</v>
      </c>
      <c r="B358" s="1">
        <v>355</v>
      </c>
      <c r="C358" t="s">
        <v>416</v>
      </c>
      <c r="D358" s="2">
        <v>0.39746435574461603</v>
      </c>
      <c r="E358" s="2">
        <v>2.9447729506729798</v>
      </c>
      <c r="F358" s="1">
        <v>356</v>
      </c>
      <c r="G358" s="1">
        <v>0</v>
      </c>
      <c r="H358" s="2">
        <v>0.403156508068229</v>
      </c>
      <c r="I358" s="2">
        <v>-5.6921523236130901E-3</v>
      </c>
      <c r="J358" s="1">
        <v>1</v>
      </c>
      <c r="K358" s="1" t="s">
        <v>44</v>
      </c>
      <c r="L358" s="1">
        <v>83</v>
      </c>
      <c r="M358" s="1" t="s">
        <v>22</v>
      </c>
      <c r="N358" s="2">
        <v>70.024534623085401</v>
      </c>
      <c r="O358" s="2">
        <v>75.399112649011101</v>
      </c>
    </row>
    <row r="359" spans="1:15" x14ac:dyDescent="0.25">
      <c r="A359" s="1">
        <v>357</v>
      </c>
      <c r="B359" s="1">
        <v>233</v>
      </c>
      <c r="C359" t="s">
        <v>417</v>
      </c>
      <c r="D359" s="2">
        <v>0.40369421640953701</v>
      </c>
      <c r="E359" s="2">
        <v>2.7698463750489899</v>
      </c>
      <c r="F359" s="1">
        <v>332</v>
      </c>
      <c r="G359" s="1">
        <v>25</v>
      </c>
      <c r="H359" s="2">
        <v>0.33432835422010299</v>
      </c>
      <c r="I359" s="2">
        <v>6.9365862189433997E-2</v>
      </c>
      <c r="J359" s="1">
        <v>0</v>
      </c>
      <c r="K359" s="1" t="s">
        <v>27</v>
      </c>
      <c r="L359" s="1">
        <v>90</v>
      </c>
      <c r="M359" s="1" t="s">
        <v>110</v>
      </c>
      <c r="N359" s="2">
        <v>94.783488122858898</v>
      </c>
      <c r="O359" s="2">
        <v>100.518150517339</v>
      </c>
    </row>
    <row r="360" spans="1:15" x14ac:dyDescent="0.25">
      <c r="A360" s="1">
        <v>358</v>
      </c>
      <c r="B360" s="1">
        <v>256</v>
      </c>
      <c r="C360" t="s">
        <v>418</v>
      </c>
      <c r="D360" s="2">
        <v>0.40838814817900199</v>
      </c>
      <c r="E360" s="2">
        <v>2.7530920959823901</v>
      </c>
      <c r="F360" s="1">
        <v>380</v>
      </c>
      <c r="G360" s="1">
        <v>-22</v>
      </c>
      <c r="H360" s="2">
        <v>0.483086406717114</v>
      </c>
      <c r="I360" s="2">
        <v>-7.4698258538112294E-2</v>
      </c>
      <c r="J360" s="1">
        <v>0</v>
      </c>
      <c r="K360" s="1" t="s">
        <v>27</v>
      </c>
      <c r="L360" s="1">
        <v>85</v>
      </c>
      <c r="M360" s="1" t="s">
        <v>110</v>
      </c>
      <c r="N360" s="2">
        <v>95.764588868252702</v>
      </c>
      <c r="O360" s="2">
        <v>101.46701731394499</v>
      </c>
    </row>
    <row r="361" spans="1:15" x14ac:dyDescent="0.25">
      <c r="A361" s="1">
        <v>359</v>
      </c>
      <c r="B361" s="1">
        <v>531</v>
      </c>
      <c r="C361" t="s">
        <v>419</v>
      </c>
      <c r="D361" s="2">
        <v>0.41510460730069199</v>
      </c>
      <c r="E361" s="2">
        <v>2.8640213907266099</v>
      </c>
      <c r="F361" s="1">
        <v>359</v>
      </c>
      <c r="G361" s="1">
        <v>0</v>
      </c>
      <c r="H361" s="2">
        <v>0.42032268594436201</v>
      </c>
      <c r="I361" s="2">
        <v>-5.21807864366974E-3</v>
      </c>
      <c r="J361" s="1">
        <v>1</v>
      </c>
      <c r="K361" s="1" t="s">
        <v>51</v>
      </c>
      <c r="L361" s="1">
        <v>56</v>
      </c>
      <c r="M361" s="1" t="s">
        <v>17</v>
      </c>
      <c r="N361" s="2">
        <v>61.134187747117302</v>
      </c>
      <c r="O361" s="2">
        <v>65.825085733614898</v>
      </c>
    </row>
    <row r="362" spans="1:15" x14ac:dyDescent="0.25">
      <c r="A362" s="1">
        <v>360</v>
      </c>
      <c r="B362" s="1">
        <v>774</v>
      </c>
      <c r="C362" t="s">
        <v>420</v>
      </c>
      <c r="D362" s="2">
        <v>0.41896957555041298</v>
      </c>
      <c r="E362" s="2">
        <v>2.8677514640589301</v>
      </c>
      <c r="F362" s="1">
        <v>360</v>
      </c>
      <c r="G362" s="1">
        <v>0</v>
      </c>
      <c r="H362" s="2">
        <v>0.42130160957922602</v>
      </c>
      <c r="I362" s="2">
        <v>-2.33203402881349E-3</v>
      </c>
      <c r="J362" s="1">
        <v>1</v>
      </c>
      <c r="K362" s="1" t="s">
        <v>24</v>
      </c>
      <c r="L362" s="1">
        <v>57</v>
      </c>
      <c r="M362" s="1" t="s">
        <v>17</v>
      </c>
      <c r="N362" s="2">
        <v>52.610301642061401</v>
      </c>
      <c r="O362" s="2">
        <v>57.087954670479299</v>
      </c>
    </row>
    <row r="363" spans="1:15" x14ac:dyDescent="0.25">
      <c r="A363" s="1">
        <v>361</v>
      </c>
      <c r="B363" s="1">
        <v>535</v>
      </c>
      <c r="C363" t="s">
        <v>421</v>
      </c>
      <c r="D363" s="2">
        <v>0.420641082677292</v>
      </c>
      <c r="E363" s="2">
        <v>2.8209775994343098</v>
      </c>
      <c r="F363" s="1">
        <v>361</v>
      </c>
      <c r="G363" s="1">
        <v>0</v>
      </c>
      <c r="H363" s="2">
        <v>0.42426973091452402</v>
      </c>
      <c r="I363" s="2">
        <v>-3.62864823723236E-3</v>
      </c>
      <c r="J363" s="1">
        <v>1</v>
      </c>
      <c r="K363" s="1" t="s">
        <v>24</v>
      </c>
      <c r="L363" s="1">
        <v>58</v>
      </c>
      <c r="M363" s="1" t="s">
        <v>117</v>
      </c>
      <c r="N363" s="2">
        <v>62.709532093230699</v>
      </c>
      <c r="O363" s="2">
        <v>67.288571495426794</v>
      </c>
    </row>
    <row r="364" spans="1:15" x14ac:dyDescent="0.25">
      <c r="A364" s="1">
        <v>362</v>
      </c>
      <c r="B364" s="1">
        <v>363</v>
      </c>
      <c r="C364" t="s">
        <v>422</v>
      </c>
      <c r="D364" s="2">
        <v>0.42087862251510499</v>
      </c>
      <c r="E364" s="2">
        <v>2.8163777844252298</v>
      </c>
      <c r="F364" s="1">
        <v>362</v>
      </c>
      <c r="G364" s="1">
        <v>0</v>
      </c>
      <c r="H364" s="2">
        <v>0.424784541182405</v>
      </c>
      <c r="I364" s="2">
        <v>-3.9059186673000598E-3</v>
      </c>
      <c r="J364" s="1">
        <v>0</v>
      </c>
      <c r="K364" s="1" t="s">
        <v>29</v>
      </c>
      <c r="L364" s="1">
        <v>83</v>
      </c>
      <c r="M364" s="1" t="s">
        <v>94</v>
      </c>
      <c r="N364" s="2">
        <v>67.114898306461299</v>
      </c>
      <c r="O364" s="2">
        <v>72.845460551931097</v>
      </c>
    </row>
    <row r="365" spans="1:15" x14ac:dyDescent="0.25">
      <c r="A365" s="1">
        <v>363</v>
      </c>
      <c r="B365" s="1">
        <v>249</v>
      </c>
      <c r="C365" t="s">
        <v>423</v>
      </c>
      <c r="D365" s="2">
        <v>0.42308418048424801</v>
      </c>
      <c r="E365" s="2">
        <v>2.7467050295214399</v>
      </c>
      <c r="F365" s="1">
        <v>363</v>
      </c>
      <c r="G365" s="1">
        <v>0</v>
      </c>
      <c r="H365" s="2">
        <v>0.42734860723512202</v>
      </c>
      <c r="I365" s="2">
        <v>-4.2644267508738501E-3</v>
      </c>
      <c r="J365" s="1">
        <v>0</v>
      </c>
      <c r="K365" s="1" t="s">
        <v>106</v>
      </c>
      <c r="L365" s="1">
        <v>84</v>
      </c>
      <c r="M365" s="1" t="s">
        <v>110</v>
      </c>
      <c r="N365" s="2">
        <v>93.497006100750596</v>
      </c>
      <c r="O365" s="2">
        <v>98.767027718136902</v>
      </c>
    </row>
    <row r="366" spans="1:15" x14ac:dyDescent="0.25">
      <c r="A366" s="1">
        <v>364</v>
      </c>
      <c r="B366" s="1">
        <v>316</v>
      </c>
      <c r="C366" t="s">
        <v>424</v>
      </c>
      <c r="D366" s="2">
        <v>0.42605643401263299</v>
      </c>
      <c r="E366" s="2">
        <v>2.7562025282592701</v>
      </c>
      <c r="F366" s="1">
        <v>364</v>
      </c>
      <c r="G366" s="1">
        <v>0</v>
      </c>
      <c r="H366" s="2">
        <v>0.429081521668842</v>
      </c>
      <c r="I366" s="2">
        <v>-3.02508765620901E-3</v>
      </c>
      <c r="J366" s="1">
        <v>0</v>
      </c>
      <c r="K366" s="1" t="s">
        <v>16</v>
      </c>
      <c r="L366" s="1">
        <v>75</v>
      </c>
      <c r="M366" s="1" t="s">
        <v>94</v>
      </c>
      <c r="N366" s="2">
        <v>67.529720114649393</v>
      </c>
      <c r="O366" s="2">
        <v>72.717307442357395</v>
      </c>
    </row>
    <row r="367" spans="1:15" x14ac:dyDescent="0.25">
      <c r="A367" s="1">
        <v>365</v>
      </c>
      <c r="B367" s="1">
        <v>257</v>
      </c>
      <c r="C367" t="s">
        <v>425</v>
      </c>
      <c r="D367" s="2">
        <v>0.42617777145291602</v>
      </c>
      <c r="E367" s="2">
        <v>2.6585400142069999</v>
      </c>
      <c r="F367" s="1">
        <v>365</v>
      </c>
      <c r="G367" s="1">
        <v>0</v>
      </c>
      <c r="H367" s="2">
        <v>0.43168507368312398</v>
      </c>
      <c r="I367" s="2">
        <v>-5.5073022302081203E-3</v>
      </c>
      <c r="J367" s="1">
        <v>0</v>
      </c>
      <c r="K367" s="1" t="s">
        <v>27</v>
      </c>
      <c r="L367" s="1">
        <v>70</v>
      </c>
      <c r="M367" s="1" t="s">
        <v>110</v>
      </c>
      <c r="N367" s="2">
        <v>80.965011485555706</v>
      </c>
      <c r="O367" s="2">
        <v>86.2408786048548</v>
      </c>
    </row>
    <row r="368" spans="1:15" x14ac:dyDescent="0.25">
      <c r="A368" s="1">
        <v>366</v>
      </c>
      <c r="B368" s="1">
        <v>386</v>
      </c>
      <c r="C368" t="s">
        <v>426</v>
      </c>
      <c r="D368" s="2">
        <v>0.42725587363638001</v>
      </c>
      <c r="E368" s="2">
        <v>2.8408260054043799</v>
      </c>
      <c r="F368" s="1">
        <v>367</v>
      </c>
      <c r="G368" s="1">
        <v>-1</v>
      </c>
      <c r="H368" s="2">
        <v>0.43363084015179798</v>
      </c>
      <c r="I368" s="2">
        <v>-6.37496651541802E-3</v>
      </c>
      <c r="J368" s="1">
        <v>0</v>
      </c>
      <c r="K368" s="1" t="s">
        <v>24</v>
      </c>
      <c r="L368" s="1">
        <v>57</v>
      </c>
      <c r="M368" s="1" t="s">
        <v>117</v>
      </c>
      <c r="N368" s="2">
        <v>52.252895554280798</v>
      </c>
      <c r="O368" s="2">
        <v>57.008094030554098</v>
      </c>
    </row>
    <row r="369" spans="1:15" x14ac:dyDescent="0.25">
      <c r="A369" s="1">
        <v>367</v>
      </c>
      <c r="B369" s="1">
        <v>1869</v>
      </c>
      <c r="C369" t="s">
        <v>427</v>
      </c>
      <c r="D369" s="2">
        <v>0.428113973469126</v>
      </c>
      <c r="E369" s="2">
        <v>2.99184473069535</v>
      </c>
      <c r="F369" s="1">
        <v>358</v>
      </c>
      <c r="G369" s="1">
        <v>9</v>
      </c>
      <c r="H369" s="2">
        <v>0.41963774649618801</v>
      </c>
      <c r="I369" s="2">
        <v>8.4762269729377095E-3</v>
      </c>
      <c r="J369" s="1">
        <v>1</v>
      </c>
      <c r="K369" s="1" t="s">
        <v>24</v>
      </c>
      <c r="L369" s="1">
        <v>0</v>
      </c>
      <c r="M369" s="1" t="s">
        <v>233</v>
      </c>
      <c r="N369" s="2">
        <v>9.8905615365093809</v>
      </c>
      <c r="O369" s="2">
        <v>13.422694200567101</v>
      </c>
    </row>
    <row r="370" spans="1:15" x14ac:dyDescent="0.25">
      <c r="A370" s="1">
        <v>368</v>
      </c>
      <c r="B370" s="1">
        <v>523</v>
      </c>
      <c r="C370" t="s">
        <v>428</v>
      </c>
      <c r="D370" s="2">
        <v>0.43221961245160501</v>
      </c>
      <c r="E370" s="2">
        <v>2.9195025548643598</v>
      </c>
      <c r="F370" s="1">
        <v>368</v>
      </c>
      <c r="G370" s="1">
        <v>0</v>
      </c>
      <c r="H370" s="2">
        <v>0.43838218641313798</v>
      </c>
      <c r="I370" s="2">
        <v>-6.1625739615329697E-3</v>
      </c>
      <c r="J370" s="1">
        <v>1</v>
      </c>
      <c r="K370" s="1" t="s">
        <v>24</v>
      </c>
      <c r="L370" s="1">
        <v>49</v>
      </c>
      <c r="M370" s="1" t="s">
        <v>17</v>
      </c>
      <c r="N370" s="2">
        <v>37.873091684883697</v>
      </c>
      <c r="O370" s="2">
        <v>42.541829265938802</v>
      </c>
    </row>
    <row r="371" spans="1:15" x14ac:dyDescent="0.25">
      <c r="A371" s="1">
        <v>369</v>
      </c>
      <c r="B371" s="1">
        <v>889</v>
      </c>
      <c r="C371" t="s">
        <v>429</v>
      </c>
      <c r="D371" s="2">
        <v>0.43235104105963101</v>
      </c>
      <c r="E371" s="2">
        <v>2.8299009876277799</v>
      </c>
      <c r="F371" s="1">
        <v>366</v>
      </c>
      <c r="G371" s="1">
        <v>3</v>
      </c>
      <c r="H371" s="2">
        <v>0.43215488373962602</v>
      </c>
      <c r="I371" s="2">
        <v>1.9615732000449699E-4</v>
      </c>
      <c r="J371" s="1">
        <v>1</v>
      </c>
      <c r="K371" s="1" t="s">
        <v>29</v>
      </c>
      <c r="L371" s="1">
        <v>16</v>
      </c>
      <c r="M371" s="1" t="s">
        <v>233</v>
      </c>
      <c r="N371" s="2">
        <v>36.286504794659898</v>
      </c>
      <c r="O371" s="2">
        <v>40.118160062820102</v>
      </c>
    </row>
    <row r="372" spans="1:15" x14ac:dyDescent="0.25">
      <c r="A372" s="1">
        <v>370</v>
      </c>
      <c r="B372" s="1">
        <v>263</v>
      </c>
      <c r="C372" t="s">
        <v>430</v>
      </c>
      <c r="D372" s="2">
        <v>0.43914384817990698</v>
      </c>
      <c r="E372" s="2">
        <v>3.0317956299412399</v>
      </c>
      <c r="F372" s="1">
        <v>371</v>
      </c>
      <c r="G372" s="1">
        <v>-1</v>
      </c>
      <c r="H372" s="2">
        <v>0.44558369754868399</v>
      </c>
      <c r="I372" s="2">
        <v>-6.4398493687765597E-3</v>
      </c>
      <c r="J372" s="1">
        <v>1</v>
      </c>
      <c r="K372" s="1" t="s">
        <v>29</v>
      </c>
      <c r="L372" s="1">
        <v>57</v>
      </c>
      <c r="M372" s="1" t="s">
        <v>22</v>
      </c>
      <c r="N372" s="2">
        <v>64.027194322170502</v>
      </c>
      <c r="O372" s="2">
        <v>68.674105311356001</v>
      </c>
    </row>
    <row r="373" spans="1:15" x14ac:dyDescent="0.25">
      <c r="A373" s="1">
        <v>371</v>
      </c>
      <c r="B373" s="1">
        <v>301</v>
      </c>
      <c r="C373" t="s">
        <v>431</v>
      </c>
      <c r="D373" s="2">
        <v>0.44005627517128698</v>
      </c>
      <c r="E373" s="2">
        <v>2.87441255893645</v>
      </c>
      <c r="F373" s="1">
        <v>369</v>
      </c>
      <c r="G373" s="1">
        <v>2</v>
      </c>
      <c r="H373" s="2">
        <v>0.44255614552712003</v>
      </c>
      <c r="I373" s="2">
        <v>-2.4998703558334898E-3</v>
      </c>
      <c r="J373" s="1">
        <v>1</v>
      </c>
      <c r="K373" s="1" t="s">
        <v>24</v>
      </c>
      <c r="L373" s="1">
        <v>51</v>
      </c>
      <c r="M373" s="1" t="s">
        <v>17</v>
      </c>
      <c r="N373" s="2">
        <v>56.331912783917403</v>
      </c>
      <c r="O373" s="2">
        <v>60.8461121831714</v>
      </c>
    </row>
    <row r="374" spans="1:15" x14ac:dyDescent="0.25">
      <c r="A374" s="1">
        <v>372</v>
      </c>
      <c r="B374" s="1">
        <v>244</v>
      </c>
      <c r="C374" t="s">
        <v>432</v>
      </c>
      <c r="D374" s="2">
        <v>0.44580496868712299</v>
      </c>
      <c r="E374" s="2">
        <v>2.7869709575916701</v>
      </c>
      <c r="F374" s="1">
        <v>370</v>
      </c>
      <c r="G374" s="1">
        <v>2</v>
      </c>
      <c r="H374" s="2">
        <v>0.44482963966064798</v>
      </c>
      <c r="I374" s="2">
        <v>9.7532902647462505E-4</v>
      </c>
      <c r="J374" s="1">
        <v>0</v>
      </c>
      <c r="K374" s="1" t="s">
        <v>93</v>
      </c>
      <c r="L374" s="1">
        <v>40</v>
      </c>
      <c r="M374" s="1" t="s">
        <v>366</v>
      </c>
      <c r="N374" s="2">
        <v>39.660443273660597</v>
      </c>
      <c r="O374" s="2">
        <v>44.002647208206199</v>
      </c>
    </row>
    <row r="375" spans="1:15" x14ac:dyDescent="0.25">
      <c r="A375" s="1">
        <v>373</v>
      </c>
      <c r="B375" s="1">
        <v>211</v>
      </c>
      <c r="C375" t="s">
        <v>433</v>
      </c>
      <c r="D375" s="2">
        <v>0.445921043920046</v>
      </c>
      <c r="E375" s="2">
        <v>2.8742754613692298</v>
      </c>
      <c r="F375" s="1">
        <v>372</v>
      </c>
      <c r="G375" s="1">
        <v>1</v>
      </c>
      <c r="H375" s="2">
        <v>0.446528667007623</v>
      </c>
      <c r="I375" s="2">
        <v>-6.0762308757667004E-4</v>
      </c>
      <c r="J375" s="1">
        <v>0</v>
      </c>
      <c r="K375" s="1" t="s">
        <v>24</v>
      </c>
      <c r="L375" s="1">
        <v>80</v>
      </c>
      <c r="M375" s="1" t="s">
        <v>22</v>
      </c>
      <c r="N375" s="2">
        <v>70.6924495042594</v>
      </c>
      <c r="O375" s="2">
        <v>75.792176783990897</v>
      </c>
    </row>
    <row r="376" spans="1:15" x14ac:dyDescent="0.25">
      <c r="A376" s="1">
        <v>374</v>
      </c>
      <c r="B376" s="1">
        <v>485</v>
      </c>
      <c r="C376" t="s">
        <v>434</v>
      </c>
      <c r="D376" s="2">
        <v>0.44961003810269801</v>
      </c>
      <c r="E376" s="2">
        <v>2.8839752552672002</v>
      </c>
      <c r="F376" s="1">
        <v>373</v>
      </c>
      <c r="G376" s="1">
        <v>1</v>
      </c>
      <c r="H376" s="2">
        <v>0.45344798089840099</v>
      </c>
      <c r="I376" s="2">
        <v>-3.8379427957032598E-3</v>
      </c>
      <c r="J376" s="1">
        <v>1</v>
      </c>
      <c r="K376" s="1" t="s">
        <v>42</v>
      </c>
      <c r="L376" s="1">
        <v>85</v>
      </c>
      <c r="M376" s="1" t="s">
        <v>22</v>
      </c>
      <c r="N376" s="2">
        <v>85.949789584956505</v>
      </c>
      <c r="O376" s="2">
        <v>91.122051911165002</v>
      </c>
    </row>
    <row r="377" spans="1:15" x14ac:dyDescent="0.25">
      <c r="A377" s="1">
        <v>375</v>
      </c>
      <c r="B377" s="1">
        <v>456</v>
      </c>
      <c r="C377" t="s">
        <v>435</v>
      </c>
      <c r="D377" s="2">
        <v>0.45676657282151101</v>
      </c>
      <c r="E377" s="2">
        <v>2.91440167695982</v>
      </c>
      <c r="F377" s="1">
        <v>374</v>
      </c>
      <c r="G377" s="1">
        <v>1</v>
      </c>
      <c r="H377" s="2">
        <v>0.46224018842093101</v>
      </c>
      <c r="I377" s="2">
        <v>-5.4736155994198898E-3</v>
      </c>
      <c r="J377" s="1">
        <v>1</v>
      </c>
      <c r="K377" s="1" t="s">
        <v>82</v>
      </c>
      <c r="L377" s="1">
        <v>46</v>
      </c>
      <c r="M377" s="1" t="s">
        <v>22</v>
      </c>
      <c r="N377" s="2">
        <v>50.258631441142697</v>
      </c>
      <c r="O377" s="2">
        <v>54.4695429723361</v>
      </c>
    </row>
    <row r="378" spans="1:15" x14ac:dyDescent="0.25">
      <c r="A378" s="1">
        <v>376</v>
      </c>
      <c r="B378" s="1">
        <v>297</v>
      </c>
      <c r="C378" t="s">
        <v>436</v>
      </c>
      <c r="D378" s="2">
        <v>0.462342093068284</v>
      </c>
      <c r="E378" s="2">
        <v>2.8552254301011701</v>
      </c>
      <c r="F378" s="1">
        <v>375</v>
      </c>
      <c r="G378" s="1">
        <v>1</v>
      </c>
      <c r="H378" s="2">
        <v>0.46779435141610598</v>
      </c>
      <c r="I378" s="2">
        <v>-5.4522583478217E-3</v>
      </c>
      <c r="J378" s="1">
        <v>1</v>
      </c>
      <c r="K378" s="1" t="s">
        <v>29</v>
      </c>
      <c r="L378" s="1">
        <v>78</v>
      </c>
      <c r="M378" s="1" t="s">
        <v>22</v>
      </c>
      <c r="N378" s="2">
        <v>80.403180015442899</v>
      </c>
      <c r="O378" s="2">
        <v>85.458531000458194</v>
      </c>
    </row>
    <row r="379" spans="1:15" x14ac:dyDescent="0.25">
      <c r="A379" s="1">
        <v>377</v>
      </c>
      <c r="B379" s="1">
        <v>317</v>
      </c>
      <c r="C379" t="s">
        <v>437</v>
      </c>
      <c r="D379" s="2">
        <v>0.47260884358857602</v>
      </c>
      <c r="E379" s="2">
        <v>2.8213649240578</v>
      </c>
      <c r="F379" s="1">
        <v>377</v>
      </c>
      <c r="G379" s="1">
        <v>0</v>
      </c>
      <c r="H379" s="2">
        <v>0.47342765377573698</v>
      </c>
      <c r="I379" s="2">
        <v>-8.1881018716056797E-4</v>
      </c>
      <c r="J379" s="1">
        <v>1</v>
      </c>
      <c r="K379" s="1" t="s">
        <v>24</v>
      </c>
      <c r="L379" s="1">
        <v>86</v>
      </c>
      <c r="M379" s="1" t="s">
        <v>17</v>
      </c>
      <c r="N379" s="2">
        <v>83.9199948933108</v>
      </c>
      <c r="O379" s="2">
        <v>89.226858823163496</v>
      </c>
    </row>
    <row r="380" spans="1:15" x14ac:dyDescent="0.25">
      <c r="A380" s="1">
        <v>378</v>
      </c>
      <c r="B380" s="1">
        <v>399</v>
      </c>
      <c r="C380" t="s">
        <v>438</v>
      </c>
      <c r="D380" s="2">
        <v>0.47357379206549</v>
      </c>
      <c r="E380" s="2">
        <v>2.8434996363457401</v>
      </c>
      <c r="F380" s="1">
        <v>378</v>
      </c>
      <c r="G380" s="1">
        <v>0</v>
      </c>
      <c r="H380" s="2">
        <v>0.477919506699029</v>
      </c>
      <c r="I380" s="2">
        <v>-4.3457146335391097E-3</v>
      </c>
      <c r="J380" s="1">
        <v>0</v>
      </c>
      <c r="K380" s="1" t="s">
        <v>102</v>
      </c>
      <c r="L380" s="1">
        <v>57</v>
      </c>
      <c r="M380" s="1" t="s">
        <v>17</v>
      </c>
      <c r="N380" s="2">
        <v>66.915542160664302</v>
      </c>
      <c r="O380" s="2">
        <v>71.676027302572095</v>
      </c>
    </row>
    <row r="381" spans="1:15" x14ac:dyDescent="0.25">
      <c r="A381" s="1">
        <v>379</v>
      </c>
      <c r="B381" s="1">
        <v>468</v>
      </c>
      <c r="C381" t="s">
        <v>439</v>
      </c>
      <c r="D381" s="2">
        <v>0.47586235557501899</v>
      </c>
      <c r="E381" s="2">
        <v>2.8527958836820702</v>
      </c>
      <c r="F381" s="1">
        <v>379</v>
      </c>
      <c r="G381" s="1">
        <v>0</v>
      </c>
      <c r="H381" s="2">
        <v>0.47855372410637198</v>
      </c>
      <c r="I381" s="2">
        <v>-2.6913685313530401E-3</v>
      </c>
      <c r="J381" s="1">
        <v>0</v>
      </c>
      <c r="K381" s="1" t="s">
        <v>16</v>
      </c>
      <c r="L381" s="1">
        <v>42</v>
      </c>
      <c r="M381" s="1" t="s">
        <v>440</v>
      </c>
      <c r="N381" s="2">
        <v>53.189046579512997</v>
      </c>
      <c r="O381" s="2">
        <v>57.428958672550898</v>
      </c>
    </row>
    <row r="382" spans="1:15" x14ac:dyDescent="0.25">
      <c r="A382" s="1">
        <v>380</v>
      </c>
      <c r="B382" s="1">
        <v>346</v>
      </c>
      <c r="C382" t="s">
        <v>441</v>
      </c>
      <c r="D382" s="2">
        <v>0.48586827379386199</v>
      </c>
      <c r="E382" s="2">
        <v>2.7949593468756699</v>
      </c>
      <c r="F382" s="1">
        <v>383</v>
      </c>
      <c r="G382" s="1">
        <v>-3</v>
      </c>
      <c r="H382" s="2">
        <v>0.49164790519702201</v>
      </c>
      <c r="I382" s="2">
        <v>-5.7796314031598496E-3</v>
      </c>
      <c r="J382" s="1">
        <v>1</v>
      </c>
      <c r="K382" s="1" t="s">
        <v>44</v>
      </c>
      <c r="L382" s="1">
        <v>83</v>
      </c>
      <c r="M382" s="1" t="s">
        <v>22</v>
      </c>
      <c r="N382" s="2">
        <v>77.237756711596006</v>
      </c>
      <c r="O382" s="2">
        <v>82.372571021470804</v>
      </c>
    </row>
    <row r="383" spans="1:15" x14ac:dyDescent="0.25">
      <c r="A383" s="1">
        <v>381</v>
      </c>
      <c r="B383" s="1">
        <v>323</v>
      </c>
      <c r="C383" t="s">
        <v>442</v>
      </c>
      <c r="D383" s="2">
        <v>0.48623014287945299</v>
      </c>
      <c r="E383" s="2">
        <v>2.9285067188039302</v>
      </c>
      <c r="F383" s="1">
        <v>381</v>
      </c>
      <c r="G383" s="1">
        <v>0</v>
      </c>
      <c r="H383" s="2">
        <v>0.48842991900742799</v>
      </c>
      <c r="I383" s="2">
        <v>-2.1997761279746201E-3</v>
      </c>
      <c r="J383" s="1">
        <v>1</v>
      </c>
      <c r="K383" s="1" t="s">
        <v>16</v>
      </c>
      <c r="L383" s="1">
        <v>60</v>
      </c>
      <c r="M383" s="1" t="s">
        <v>22</v>
      </c>
      <c r="N383" s="2">
        <v>69.181195385292099</v>
      </c>
      <c r="O383" s="2">
        <v>74.025397687932198</v>
      </c>
    </row>
    <row r="384" spans="1:15" x14ac:dyDescent="0.25">
      <c r="A384" s="1">
        <v>382</v>
      </c>
      <c r="B384" s="1">
        <v>283</v>
      </c>
      <c r="C384" t="s">
        <v>443</v>
      </c>
      <c r="D384" s="2">
        <v>0.48863956020834798</v>
      </c>
      <c r="E384" s="2">
        <v>2.7961659110266601</v>
      </c>
      <c r="F384" s="1">
        <v>382</v>
      </c>
      <c r="G384" s="1">
        <v>0</v>
      </c>
      <c r="H384" s="2">
        <v>0.48986953159264202</v>
      </c>
      <c r="I384" s="2">
        <v>-1.22997138429387E-3</v>
      </c>
      <c r="J384" s="1">
        <v>0</v>
      </c>
      <c r="K384" s="1" t="s">
        <v>24</v>
      </c>
      <c r="L384" s="1">
        <v>63</v>
      </c>
      <c r="M384" s="1" t="s">
        <v>444</v>
      </c>
      <c r="N384" s="2">
        <v>43.924548027030298</v>
      </c>
      <c r="O384" s="2">
        <v>48.998095088188201</v>
      </c>
    </row>
    <row r="385" spans="1:15" x14ac:dyDescent="0.25">
      <c r="A385" s="1">
        <v>383</v>
      </c>
      <c r="B385" s="1">
        <v>416</v>
      </c>
      <c r="C385" t="s">
        <v>445</v>
      </c>
      <c r="D385" s="2">
        <v>0.495238845757491</v>
      </c>
      <c r="E385" s="2">
        <v>2.8183143249601601</v>
      </c>
      <c r="F385" s="1">
        <v>384</v>
      </c>
      <c r="G385" s="1">
        <v>-1</v>
      </c>
      <c r="H385" s="2">
        <v>0.50003948964772804</v>
      </c>
      <c r="I385" s="2">
        <v>-4.8006438902367101E-3</v>
      </c>
      <c r="J385" s="1">
        <v>0</v>
      </c>
      <c r="K385" s="1" t="s">
        <v>29</v>
      </c>
      <c r="L385" s="1">
        <v>82</v>
      </c>
      <c r="M385" s="1" t="s">
        <v>94</v>
      </c>
      <c r="N385" s="2">
        <v>83.727963659186997</v>
      </c>
      <c r="O385" s="2">
        <v>89.252700900772794</v>
      </c>
    </row>
    <row r="386" spans="1:15" x14ac:dyDescent="0.25">
      <c r="A386" s="1">
        <v>384</v>
      </c>
      <c r="B386" s="1">
        <v>527</v>
      </c>
      <c r="C386" t="s">
        <v>446</v>
      </c>
      <c r="D386" s="2">
        <v>0.497926700153279</v>
      </c>
      <c r="E386" s="2">
        <v>2.8093551027198802</v>
      </c>
      <c r="F386" s="1">
        <v>387</v>
      </c>
      <c r="G386" s="1">
        <v>-3</v>
      </c>
      <c r="H386" s="2">
        <v>0.50371512632885096</v>
      </c>
      <c r="I386" s="2">
        <v>-5.7884261755717396E-3</v>
      </c>
      <c r="J386" s="1">
        <v>1</v>
      </c>
      <c r="K386" s="1" t="s">
        <v>42</v>
      </c>
      <c r="L386" s="1">
        <v>81</v>
      </c>
      <c r="M386" s="1" t="s">
        <v>22</v>
      </c>
      <c r="N386" s="2">
        <v>79.652597611765799</v>
      </c>
      <c r="O386" s="2">
        <v>84.659582982034195</v>
      </c>
    </row>
    <row r="387" spans="1:15" x14ac:dyDescent="0.25">
      <c r="A387" s="1">
        <v>385</v>
      </c>
      <c r="B387" s="1">
        <v>314</v>
      </c>
      <c r="C387" t="s">
        <v>447</v>
      </c>
      <c r="D387" s="2">
        <v>0.499329698816461</v>
      </c>
      <c r="E387" s="2">
        <v>2.9363201636317799</v>
      </c>
      <c r="F387" s="1">
        <v>386</v>
      </c>
      <c r="G387" s="1">
        <v>-1</v>
      </c>
      <c r="H387" s="2">
        <v>0.50358614635713805</v>
      </c>
      <c r="I387" s="2">
        <v>-4.2564475406771099E-3</v>
      </c>
      <c r="J387" s="1">
        <v>1</v>
      </c>
      <c r="K387" s="1" t="s">
        <v>24</v>
      </c>
      <c r="L387" s="1">
        <v>66</v>
      </c>
      <c r="M387" s="1" t="s">
        <v>17</v>
      </c>
      <c r="N387" s="2">
        <v>65.300015268246995</v>
      </c>
      <c r="O387" s="2">
        <v>69.979579095322194</v>
      </c>
    </row>
    <row r="388" spans="1:15" x14ac:dyDescent="0.25">
      <c r="A388" s="1">
        <v>386</v>
      </c>
      <c r="B388" s="1">
        <v>397</v>
      </c>
      <c r="C388" t="s">
        <v>448</v>
      </c>
      <c r="D388" s="2">
        <v>0.50205948027877501</v>
      </c>
      <c r="E388" s="2">
        <v>2.8620640539226598</v>
      </c>
      <c r="F388" s="1">
        <v>396</v>
      </c>
      <c r="G388" s="1">
        <v>-10</v>
      </c>
      <c r="H388" s="2">
        <v>0.532831722591393</v>
      </c>
      <c r="I388" s="2">
        <v>-3.0772242312617801E-2</v>
      </c>
      <c r="J388" s="1">
        <v>0</v>
      </c>
      <c r="K388" s="1" t="s">
        <v>48</v>
      </c>
      <c r="L388" s="1">
        <v>111</v>
      </c>
      <c r="M388" s="1" t="s">
        <v>115</v>
      </c>
      <c r="N388" s="2">
        <v>107.24104883024501</v>
      </c>
      <c r="O388" s="2">
        <v>112.898230548131</v>
      </c>
    </row>
    <row r="389" spans="1:15" x14ac:dyDescent="0.25">
      <c r="A389" s="1">
        <v>387</v>
      </c>
      <c r="B389" s="1">
        <v>279</v>
      </c>
      <c r="C389" t="s">
        <v>449</v>
      </c>
      <c r="D389" s="2">
        <v>0.51081005553613401</v>
      </c>
      <c r="E389" s="2">
        <v>2.7914985271669601</v>
      </c>
      <c r="F389" s="1">
        <v>376</v>
      </c>
      <c r="G389" s="1">
        <v>11</v>
      </c>
      <c r="H389" s="2">
        <v>0.469316229741014</v>
      </c>
      <c r="I389" s="2">
        <v>4.14938257951201E-2</v>
      </c>
      <c r="J389" s="1">
        <v>0</v>
      </c>
      <c r="K389" s="1" t="s">
        <v>27</v>
      </c>
      <c r="L389" s="1">
        <v>90</v>
      </c>
      <c r="M389" s="1" t="s">
        <v>110</v>
      </c>
      <c r="N389" s="2">
        <v>87.162786638845603</v>
      </c>
      <c r="O389" s="2">
        <v>93.033613157686005</v>
      </c>
    </row>
    <row r="390" spans="1:15" x14ac:dyDescent="0.25">
      <c r="A390" s="1">
        <v>388</v>
      </c>
      <c r="B390" s="1">
        <v>107</v>
      </c>
      <c r="C390" t="s">
        <v>450</v>
      </c>
      <c r="D390" s="2">
        <v>0.51103336192623805</v>
      </c>
      <c r="E390" s="2">
        <v>2.87014519063526</v>
      </c>
      <c r="F390" s="1">
        <v>417</v>
      </c>
      <c r="G390" s="1">
        <v>-29</v>
      </c>
      <c r="H390" s="2">
        <v>0.59671573871267403</v>
      </c>
      <c r="I390" s="2">
        <v>-8.5682376786436198E-2</v>
      </c>
      <c r="J390" s="1">
        <v>1</v>
      </c>
      <c r="K390" s="1" t="s">
        <v>48</v>
      </c>
      <c r="L390" s="1">
        <v>87</v>
      </c>
      <c r="M390" s="1" t="s">
        <v>22</v>
      </c>
      <c r="N390" s="2">
        <v>86.879380230208</v>
      </c>
      <c r="O390" s="2">
        <v>92.300474000954196</v>
      </c>
    </row>
    <row r="391" spans="1:15" x14ac:dyDescent="0.25">
      <c r="A391" s="1">
        <v>389</v>
      </c>
      <c r="B391" s="1">
        <v>898</v>
      </c>
      <c r="C391" t="s">
        <v>451</v>
      </c>
      <c r="D391" s="2">
        <v>0.51262864795793295</v>
      </c>
      <c r="E391" s="2">
        <v>3.0606343924888701</v>
      </c>
      <c r="F391" s="1">
        <v>385</v>
      </c>
      <c r="G391" s="1">
        <v>4</v>
      </c>
      <c r="H391" s="2">
        <v>0.50343160186276703</v>
      </c>
      <c r="I391" s="2">
        <v>9.1970460951662503E-3</v>
      </c>
      <c r="J391" s="1">
        <v>1</v>
      </c>
      <c r="K391" s="1" t="s">
        <v>24</v>
      </c>
      <c r="L391" s="1">
        <v>0</v>
      </c>
      <c r="M391" s="1" t="s">
        <v>233</v>
      </c>
      <c r="N391" s="2">
        <v>10.8082804783892</v>
      </c>
      <c r="O391" s="2">
        <v>14.3776023014847</v>
      </c>
    </row>
    <row r="392" spans="1:15" x14ac:dyDescent="0.25">
      <c r="A392" s="1">
        <v>390</v>
      </c>
      <c r="B392" s="1">
        <v>208</v>
      </c>
      <c r="C392" t="s">
        <v>452</v>
      </c>
      <c r="D392" s="2">
        <v>0.518703137986533</v>
      </c>
      <c r="E392" s="2">
        <v>2.9777826514763901</v>
      </c>
      <c r="F392" s="1">
        <v>389</v>
      </c>
      <c r="G392" s="1">
        <v>1</v>
      </c>
      <c r="H392" s="2">
        <v>0.52478842599471498</v>
      </c>
      <c r="I392" s="2">
        <v>-6.0852880081815296E-3</v>
      </c>
      <c r="J392" s="1">
        <v>1</v>
      </c>
      <c r="K392" s="1" t="s">
        <v>29</v>
      </c>
      <c r="L392" s="1">
        <v>83</v>
      </c>
      <c r="M392" s="1" t="s">
        <v>22</v>
      </c>
      <c r="N392" s="2">
        <v>83.954078851004994</v>
      </c>
      <c r="O392" s="2">
        <v>89.140552197901002</v>
      </c>
    </row>
    <row r="393" spans="1:15" x14ac:dyDescent="0.25">
      <c r="A393" s="1">
        <v>391</v>
      </c>
      <c r="B393" s="1">
        <v>460</v>
      </c>
      <c r="C393" t="s">
        <v>453</v>
      </c>
      <c r="D393" s="2">
        <v>0.52189461741117205</v>
      </c>
      <c r="E393" s="2">
        <v>2.8604874985769499</v>
      </c>
      <c r="F393" s="1">
        <v>392</v>
      </c>
      <c r="G393" s="1">
        <v>-1</v>
      </c>
      <c r="H393" s="2">
        <v>0.52825877745569705</v>
      </c>
      <c r="I393" s="2">
        <v>-6.3641600445251099E-3</v>
      </c>
      <c r="J393" s="1">
        <v>1</v>
      </c>
      <c r="K393" s="1" t="s">
        <v>29</v>
      </c>
      <c r="L393" s="1">
        <v>64</v>
      </c>
      <c r="M393" s="1" t="s">
        <v>22</v>
      </c>
      <c r="N393" s="2">
        <v>62.851207115529803</v>
      </c>
      <c r="O393" s="2">
        <v>67.561567496534707</v>
      </c>
    </row>
    <row r="394" spans="1:15" x14ac:dyDescent="0.25">
      <c r="A394" s="1">
        <v>392</v>
      </c>
      <c r="B394" s="1">
        <v>1138</v>
      </c>
      <c r="C394" t="s">
        <v>454</v>
      </c>
      <c r="D394" s="2">
        <v>0.52304410384014399</v>
      </c>
      <c r="E394" s="2">
        <v>2.86906632211464</v>
      </c>
      <c r="F394" s="1">
        <v>388</v>
      </c>
      <c r="G394" s="1">
        <v>4</v>
      </c>
      <c r="H394" s="2">
        <v>0.51876560944583705</v>
      </c>
      <c r="I394" s="2">
        <v>4.2784943943071597E-3</v>
      </c>
      <c r="J394" s="1">
        <v>1</v>
      </c>
      <c r="K394" s="1" t="s">
        <v>29</v>
      </c>
      <c r="L394" s="1">
        <v>15</v>
      </c>
      <c r="M394" s="1" t="s">
        <v>233</v>
      </c>
      <c r="N394" s="2">
        <v>24.4323301666189</v>
      </c>
      <c r="O394" s="2">
        <v>28.283178514186801</v>
      </c>
    </row>
    <row r="395" spans="1:15" x14ac:dyDescent="0.25">
      <c r="A395" s="1">
        <v>393</v>
      </c>
      <c r="B395" s="1">
        <v>156</v>
      </c>
      <c r="C395" t="s">
        <v>455</v>
      </c>
      <c r="D395" s="2">
        <v>0.52482097914689896</v>
      </c>
      <c r="E395" s="2">
        <v>2.6789251703407602</v>
      </c>
      <c r="F395" s="1">
        <v>390</v>
      </c>
      <c r="G395" s="1">
        <v>3</v>
      </c>
      <c r="H395" s="2">
        <v>0.52629523404546497</v>
      </c>
      <c r="I395" s="2">
        <v>-1.4742548985664499E-3</v>
      </c>
      <c r="J395" s="1">
        <v>0</v>
      </c>
      <c r="K395" s="1" t="s">
        <v>456</v>
      </c>
      <c r="L395" s="1">
        <v>93</v>
      </c>
      <c r="M395" s="1" t="s">
        <v>115</v>
      </c>
      <c r="N395" s="2">
        <v>77.429606995565607</v>
      </c>
      <c r="O395" s="2">
        <v>82.785465762405195</v>
      </c>
    </row>
    <row r="396" spans="1:15" x14ac:dyDescent="0.25">
      <c r="A396" s="1">
        <v>394</v>
      </c>
      <c r="B396" s="1">
        <v>383</v>
      </c>
      <c r="C396" t="s">
        <v>457</v>
      </c>
      <c r="D396" s="2">
        <v>0.52675308210754401</v>
      </c>
      <c r="E396" s="2">
        <v>2.8734826885565901</v>
      </c>
      <c r="F396" s="1">
        <v>393</v>
      </c>
      <c r="G396" s="1">
        <v>1</v>
      </c>
      <c r="H396" s="2">
        <v>0.52872301189101001</v>
      </c>
      <c r="I396" s="2">
        <v>-1.9699297834658799E-3</v>
      </c>
      <c r="J396" s="1">
        <v>0</v>
      </c>
      <c r="K396" s="1" t="s">
        <v>24</v>
      </c>
      <c r="L396" s="1">
        <v>55</v>
      </c>
      <c r="M396" s="1" t="s">
        <v>117</v>
      </c>
      <c r="N396" s="2">
        <v>45.970398830565102</v>
      </c>
      <c r="O396" s="2">
        <v>50.9675224191162</v>
      </c>
    </row>
    <row r="397" spans="1:15" x14ac:dyDescent="0.25">
      <c r="A397" s="1">
        <v>395</v>
      </c>
      <c r="B397" s="1">
        <v>810</v>
      </c>
      <c r="C397" t="s">
        <v>458</v>
      </c>
      <c r="D397" s="2">
        <v>0.52906856222771004</v>
      </c>
      <c r="E397" s="2">
        <v>2.8869415949830399</v>
      </c>
      <c r="F397" s="1">
        <v>391</v>
      </c>
      <c r="G397" s="1">
        <v>4</v>
      </c>
      <c r="H397" s="2">
        <v>0.52661992891908904</v>
      </c>
      <c r="I397" s="2">
        <v>2.4486333086208801E-3</v>
      </c>
      <c r="J397" s="1">
        <v>1</v>
      </c>
      <c r="K397" s="1" t="s">
        <v>24</v>
      </c>
      <c r="L397" s="1">
        <v>10</v>
      </c>
      <c r="M397" s="1" t="s">
        <v>233</v>
      </c>
      <c r="N397" s="2">
        <v>27.275777868119999</v>
      </c>
      <c r="O397" s="2">
        <v>30.987053004359002</v>
      </c>
    </row>
    <row r="398" spans="1:15" x14ac:dyDescent="0.25">
      <c r="A398" s="1">
        <v>396</v>
      </c>
      <c r="B398" s="1">
        <v>457</v>
      </c>
      <c r="C398" t="s">
        <v>459</v>
      </c>
      <c r="D398" s="2">
        <v>0.53169724870347601</v>
      </c>
      <c r="E398" s="2">
        <v>2.92328888609241</v>
      </c>
      <c r="F398" s="1">
        <v>397</v>
      </c>
      <c r="G398" s="1">
        <v>-1</v>
      </c>
      <c r="H398" s="2">
        <v>0.53503073710676996</v>
      </c>
      <c r="I398" s="2">
        <v>-3.33348840329351E-3</v>
      </c>
      <c r="J398" s="1">
        <v>1</v>
      </c>
      <c r="K398" s="1" t="s">
        <v>24</v>
      </c>
      <c r="L398" s="1">
        <v>52</v>
      </c>
      <c r="M398" s="1" t="s">
        <v>17</v>
      </c>
      <c r="N398" s="2">
        <v>60.911447903404003</v>
      </c>
      <c r="O398" s="2">
        <v>65.275290880050406</v>
      </c>
    </row>
    <row r="399" spans="1:15" x14ac:dyDescent="0.25">
      <c r="A399" s="1">
        <v>397</v>
      </c>
      <c r="B399" s="1">
        <v>1086</v>
      </c>
      <c r="C399" t="s">
        <v>460</v>
      </c>
      <c r="D399" s="2">
        <v>0.53437075031858405</v>
      </c>
      <c r="E399" s="2">
        <v>2.7904012203550401</v>
      </c>
      <c r="F399" s="1">
        <v>398</v>
      </c>
      <c r="G399" s="1">
        <v>-1</v>
      </c>
      <c r="H399" s="2">
        <v>0.53763852774012399</v>
      </c>
      <c r="I399" s="2">
        <v>-3.2677774215400502E-3</v>
      </c>
      <c r="J399" s="1">
        <v>0</v>
      </c>
      <c r="K399" s="1" t="s">
        <v>24</v>
      </c>
      <c r="L399" s="1">
        <v>56</v>
      </c>
      <c r="M399" s="1" t="s">
        <v>117</v>
      </c>
      <c r="N399" s="2">
        <v>56.421622185246598</v>
      </c>
      <c r="O399" s="2">
        <v>60.936543298568701</v>
      </c>
    </row>
    <row r="400" spans="1:15" x14ac:dyDescent="0.25">
      <c r="A400" s="1">
        <v>398</v>
      </c>
      <c r="B400" s="1">
        <v>614</v>
      </c>
      <c r="C400" t="s">
        <v>461</v>
      </c>
      <c r="D400" s="2">
        <v>0.53506057802756402</v>
      </c>
      <c r="E400" s="2">
        <v>2.9026545697792199</v>
      </c>
      <c r="F400" s="1">
        <v>395</v>
      </c>
      <c r="G400" s="1">
        <v>3</v>
      </c>
      <c r="H400" s="2">
        <v>0.53198998005874398</v>
      </c>
      <c r="I400" s="2">
        <v>3.0705979688196998E-3</v>
      </c>
      <c r="J400" s="1">
        <v>0</v>
      </c>
      <c r="K400" s="1" t="s">
        <v>24</v>
      </c>
      <c r="L400" s="1">
        <v>15</v>
      </c>
      <c r="M400" s="1" t="s">
        <v>233</v>
      </c>
      <c r="N400" s="2">
        <v>34.5670183101928</v>
      </c>
      <c r="O400" s="2">
        <v>38.395401542654497</v>
      </c>
    </row>
    <row r="401" spans="1:15" x14ac:dyDescent="0.25">
      <c r="A401" s="1">
        <v>399</v>
      </c>
      <c r="B401" s="1">
        <v>331</v>
      </c>
      <c r="C401" t="s">
        <v>462</v>
      </c>
      <c r="D401" s="2">
        <v>0.536521358798419</v>
      </c>
      <c r="E401" s="2">
        <v>2.7973628792555401</v>
      </c>
      <c r="F401" s="1">
        <v>399</v>
      </c>
      <c r="G401" s="1">
        <v>0</v>
      </c>
      <c r="H401" s="2">
        <v>0.53790119589862495</v>
      </c>
      <c r="I401" s="2">
        <v>-1.3798371002063899E-3</v>
      </c>
      <c r="J401" s="1">
        <v>0</v>
      </c>
      <c r="K401" s="1" t="s">
        <v>114</v>
      </c>
      <c r="L401" s="1">
        <v>65</v>
      </c>
      <c r="M401" s="1" t="s">
        <v>115</v>
      </c>
      <c r="N401" s="2">
        <v>109.76967613259301</v>
      </c>
      <c r="O401" s="2">
        <v>116.13487304559401</v>
      </c>
    </row>
    <row r="402" spans="1:15" x14ac:dyDescent="0.25">
      <c r="A402" s="1">
        <v>400</v>
      </c>
      <c r="B402" s="1">
        <v>634</v>
      </c>
      <c r="C402" t="s">
        <v>463</v>
      </c>
      <c r="D402" s="2">
        <v>0.53779912987471401</v>
      </c>
      <c r="E402" s="2">
        <v>2.7803358370884799</v>
      </c>
      <c r="F402" s="1">
        <v>400</v>
      </c>
      <c r="G402" s="1">
        <v>0</v>
      </c>
      <c r="H402" s="2">
        <v>0.54120232757462305</v>
      </c>
      <c r="I402" s="2">
        <v>-3.4031976999090402E-3</v>
      </c>
      <c r="J402" s="1">
        <v>0</v>
      </c>
      <c r="K402" s="1" t="s">
        <v>16</v>
      </c>
      <c r="L402" s="1">
        <v>69</v>
      </c>
      <c r="M402" s="1" t="s">
        <v>117</v>
      </c>
      <c r="N402" s="2">
        <v>71.306775097979198</v>
      </c>
      <c r="O402" s="2">
        <v>76.138759531607406</v>
      </c>
    </row>
    <row r="403" spans="1:15" x14ac:dyDescent="0.25">
      <c r="A403" s="1">
        <v>401</v>
      </c>
      <c r="B403" s="1">
        <v>418</v>
      </c>
      <c r="C403" t="s">
        <v>464</v>
      </c>
      <c r="D403" s="2">
        <v>0.53931386134668702</v>
      </c>
      <c r="E403" s="2">
        <v>2.8563295106879898</v>
      </c>
      <c r="F403" s="1">
        <v>401</v>
      </c>
      <c r="G403" s="1">
        <v>0</v>
      </c>
      <c r="H403" s="2">
        <v>0.54365059271513205</v>
      </c>
      <c r="I403" s="2">
        <v>-4.3367313684453696E-3</v>
      </c>
      <c r="J403" s="1">
        <v>1</v>
      </c>
      <c r="K403" s="1" t="s">
        <v>48</v>
      </c>
      <c r="L403" s="1">
        <v>66</v>
      </c>
      <c r="M403" s="1" t="s">
        <v>22</v>
      </c>
      <c r="N403" s="2">
        <v>67.437190342592004</v>
      </c>
      <c r="O403" s="2">
        <v>72.203317342227095</v>
      </c>
    </row>
    <row r="404" spans="1:15" x14ac:dyDescent="0.25">
      <c r="A404" s="1">
        <v>402</v>
      </c>
      <c r="B404" s="1">
        <v>411</v>
      </c>
      <c r="C404" t="s">
        <v>465</v>
      </c>
      <c r="D404" s="2">
        <v>0.54048139962155495</v>
      </c>
      <c r="E404" s="2">
        <v>2.8312410937413799</v>
      </c>
      <c r="F404" s="1">
        <v>402</v>
      </c>
      <c r="G404" s="1">
        <v>0</v>
      </c>
      <c r="H404" s="2">
        <v>0.54620538735651203</v>
      </c>
      <c r="I404" s="2">
        <v>-5.7239877349569701E-3</v>
      </c>
      <c r="J404" s="1">
        <v>1</v>
      </c>
      <c r="K404" s="1" t="s">
        <v>29</v>
      </c>
      <c r="L404" s="1">
        <v>75</v>
      </c>
      <c r="M404" s="1" t="s">
        <v>22</v>
      </c>
      <c r="N404" s="2">
        <v>67.324924820702904</v>
      </c>
      <c r="O404" s="2">
        <v>72.325266631983396</v>
      </c>
    </row>
    <row r="405" spans="1:15" x14ac:dyDescent="0.25">
      <c r="A405" s="1">
        <v>403</v>
      </c>
      <c r="B405" s="1">
        <v>785</v>
      </c>
      <c r="C405" t="s">
        <v>466</v>
      </c>
      <c r="D405" s="2">
        <v>0.54131333249078695</v>
      </c>
      <c r="E405" s="2">
        <v>2.8137393298787301</v>
      </c>
      <c r="F405" s="1">
        <v>404</v>
      </c>
      <c r="G405" s="1">
        <v>-1</v>
      </c>
      <c r="H405" s="2">
        <v>0.54712569600953798</v>
      </c>
      <c r="I405" s="2">
        <v>-5.8123635187510301E-3</v>
      </c>
      <c r="J405" s="1">
        <v>0</v>
      </c>
      <c r="K405" s="1" t="s">
        <v>24</v>
      </c>
      <c r="L405" s="1">
        <v>78</v>
      </c>
      <c r="M405" s="1" t="s">
        <v>117</v>
      </c>
      <c r="N405" s="2">
        <v>70.316641246383597</v>
      </c>
      <c r="O405" s="2">
        <v>75.258460626897403</v>
      </c>
    </row>
    <row r="406" spans="1:15" x14ac:dyDescent="0.25">
      <c r="A406" s="1">
        <v>404</v>
      </c>
      <c r="B406" s="1">
        <v>689</v>
      </c>
      <c r="C406" t="s">
        <v>467</v>
      </c>
      <c r="D406" s="2">
        <v>0.54367976585739697</v>
      </c>
      <c r="E406" s="2">
        <v>2.90535132864014</v>
      </c>
      <c r="F406" s="1">
        <v>405</v>
      </c>
      <c r="G406" s="1">
        <v>-1</v>
      </c>
      <c r="H406" s="2">
        <v>0.54909793594580503</v>
      </c>
      <c r="I406" s="2">
        <v>-5.4181700884076102E-3</v>
      </c>
      <c r="J406" s="1">
        <v>0</v>
      </c>
      <c r="K406" s="1" t="s">
        <v>24</v>
      </c>
      <c r="L406" s="1">
        <v>67</v>
      </c>
      <c r="M406" s="1" t="s">
        <v>117</v>
      </c>
      <c r="N406" s="2">
        <v>47.710725292637598</v>
      </c>
      <c r="O406" s="2">
        <v>52.4423478050226</v>
      </c>
    </row>
    <row r="407" spans="1:15" x14ac:dyDescent="0.25">
      <c r="A407" s="1">
        <v>405</v>
      </c>
      <c r="B407" s="1">
        <v>747</v>
      </c>
      <c r="C407" t="s">
        <v>468</v>
      </c>
      <c r="D407" s="2">
        <v>0.545270757834455</v>
      </c>
      <c r="E407" s="2">
        <v>2.8401130492563098</v>
      </c>
      <c r="F407" s="1">
        <v>403</v>
      </c>
      <c r="G407" s="1">
        <v>2</v>
      </c>
      <c r="H407" s="2">
        <v>0.54641513349304105</v>
      </c>
      <c r="I407" s="2">
        <v>-1.14437565858572E-3</v>
      </c>
      <c r="J407" s="1">
        <v>1</v>
      </c>
      <c r="K407" s="1" t="s">
        <v>24</v>
      </c>
      <c r="L407" s="1">
        <v>58</v>
      </c>
      <c r="M407" s="1" t="s">
        <v>117</v>
      </c>
      <c r="N407" s="2">
        <v>56.070200787503801</v>
      </c>
      <c r="O407" s="2">
        <v>60.5408808382007</v>
      </c>
    </row>
    <row r="408" spans="1:15" x14ac:dyDescent="0.25">
      <c r="A408" s="1">
        <v>406</v>
      </c>
      <c r="B408" s="1">
        <v>424</v>
      </c>
      <c r="C408" t="s">
        <v>469</v>
      </c>
      <c r="D408" s="2">
        <v>0.54846312526903196</v>
      </c>
      <c r="E408" s="2">
        <v>2.96302460761475</v>
      </c>
      <c r="F408" s="1">
        <v>407</v>
      </c>
      <c r="G408" s="1">
        <v>-1</v>
      </c>
      <c r="H408" s="2">
        <v>0.55565700798009499</v>
      </c>
      <c r="I408" s="2">
        <v>-7.19388271106269E-3</v>
      </c>
      <c r="J408" s="1">
        <v>0</v>
      </c>
      <c r="K408" s="1" t="s">
        <v>358</v>
      </c>
      <c r="L408" s="1">
        <v>55</v>
      </c>
      <c r="M408" s="1" t="s">
        <v>334</v>
      </c>
      <c r="N408" s="2">
        <v>47.079738014127102</v>
      </c>
      <c r="O408" s="2">
        <v>52.147253563812697</v>
      </c>
    </row>
    <row r="409" spans="1:15" x14ac:dyDescent="0.25">
      <c r="A409" s="1">
        <v>407</v>
      </c>
      <c r="B409" s="1">
        <v>1199</v>
      </c>
      <c r="C409" t="s">
        <v>470</v>
      </c>
      <c r="D409" s="2">
        <v>0.55039580104732599</v>
      </c>
      <c r="E409" s="2">
        <v>2.81835757217195</v>
      </c>
      <c r="F409" s="1">
        <v>406</v>
      </c>
      <c r="G409" s="1">
        <v>1</v>
      </c>
      <c r="H409" s="2">
        <v>0.553971332255769</v>
      </c>
      <c r="I409" s="2">
        <v>-3.5755312084433401E-3</v>
      </c>
      <c r="J409" s="1">
        <v>0</v>
      </c>
      <c r="K409" s="1" t="s">
        <v>24</v>
      </c>
      <c r="L409" s="1">
        <v>68</v>
      </c>
      <c r="M409" s="1" t="s">
        <v>117</v>
      </c>
      <c r="N409" s="2">
        <v>67.566911662001999</v>
      </c>
      <c r="O409" s="2">
        <v>72.310179932011593</v>
      </c>
    </row>
    <row r="410" spans="1:15" x14ac:dyDescent="0.25">
      <c r="A410" s="1">
        <v>408</v>
      </c>
      <c r="B410" s="1">
        <v>993</v>
      </c>
      <c r="C410" t="s">
        <v>471</v>
      </c>
      <c r="D410" s="2">
        <v>0.55477890858857504</v>
      </c>
      <c r="E410" s="2">
        <v>2.8484788474326499</v>
      </c>
      <c r="F410" s="1">
        <v>408</v>
      </c>
      <c r="G410" s="1">
        <v>0</v>
      </c>
      <c r="H410" s="2">
        <v>0.557369922312421</v>
      </c>
      <c r="I410" s="2">
        <v>-2.5910137238461801E-3</v>
      </c>
      <c r="J410" s="1">
        <v>1</v>
      </c>
      <c r="K410" s="1" t="s">
        <v>24</v>
      </c>
      <c r="L410" s="1">
        <v>39</v>
      </c>
      <c r="M410" s="1" t="s">
        <v>117</v>
      </c>
      <c r="N410" s="2">
        <v>55.368390836456001</v>
      </c>
      <c r="O410" s="2">
        <v>59.680731745537202</v>
      </c>
    </row>
    <row r="411" spans="1:15" x14ac:dyDescent="0.25">
      <c r="A411" s="1">
        <v>409</v>
      </c>
      <c r="B411" s="1">
        <v>356</v>
      </c>
      <c r="C411" t="s">
        <v>472</v>
      </c>
      <c r="D411" s="2">
        <v>0.55530147951765296</v>
      </c>
      <c r="E411" s="2">
        <v>2.8396269681362201</v>
      </c>
      <c r="F411" s="1">
        <v>409</v>
      </c>
      <c r="G411" s="1">
        <v>0</v>
      </c>
      <c r="H411" s="2">
        <v>0.56136827446593696</v>
      </c>
      <c r="I411" s="2">
        <v>-6.0667949482837696E-3</v>
      </c>
      <c r="J411" s="1">
        <v>1</v>
      </c>
      <c r="K411" s="1" t="s">
        <v>82</v>
      </c>
      <c r="L411" s="1">
        <v>71</v>
      </c>
      <c r="M411" s="1" t="s">
        <v>22</v>
      </c>
      <c r="N411" s="2">
        <v>74.768224020920698</v>
      </c>
      <c r="O411" s="2">
        <v>79.841702126789698</v>
      </c>
    </row>
    <row r="412" spans="1:15" x14ac:dyDescent="0.25">
      <c r="A412" s="1">
        <v>410</v>
      </c>
      <c r="B412" s="1">
        <v>893</v>
      </c>
      <c r="C412" t="s">
        <v>473</v>
      </c>
      <c r="D412" s="2">
        <v>0.56570621978214197</v>
      </c>
      <c r="E412" s="2">
        <v>2.8139333587053601</v>
      </c>
      <c r="F412" s="1">
        <v>410</v>
      </c>
      <c r="G412" s="1">
        <v>0</v>
      </c>
      <c r="H412" s="2">
        <v>0.57019322411583595</v>
      </c>
      <c r="I412" s="2">
        <v>-4.4870043336944204E-3</v>
      </c>
      <c r="J412" s="1">
        <v>1</v>
      </c>
      <c r="K412" s="1" t="s">
        <v>62</v>
      </c>
      <c r="L412" s="1">
        <v>34</v>
      </c>
      <c r="M412" s="1" t="s">
        <v>198</v>
      </c>
      <c r="N412" s="2">
        <v>51.5382695487314</v>
      </c>
      <c r="O412" s="2">
        <v>56.847467961865803</v>
      </c>
    </row>
    <row r="413" spans="1:15" x14ac:dyDescent="0.25">
      <c r="A413" s="1">
        <v>411</v>
      </c>
      <c r="B413" s="1">
        <v>292</v>
      </c>
      <c r="C413" t="s">
        <v>474</v>
      </c>
      <c r="D413" s="2">
        <v>0.57416963895778095</v>
      </c>
      <c r="E413" s="2">
        <v>2.7734435637750998</v>
      </c>
      <c r="F413" s="1">
        <v>394</v>
      </c>
      <c r="G413" s="1">
        <v>17</v>
      </c>
      <c r="H413" s="2">
        <v>0.53114564619931104</v>
      </c>
      <c r="I413" s="2">
        <v>4.3023992758470103E-2</v>
      </c>
      <c r="J413" s="1">
        <v>0</v>
      </c>
      <c r="K413" s="1" t="s">
        <v>16</v>
      </c>
      <c r="L413" s="1">
        <v>80</v>
      </c>
      <c r="M413" s="1" t="s">
        <v>110</v>
      </c>
      <c r="N413" s="2">
        <v>81.891930831261703</v>
      </c>
      <c r="O413" s="2">
        <v>87.398353034005893</v>
      </c>
    </row>
    <row r="414" spans="1:15" x14ac:dyDescent="0.25">
      <c r="A414" s="1">
        <v>412</v>
      </c>
      <c r="B414" s="1">
        <v>486</v>
      </c>
      <c r="C414" t="s">
        <v>475</v>
      </c>
      <c r="D414" s="2">
        <v>0.57471577184720302</v>
      </c>
      <c r="E414" s="2">
        <v>3.0019611898460998</v>
      </c>
      <c r="F414" s="1">
        <v>413</v>
      </c>
      <c r="G414" s="1">
        <v>-1</v>
      </c>
      <c r="H414" s="2">
        <v>0.58280016423948799</v>
      </c>
      <c r="I414" s="2">
        <v>-8.0843923922845305E-3</v>
      </c>
      <c r="J414" s="1">
        <v>0</v>
      </c>
      <c r="K414" s="1" t="s">
        <v>51</v>
      </c>
      <c r="L414" s="1">
        <v>71</v>
      </c>
      <c r="M414" s="1" t="s">
        <v>334</v>
      </c>
      <c r="N414" s="2">
        <v>138.226550694406</v>
      </c>
      <c r="O414" s="2">
        <v>144.93890721206901</v>
      </c>
    </row>
    <row r="415" spans="1:15" x14ac:dyDescent="0.25">
      <c r="A415" s="1">
        <v>413</v>
      </c>
      <c r="B415" s="1">
        <v>797</v>
      </c>
      <c r="C415" t="s">
        <v>476</v>
      </c>
      <c r="D415" s="2">
        <v>0.57472045432754604</v>
      </c>
      <c r="E415" s="2">
        <v>2.82020915535858</v>
      </c>
      <c r="F415" s="1">
        <v>412</v>
      </c>
      <c r="G415" s="1">
        <v>1</v>
      </c>
      <c r="H415" s="2">
        <v>0.58065616736657</v>
      </c>
      <c r="I415" s="2">
        <v>-5.9357130390235201E-3</v>
      </c>
      <c r="J415" s="1">
        <v>0</v>
      </c>
      <c r="K415" s="1" t="s">
        <v>93</v>
      </c>
      <c r="L415" s="1">
        <v>70</v>
      </c>
      <c r="M415" s="1" t="s">
        <v>117</v>
      </c>
      <c r="N415" s="2">
        <v>65.355587615916406</v>
      </c>
      <c r="O415" s="2">
        <v>70.256825015390007</v>
      </c>
    </row>
    <row r="416" spans="1:15" x14ac:dyDescent="0.25">
      <c r="A416" s="1">
        <v>414</v>
      </c>
      <c r="B416" s="1">
        <v>450</v>
      </c>
      <c r="C416" t="s">
        <v>477</v>
      </c>
      <c r="D416" s="2">
        <v>0.57616754604480303</v>
      </c>
      <c r="E416" s="2">
        <v>2.7454126346282899</v>
      </c>
      <c r="F416" s="1">
        <v>411</v>
      </c>
      <c r="G416" s="1">
        <v>3</v>
      </c>
      <c r="H416" s="2">
        <v>0.580363621744447</v>
      </c>
      <c r="I416" s="2">
        <v>-4.1960756996440897E-3</v>
      </c>
      <c r="J416" s="1">
        <v>0</v>
      </c>
      <c r="K416" s="1" t="s">
        <v>24</v>
      </c>
      <c r="L416" s="1">
        <v>66</v>
      </c>
      <c r="M416" s="1" t="s">
        <v>117</v>
      </c>
      <c r="N416" s="2">
        <v>57.449006874843001</v>
      </c>
      <c r="O416" s="2">
        <v>62.2566692007995</v>
      </c>
    </row>
    <row r="417" spans="1:15" x14ac:dyDescent="0.25">
      <c r="A417" s="1">
        <v>415</v>
      </c>
      <c r="B417" s="1">
        <v>228</v>
      </c>
      <c r="C417" t="s">
        <v>478</v>
      </c>
      <c r="D417" s="2">
        <v>0.58535639453838595</v>
      </c>
      <c r="E417" s="2">
        <v>2.8123070377207098</v>
      </c>
      <c r="F417" s="1">
        <v>414</v>
      </c>
      <c r="G417" s="1">
        <v>1</v>
      </c>
      <c r="H417" s="2">
        <v>0.58935628968592801</v>
      </c>
      <c r="I417" s="2">
        <v>-3.9998951475417304E-3</v>
      </c>
      <c r="J417" s="1">
        <v>0</v>
      </c>
      <c r="K417" s="1" t="s">
        <v>147</v>
      </c>
      <c r="L417" s="1">
        <v>73</v>
      </c>
      <c r="M417" s="1" t="s">
        <v>94</v>
      </c>
      <c r="N417" s="2">
        <v>62.980949601050199</v>
      </c>
      <c r="O417" s="2">
        <v>68.339474712467094</v>
      </c>
    </row>
    <row r="418" spans="1:15" x14ac:dyDescent="0.25">
      <c r="A418" s="1">
        <v>416</v>
      </c>
      <c r="B418" s="1">
        <v>649</v>
      </c>
      <c r="C418" t="s">
        <v>479</v>
      </c>
      <c r="D418" s="2">
        <v>0.59075521160042099</v>
      </c>
      <c r="E418" s="2">
        <v>2.7783123869529098</v>
      </c>
      <c r="F418" s="1">
        <v>415</v>
      </c>
      <c r="G418" s="1">
        <v>1</v>
      </c>
      <c r="H418" s="2">
        <v>0.59138135692559302</v>
      </c>
      <c r="I418" s="2">
        <v>-6.2614532517191201E-4</v>
      </c>
      <c r="J418" s="1">
        <v>1</v>
      </c>
      <c r="K418" s="1" t="s">
        <v>24</v>
      </c>
      <c r="L418" s="1">
        <v>49</v>
      </c>
      <c r="M418" s="1" t="s">
        <v>17</v>
      </c>
      <c r="N418" s="2">
        <v>54.420518916899603</v>
      </c>
      <c r="O418" s="2">
        <v>58.847086464866202</v>
      </c>
    </row>
    <row r="419" spans="1:15" x14ac:dyDescent="0.25">
      <c r="A419" s="1">
        <v>417</v>
      </c>
      <c r="B419" s="1">
        <v>369</v>
      </c>
      <c r="C419" t="s">
        <v>480</v>
      </c>
      <c r="D419" s="2">
        <v>0.59164051199868695</v>
      </c>
      <c r="E419" s="2">
        <v>2.6956524490529601</v>
      </c>
      <c r="F419" s="1">
        <v>419</v>
      </c>
      <c r="G419" s="1">
        <v>-2</v>
      </c>
      <c r="H419" s="2">
        <v>0.59859814056226501</v>
      </c>
      <c r="I419" s="2">
        <v>-6.9576285635781802E-3</v>
      </c>
      <c r="J419" s="1">
        <v>0</v>
      </c>
      <c r="K419" s="1" t="s">
        <v>481</v>
      </c>
      <c r="L419" s="1">
        <v>72</v>
      </c>
      <c r="M419" s="1" t="s">
        <v>115</v>
      </c>
      <c r="N419" s="2">
        <v>74.245587276437305</v>
      </c>
      <c r="O419" s="2">
        <v>79.049668385886093</v>
      </c>
    </row>
    <row r="420" spans="1:15" x14ac:dyDescent="0.25">
      <c r="A420" s="1">
        <v>418</v>
      </c>
      <c r="B420" s="1">
        <v>772</v>
      </c>
      <c r="C420" t="s">
        <v>482</v>
      </c>
      <c r="D420" s="2">
        <v>0.59306722627933295</v>
      </c>
      <c r="E420" s="2">
        <v>2.76536741378249</v>
      </c>
      <c r="F420" s="1">
        <v>418</v>
      </c>
      <c r="G420" s="1">
        <v>0</v>
      </c>
      <c r="H420" s="2">
        <v>0.59786155652695105</v>
      </c>
      <c r="I420" s="2">
        <v>-4.7943302476183298E-3</v>
      </c>
      <c r="J420" s="1">
        <v>0</v>
      </c>
      <c r="K420" s="1" t="s">
        <v>24</v>
      </c>
      <c r="L420" s="1">
        <v>75</v>
      </c>
      <c r="M420" s="1" t="s">
        <v>117</v>
      </c>
      <c r="N420" s="2">
        <v>65.457071626209498</v>
      </c>
      <c r="O420" s="2">
        <v>70.413834533273999</v>
      </c>
    </row>
    <row r="421" spans="1:15" x14ac:dyDescent="0.25">
      <c r="A421" s="1">
        <v>419</v>
      </c>
      <c r="B421" s="1">
        <v>509</v>
      </c>
      <c r="C421" t="s">
        <v>483</v>
      </c>
      <c r="D421" s="2">
        <v>0.59574819975870696</v>
      </c>
      <c r="E421" s="2">
        <v>2.8761258746357199</v>
      </c>
      <c r="F421" s="1">
        <v>421</v>
      </c>
      <c r="G421" s="1">
        <v>-2</v>
      </c>
      <c r="H421" s="2">
        <v>0.60014311266151799</v>
      </c>
      <c r="I421" s="2">
        <v>-4.3949129028106899E-3</v>
      </c>
      <c r="J421" s="1">
        <v>0</v>
      </c>
      <c r="K421" s="1" t="s">
        <v>24</v>
      </c>
      <c r="L421" s="1">
        <v>61</v>
      </c>
      <c r="M421" s="1" t="s">
        <v>117</v>
      </c>
      <c r="N421" s="2">
        <v>60.246558647724399</v>
      </c>
      <c r="O421" s="2">
        <v>64.905022101286804</v>
      </c>
    </row>
    <row r="422" spans="1:15" x14ac:dyDescent="0.25">
      <c r="A422" s="1">
        <v>420</v>
      </c>
      <c r="B422" s="1">
        <v>1370</v>
      </c>
      <c r="C422" t="s">
        <v>484</v>
      </c>
      <c r="D422" s="2">
        <v>0.59706068607738705</v>
      </c>
      <c r="E422" s="2">
        <v>2.8774441868139999</v>
      </c>
      <c r="F422" s="1">
        <v>420</v>
      </c>
      <c r="G422" s="1">
        <v>0</v>
      </c>
      <c r="H422" s="2">
        <v>0.599838192264736</v>
      </c>
      <c r="I422" s="2">
        <v>-2.7775061873488399E-3</v>
      </c>
      <c r="J422" s="1">
        <v>0</v>
      </c>
      <c r="K422" s="1" t="s">
        <v>24</v>
      </c>
      <c r="L422" s="1">
        <v>58</v>
      </c>
      <c r="M422" s="1" t="s">
        <v>117</v>
      </c>
      <c r="N422" s="2">
        <v>54.71988942526</v>
      </c>
      <c r="O422" s="2">
        <v>59.2143827684231</v>
      </c>
    </row>
    <row r="423" spans="1:15" x14ac:dyDescent="0.25">
      <c r="A423" s="1">
        <v>421</v>
      </c>
      <c r="B423" s="1">
        <v>477</v>
      </c>
      <c r="C423" t="s">
        <v>485</v>
      </c>
      <c r="D423" s="2">
        <v>0.59722092004276595</v>
      </c>
      <c r="E423" s="2">
        <v>2.8967157752524901</v>
      </c>
      <c r="F423" s="1">
        <v>422</v>
      </c>
      <c r="G423" s="1">
        <v>-1</v>
      </c>
      <c r="H423" s="2">
        <v>0.60184132205685803</v>
      </c>
      <c r="I423" s="2">
        <v>-4.6204020140917504E-3</v>
      </c>
      <c r="J423" s="1">
        <v>0</v>
      </c>
      <c r="K423" s="1" t="s">
        <v>62</v>
      </c>
      <c r="L423" s="1">
        <v>75</v>
      </c>
      <c r="M423" s="1" t="s">
        <v>117</v>
      </c>
      <c r="N423" s="2">
        <v>63.436906040330904</v>
      </c>
      <c r="O423" s="2">
        <v>68.453265542593996</v>
      </c>
    </row>
    <row r="424" spans="1:15" x14ac:dyDescent="0.25">
      <c r="A424" s="1">
        <v>422</v>
      </c>
      <c r="B424" s="1">
        <v>287</v>
      </c>
      <c r="C424" t="s">
        <v>486</v>
      </c>
      <c r="D424" s="2">
        <v>0.59970878946031703</v>
      </c>
      <c r="E424" s="2">
        <v>2.7025381455472699</v>
      </c>
      <c r="F424" s="1">
        <v>423</v>
      </c>
      <c r="G424" s="1">
        <v>-1</v>
      </c>
      <c r="H424" s="2">
        <v>0.603922766674171</v>
      </c>
      <c r="I424" s="2">
        <v>-4.2139772138541903E-3</v>
      </c>
      <c r="J424" s="1">
        <v>0</v>
      </c>
      <c r="K424" s="1" t="s">
        <v>147</v>
      </c>
      <c r="L424" s="1">
        <v>94</v>
      </c>
      <c r="M424" s="1" t="s">
        <v>94</v>
      </c>
      <c r="N424" s="2">
        <v>78.346780941476695</v>
      </c>
      <c r="O424" s="2">
        <v>84.118125947307703</v>
      </c>
    </row>
    <row r="425" spans="1:15" x14ac:dyDescent="0.25">
      <c r="A425" s="1">
        <v>423</v>
      </c>
      <c r="B425" s="1">
        <v>755</v>
      </c>
      <c r="C425" t="s">
        <v>487</v>
      </c>
      <c r="D425" s="2">
        <v>0.60078572502461902</v>
      </c>
      <c r="E425" s="2">
        <v>2.8762404328128501</v>
      </c>
      <c r="F425" s="1">
        <v>424</v>
      </c>
      <c r="G425" s="1">
        <v>-1</v>
      </c>
      <c r="H425" s="2">
        <v>0.60445689013377202</v>
      </c>
      <c r="I425" s="2">
        <v>-3.6711651091534399E-3</v>
      </c>
      <c r="J425" s="1">
        <v>1</v>
      </c>
      <c r="K425" s="1" t="s">
        <v>24</v>
      </c>
      <c r="L425" s="1">
        <v>52</v>
      </c>
      <c r="M425" s="1" t="s">
        <v>17</v>
      </c>
      <c r="N425" s="2">
        <v>40.541666768755697</v>
      </c>
      <c r="O425" s="2">
        <v>44.951441021500798</v>
      </c>
    </row>
    <row r="426" spans="1:15" x14ac:dyDescent="0.25">
      <c r="A426" s="1">
        <v>424</v>
      </c>
      <c r="B426" s="1">
        <v>831</v>
      </c>
      <c r="C426" t="s">
        <v>488</v>
      </c>
      <c r="D426" s="2">
        <v>0.60470250359636502</v>
      </c>
      <c r="E426" s="2">
        <v>2.9214792944257399</v>
      </c>
      <c r="F426" s="1">
        <v>425</v>
      </c>
      <c r="G426" s="1">
        <v>-1</v>
      </c>
      <c r="H426" s="2">
        <v>0.60811972600949304</v>
      </c>
      <c r="I426" s="2">
        <v>-3.41722241312792E-3</v>
      </c>
      <c r="J426" s="1">
        <v>0</v>
      </c>
      <c r="K426" s="1" t="s">
        <v>24</v>
      </c>
      <c r="L426" s="1">
        <v>75</v>
      </c>
      <c r="M426" s="1" t="s">
        <v>117</v>
      </c>
      <c r="N426" s="2">
        <v>64.701124480643799</v>
      </c>
      <c r="O426" s="2">
        <v>69.785376699665903</v>
      </c>
    </row>
    <row r="427" spans="1:15" x14ac:dyDescent="0.25">
      <c r="A427" s="1">
        <v>425</v>
      </c>
      <c r="B427" s="1">
        <v>352</v>
      </c>
      <c r="C427" t="s">
        <v>489</v>
      </c>
      <c r="D427" s="2">
        <v>0.60507775698408395</v>
      </c>
      <c r="E427" s="2">
        <v>2.9399262084734601</v>
      </c>
      <c r="F427" s="1">
        <v>427</v>
      </c>
      <c r="G427" s="1">
        <v>-2</v>
      </c>
      <c r="H427" s="2">
        <v>0.611084383077105</v>
      </c>
      <c r="I427" s="2">
        <v>-6.00662609302149E-3</v>
      </c>
      <c r="J427" s="1">
        <v>1</v>
      </c>
      <c r="K427" s="1" t="s">
        <v>147</v>
      </c>
      <c r="L427" s="1">
        <v>64</v>
      </c>
      <c r="M427" s="1" t="s">
        <v>22</v>
      </c>
      <c r="N427" s="2">
        <v>59.6534948422212</v>
      </c>
      <c r="O427" s="2">
        <v>64.360371849236799</v>
      </c>
    </row>
    <row r="428" spans="1:15" x14ac:dyDescent="0.25">
      <c r="A428" s="1">
        <v>426</v>
      </c>
      <c r="B428" s="1">
        <v>349</v>
      </c>
      <c r="C428" t="s">
        <v>490</v>
      </c>
      <c r="D428" s="2">
        <v>0.60557669373046097</v>
      </c>
      <c r="E428" s="2">
        <v>2.8830430980229398</v>
      </c>
      <c r="F428" s="1">
        <v>426</v>
      </c>
      <c r="G428" s="1">
        <v>0</v>
      </c>
      <c r="H428" s="2">
        <v>0.610929352000946</v>
      </c>
      <c r="I428" s="2">
        <v>-5.3526582704851401E-3</v>
      </c>
      <c r="J428" s="1">
        <v>0</v>
      </c>
      <c r="K428" s="1" t="s">
        <v>21</v>
      </c>
      <c r="L428" s="1">
        <v>88</v>
      </c>
      <c r="M428" s="1" t="s">
        <v>94</v>
      </c>
      <c r="N428" s="2">
        <v>84.144269275422701</v>
      </c>
      <c r="O428" s="2">
        <v>89.623097672013898</v>
      </c>
    </row>
    <row r="429" spans="1:15" x14ac:dyDescent="0.25">
      <c r="A429" s="1">
        <v>427</v>
      </c>
      <c r="B429" s="1">
        <v>376</v>
      </c>
      <c r="C429" t="s">
        <v>491</v>
      </c>
      <c r="D429" s="2">
        <v>0.61224282765951599</v>
      </c>
      <c r="E429" s="2">
        <v>2.8751579394791</v>
      </c>
      <c r="F429" s="1">
        <v>428</v>
      </c>
      <c r="G429" s="1">
        <v>-1</v>
      </c>
      <c r="H429" s="2">
        <v>0.618039132601096</v>
      </c>
      <c r="I429" s="2">
        <v>-5.7963049415795699E-3</v>
      </c>
      <c r="J429" s="1">
        <v>1</v>
      </c>
      <c r="K429" s="1" t="s">
        <v>29</v>
      </c>
      <c r="L429" s="1">
        <v>75</v>
      </c>
      <c r="M429" s="1" t="s">
        <v>22</v>
      </c>
      <c r="N429" s="2">
        <v>73.696063520844305</v>
      </c>
      <c r="O429" s="2">
        <v>78.745115493872404</v>
      </c>
    </row>
    <row r="430" spans="1:15" x14ac:dyDescent="0.25">
      <c r="A430" s="1">
        <v>428</v>
      </c>
      <c r="B430" s="1">
        <v>194</v>
      </c>
      <c r="C430" t="s">
        <v>492</v>
      </c>
      <c r="D430" s="2">
        <v>0.615001291907458</v>
      </c>
      <c r="E430" s="2">
        <v>2.9737006845445202</v>
      </c>
      <c r="F430" s="1">
        <v>429</v>
      </c>
      <c r="G430" s="1">
        <v>-1</v>
      </c>
      <c r="H430" s="2">
        <v>0.62023795604453202</v>
      </c>
      <c r="I430" s="2">
        <v>-5.2366641370739098E-3</v>
      </c>
      <c r="J430" s="1">
        <v>1</v>
      </c>
      <c r="K430" s="1" t="s">
        <v>21</v>
      </c>
      <c r="L430" s="1">
        <v>61</v>
      </c>
      <c r="M430" s="1" t="s">
        <v>22</v>
      </c>
      <c r="N430" s="2">
        <v>69.558694655330996</v>
      </c>
      <c r="O430" s="2">
        <v>74.1872068237452</v>
      </c>
    </row>
    <row r="431" spans="1:15" x14ac:dyDescent="0.25">
      <c r="A431" s="1">
        <v>429</v>
      </c>
      <c r="B431" s="1">
        <v>736</v>
      </c>
      <c r="C431" t="s">
        <v>493</v>
      </c>
      <c r="D431" s="2">
        <v>0.61544316897252005</v>
      </c>
      <c r="E431" s="2">
        <v>2.7932608074343701</v>
      </c>
      <c r="F431" s="1">
        <v>430</v>
      </c>
      <c r="G431" s="1">
        <v>-1</v>
      </c>
      <c r="H431" s="2">
        <v>0.62180785175126396</v>
      </c>
      <c r="I431" s="2">
        <v>-6.3646827787443598E-3</v>
      </c>
      <c r="J431" s="1">
        <v>0</v>
      </c>
      <c r="K431" s="1" t="s">
        <v>24</v>
      </c>
      <c r="L431" s="1">
        <v>73</v>
      </c>
      <c r="M431" s="1" t="s">
        <v>117</v>
      </c>
      <c r="N431" s="2">
        <v>68.722605422372595</v>
      </c>
      <c r="O431" s="2">
        <v>73.785428524926303</v>
      </c>
    </row>
    <row r="432" spans="1:15" x14ac:dyDescent="0.25">
      <c r="A432" s="1">
        <v>430</v>
      </c>
      <c r="B432" s="1">
        <v>267</v>
      </c>
      <c r="C432" t="s">
        <v>494</v>
      </c>
      <c r="D432" s="2">
        <v>0.61998079376694304</v>
      </c>
      <c r="E432" s="2">
        <v>2.86133618297429</v>
      </c>
      <c r="F432" s="1">
        <v>432</v>
      </c>
      <c r="G432" s="1">
        <v>-2</v>
      </c>
      <c r="H432" s="2">
        <v>0.62330835321004296</v>
      </c>
      <c r="I432" s="2">
        <v>-3.3275594430998102E-3</v>
      </c>
      <c r="J432" s="1">
        <v>1</v>
      </c>
      <c r="K432" s="1" t="s">
        <v>16</v>
      </c>
      <c r="L432" s="1">
        <v>71</v>
      </c>
      <c r="M432" s="1" t="s">
        <v>17</v>
      </c>
      <c r="N432" s="2">
        <v>73.772860473490695</v>
      </c>
      <c r="O432" s="2">
        <v>78.6579351972062</v>
      </c>
    </row>
    <row r="433" spans="1:15" x14ac:dyDescent="0.25">
      <c r="A433" s="1">
        <v>431</v>
      </c>
      <c r="B433" s="1">
        <v>174</v>
      </c>
      <c r="C433" t="s">
        <v>495</v>
      </c>
      <c r="D433" s="2">
        <v>0.62108940457088901</v>
      </c>
      <c r="E433" s="2">
        <v>2.82963470217799</v>
      </c>
      <c r="F433" s="1">
        <v>431</v>
      </c>
      <c r="G433" s="1">
        <v>0</v>
      </c>
      <c r="H433" s="2">
        <v>0.62291079204435396</v>
      </c>
      <c r="I433" s="2">
        <v>-1.82138747346539E-3</v>
      </c>
      <c r="J433" s="1">
        <v>0</v>
      </c>
      <c r="K433" s="1" t="s">
        <v>114</v>
      </c>
      <c r="L433" s="1">
        <v>69</v>
      </c>
      <c r="M433" s="1" t="s">
        <v>115</v>
      </c>
      <c r="N433" s="2">
        <v>66.645015256028799</v>
      </c>
      <c r="O433" s="2">
        <v>71.492616163805707</v>
      </c>
    </row>
    <row r="434" spans="1:15" x14ac:dyDescent="0.25">
      <c r="A434" s="1">
        <v>432</v>
      </c>
      <c r="B434" s="1">
        <v>1370</v>
      </c>
      <c r="C434" t="s">
        <v>496</v>
      </c>
      <c r="D434" s="2">
        <v>0.62253350136511298</v>
      </c>
      <c r="E434" s="2">
        <v>2.7183836394133798</v>
      </c>
      <c r="F434" s="1">
        <v>434</v>
      </c>
      <c r="G434" s="1">
        <v>-2</v>
      </c>
      <c r="H434" s="2">
        <v>0.62686482552744804</v>
      </c>
      <c r="I434" s="2">
        <v>-4.33132416233539E-3</v>
      </c>
      <c r="J434" s="1">
        <v>0</v>
      </c>
      <c r="K434" s="1" t="s">
        <v>24</v>
      </c>
      <c r="L434" s="1">
        <v>52</v>
      </c>
      <c r="M434" s="1" t="s">
        <v>198</v>
      </c>
      <c r="N434" s="2">
        <v>48.860348172963498</v>
      </c>
      <c r="O434" s="2">
        <v>53.457267593947599</v>
      </c>
    </row>
    <row r="435" spans="1:15" x14ac:dyDescent="0.25">
      <c r="A435" s="1">
        <v>433</v>
      </c>
      <c r="B435" s="1">
        <v>587</v>
      </c>
      <c r="C435" t="s">
        <v>497</v>
      </c>
      <c r="D435" s="2">
        <v>0.62544320338182602</v>
      </c>
      <c r="E435" s="2">
        <v>2.9652852390311701</v>
      </c>
      <c r="F435" s="1">
        <v>435</v>
      </c>
      <c r="G435" s="1">
        <v>-2</v>
      </c>
      <c r="H435" s="2">
        <v>0.62737440167701097</v>
      </c>
      <c r="I435" s="2">
        <v>-1.9311982951849499E-3</v>
      </c>
      <c r="J435" s="1">
        <v>1</v>
      </c>
      <c r="K435" s="1" t="s">
        <v>51</v>
      </c>
      <c r="L435" s="1">
        <v>61</v>
      </c>
      <c r="M435" s="1" t="s">
        <v>17</v>
      </c>
      <c r="N435" s="2">
        <v>58.725096145987202</v>
      </c>
      <c r="O435" s="2">
        <v>63.266766907645803</v>
      </c>
    </row>
    <row r="436" spans="1:15" x14ac:dyDescent="0.25">
      <c r="A436" s="1">
        <v>434</v>
      </c>
      <c r="B436" s="1">
        <v>715</v>
      </c>
      <c r="C436" t="s">
        <v>498</v>
      </c>
      <c r="D436" s="2">
        <v>0.62773882176198603</v>
      </c>
      <c r="E436" s="2">
        <v>2.7547567554613601</v>
      </c>
      <c r="F436" s="1">
        <v>437</v>
      </c>
      <c r="G436" s="1">
        <v>-3</v>
      </c>
      <c r="H436" s="2">
        <v>0.63454293737049206</v>
      </c>
      <c r="I436" s="2">
        <v>-6.8041156085055796E-3</v>
      </c>
      <c r="J436" s="1">
        <v>0</v>
      </c>
      <c r="K436" s="1" t="s">
        <v>102</v>
      </c>
      <c r="L436" s="1">
        <v>58</v>
      </c>
      <c r="M436" s="1" t="s">
        <v>117</v>
      </c>
      <c r="N436" s="2">
        <v>55.937604858862699</v>
      </c>
      <c r="O436" s="2">
        <v>60.650206632945903</v>
      </c>
    </row>
    <row r="437" spans="1:15" x14ac:dyDescent="0.25">
      <c r="A437" s="1">
        <v>435</v>
      </c>
      <c r="B437" s="1">
        <v>1134</v>
      </c>
      <c r="C437" t="s">
        <v>499</v>
      </c>
      <c r="D437" s="2">
        <v>0.627819826696427</v>
      </c>
      <c r="E437" s="2">
        <v>2.9323781990480899</v>
      </c>
      <c r="F437" s="1">
        <v>433</v>
      </c>
      <c r="G437" s="1">
        <v>2</v>
      </c>
      <c r="H437" s="2">
        <v>0.62337043296269701</v>
      </c>
      <c r="I437" s="2">
        <v>4.4493937337301004E-3</v>
      </c>
      <c r="J437" s="1">
        <v>1</v>
      </c>
      <c r="K437" s="1" t="s">
        <v>48</v>
      </c>
      <c r="L437" s="1">
        <v>7</v>
      </c>
      <c r="M437" s="1" t="s">
        <v>233</v>
      </c>
      <c r="N437" s="2">
        <v>20.529095463700099</v>
      </c>
      <c r="O437" s="2">
        <v>24.189186356302798</v>
      </c>
    </row>
    <row r="438" spans="1:15" x14ac:dyDescent="0.25">
      <c r="A438" s="1">
        <v>436</v>
      </c>
      <c r="B438" s="1">
        <v>436</v>
      </c>
      <c r="C438" t="s">
        <v>500</v>
      </c>
      <c r="D438" s="2">
        <v>0.62836469574911202</v>
      </c>
      <c r="E438" s="2">
        <v>2.6628784766767399</v>
      </c>
      <c r="F438" s="1">
        <v>436</v>
      </c>
      <c r="G438" s="1">
        <v>0</v>
      </c>
      <c r="H438" s="2">
        <v>0.63246135675253301</v>
      </c>
      <c r="I438" s="2">
        <v>-4.0966610034213202E-3</v>
      </c>
      <c r="J438" s="1">
        <v>0</v>
      </c>
      <c r="K438" s="1" t="s">
        <v>147</v>
      </c>
      <c r="L438" s="1">
        <v>76</v>
      </c>
      <c r="M438" s="1" t="s">
        <v>94</v>
      </c>
      <c r="N438" s="2">
        <v>74.780092821503203</v>
      </c>
      <c r="O438" s="2">
        <v>79.981521160265999</v>
      </c>
    </row>
    <row r="439" spans="1:15" x14ac:dyDescent="0.25">
      <c r="A439" s="1">
        <v>437</v>
      </c>
      <c r="B439" s="1">
        <v>417</v>
      </c>
      <c r="C439" t="s">
        <v>501</v>
      </c>
      <c r="D439" s="2">
        <v>0.631346982662084</v>
      </c>
      <c r="E439" s="2">
        <v>2.8321255150737499</v>
      </c>
      <c r="F439" s="1">
        <v>438</v>
      </c>
      <c r="G439" s="1">
        <v>-1</v>
      </c>
      <c r="H439" s="2">
        <v>0.63771965862764401</v>
      </c>
      <c r="I439" s="2">
        <v>-6.3726759655604601E-3</v>
      </c>
      <c r="J439" s="1">
        <v>0</v>
      </c>
      <c r="K439" s="1" t="s">
        <v>51</v>
      </c>
      <c r="L439" s="1">
        <v>77</v>
      </c>
      <c r="M439" s="1" t="s">
        <v>334</v>
      </c>
      <c r="N439" s="2">
        <v>72.951029029391293</v>
      </c>
      <c r="O439" s="2">
        <v>78.319299731490901</v>
      </c>
    </row>
    <row r="440" spans="1:15" x14ac:dyDescent="0.25">
      <c r="A440" s="1">
        <v>438</v>
      </c>
      <c r="B440" s="1">
        <v>599</v>
      </c>
      <c r="C440" t="s">
        <v>502</v>
      </c>
      <c r="D440" s="2">
        <v>0.63281161123258101</v>
      </c>
      <c r="E440" s="2">
        <v>2.8320134251511702</v>
      </c>
      <c r="F440" s="1">
        <v>439</v>
      </c>
      <c r="G440" s="1">
        <v>-1</v>
      </c>
      <c r="H440" s="2">
        <v>0.63793927324606603</v>
      </c>
      <c r="I440" s="2">
        <v>-5.1276620134845796E-3</v>
      </c>
      <c r="J440" s="1">
        <v>0</v>
      </c>
      <c r="K440" s="1" t="s">
        <v>102</v>
      </c>
      <c r="L440" s="1">
        <v>64</v>
      </c>
      <c r="M440" s="1" t="s">
        <v>117</v>
      </c>
      <c r="N440" s="2">
        <v>61.6874567683221</v>
      </c>
      <c r="O440" s="2">
        <v>66.395723669718905</v>
      </c>
    </row>
    <row r="441" spans="1:15" x14ac:dyDescent="0.25">
      <c r="A441" s="1">
        <v>439</v>
      </c>
      <c r="B441" s="1">
        <v>462</v>
      </c>
      <c r="C441" t="s">
        <v>503</v>
      </c>
      <c r="D441" s="2">
        <v>0.63591410390006198</v>
      </c>
      <c r="E441" s="2">
        <v>2.76594250094427</v>
      </c>
      <c r="F441" s="1">
        <v>446</v>
      </c>
      <c r="G441" s="1">
        <v>-7</v>
      </c>
      <c r="H441" s="2">
        <v>0.65032254612206097</v>
      </c>
      <c r="I441" s="2">
        <v>-1.4408442221998699E-2</v>
      </c>
      <c r="J441" s="1">
        <v>0</v>
      </c>
      <c r="K441" s="1" t="s">
        <v>48</v>
      </c>
      <c r="L441" s="1">
        <v>66</v>
      </c>
      <c r="M441" s="1" t="s">
        <v>22</v>
      </c>
      <c r="N441" s="2">
        <v>66.357599466498598</v>
      </c>
      <c r="O441" s="2">
        <v>71.113915648871696</v>
      </c>
    </row>
    <row r="442" spans="1:15" x14ac:dyDescent="0.25">
      <c r="A442" s="1">
        <v>440</v>
      </c>
      <c r="B442" s="1">
        <v>598</v>
      </c>
      <c r="C442" t="s">
        <v>504</v>
      </c>
      <c r="D442" s="2">
        <v>0.64013947717450603</v>
      </c>
      <c r="E442" s="2">
        <v>2.8300056739708199</v>
      </c>
      <c r="F442" s="1">
        <v>442</v>
      </c>
      <c r="G442" s="1">
        <v>-2</v>
      </c>
      <c r="H442" s="2">
        <v>0.64625282981699606</v>
      </c>
      <c r="I442" s="2">
        <v>-6.1133526424896898E-3</v>
      </c>
      <c r="J442" s="1">
        <v>1</v>
      </c>
      <c r="K442" s="1" t="s">
        <v>29</v>
      </c>
      <c r="L442" s="1">
        <v>58</v>
      </c>
      <c r="M442" s="1" t="s">
        <v>22</v>
      </c>
      <c r="N442" s="2">
        <v>57.918980043572702</v>
      </c>
      <c r="O442" s="2">
        <v>62.378945230627998</v>
      </c>
    </row>
    <row r="443" spans="1:15" x14ac:dyDescent="0.25">
      <c r="A443" s="1">
        <v>441</v>
      </c>
      <c r="B443" s="1">
        <v>222</v>
      </c>
      <c r="C443" t="s">
        <v>505</v>
      </c>
      <c r="D443" s="2">
        <v>0.64063609808958999</v>
      </c>
      <c r="E443" s="2">
        <v>2.82180628414309</v>
      </c>
      <c r="F443" s="1">
        <v>440</v>
      </c>
      <c r="G443" s="1">
        <v>1</v>
      </c>
      <c r="H443" s="2">
        <v>0.64226908893102097</v>
      </c>
      <c r="I443" s="2">
        <v>-1.63299084143087E-3</v>
      </c>
      <c r="J443" s="1">
        <v>0</v>
      </c>
      <c r="K443" s="1" t="s">
        <v>29</v>
      </c>
      <c r="L443" s="1">
        <v>58</v>
      </c>
      <c r="M443" s="1" t="s">
        <v>506</v>
      </c>
      <c r="N443" s="2">
        <v>42.799991771683104</v>
      </c>
      <c r="O443" s="2">
        <v>47.582537693524998</v>
      </c>
    </row>
    <row r="444" spans="1:15" x14ac:dyDescent="0.25">
      <c r="A444" s="1">
        <v>442</v>
      </c>
      <c r="B444" s="1">
        <v>1152</v>
      </c>
      <c r="C444" t="s">
        <v>507</v>
      </c>
      <c r="D444" s="2">
        <v>0.64223490015418105</v>
      </c>
      <c r="E444" s="2">
        <v>2.8749915151182401</v>
      </c>
      <c r="F444" s="1">
        <v>444</v>
      </c>
      <c r="G444" s="1">
        <v>-2</v>
      </c>
      <c r="H444" s="2">
        <v>0.64817478315926202</v>
      </c>
      <c r="I444" s="2">
        <v>-5.9398830050812999E-3</v>
      </c>
      <c r="J444" s="1">
        <v>1</v>
      </c>
      <c r="K444" s="1" t="s">
        <v>44</v>
      </c>
      <c r="L444" s="1">
        <v>74</v>
      </c>
      <c r="M444" s="1" t="s">
        <v>22</v>
      </c>
      <c r="N444" s="2">
        <v>69.041675289386703</v>
      </c>
      <c r="O444" s="2">
        <v>73.921101345563102</v>
      </c>
    </row>
    <row r="445" spans="1:15" x14ac:dyDescent="0.25">
      <c r="A445" s="1">
        <v>443</v>
      </c>
      <c r="B445" s="1">
        <v>278</v>
      </c>
      <c r="C445" t="s">
        <v>508</v>
      </c>
      <c r="D445" s="2">
        <v>0.64363365691109897</v>
      </c>
      <c r="E445" s="2">
        <v>2.8819098070879301</v>
      </c>
      <c r="F445" s="1">
        <v>441</v>
      </c>
      <c r="G445" s="1">
        <v>2</v>
      </c>
      <c r="H445" s="2">
        <v>0.64581024015749799</v>
      </c>
      <c r="I445" s="2">
        <v>-2.1765832463986898E-3</v>
      </c>
      <c r="J445" s="1">
        <v>0</v>
      </c>
      <c r="K445" s="1" t="s">
        <v>324</v>
      </c>
      <c r="L445" s="1">
        <v>55</v>
      </c>
      <c r="M445" s="1" t="s">
        <v>444</v>
      </c>
      <c r="N445" s="2">
        <v>63.337922763006397</v>
      </c>
      <c r="O445" s="2">
        <v>68.414357147734194</v>
      </c>
    </row>
    <row r="446" spans="1:15" x14ac:dyDescent="0.25">
      <c r="A446" s="1">
        <v>444</v>
      </c>
      <c r="B446" s="1">
        <v>779</v>
      </c>
      <c r="C446" t="s">
        <v>509</v>
      </c>
      <c r="D446" s="2">
        <v>0.64493626214153499</v>
      </c>
      <c r="E446" s="2">
        <v>2.8462569282722701</v>
      </c>
      <c r="F446" s="1">
        <v>443</v>
      </c>
      <c r="G446" s="1">
        <v>1</v>
      </c>
      <c r="H446" s="2">
        <v>0.64797035269942704</v>
      </c>
      <c r="I446" s="2">
        <v>-3.03409055789239E-3</v>
      </c>
      <c r="J446" s="1">
        <v>1</v>
      </c>
      <c r="K446" s="1" t="s">
        <v>24</v>
      </c>
      <c r="L446" s="1">
        <v>63</v>
      </c>
      <c r="M446" s="1" t="s">
        <v>17</v>
      </c>
      <c r="N446" s="2">
        <v>67.154472898376596</v>
      </c>
      <c r="O446" s="2">
        <v>71.905974658317106</v>
      </c>
    </row>
    <row r="447" spans="1:15" x14ac:dyDescent="0.25">
      <c r="A447" s="1">
        <v>445</v>
      </c>
      <c r="B447" s="1">
        <v>337</v>
      </c>
      <c r="C447" t="s">
        <v>510</v>
      </c>
      <c r="D447" s="2">
        <v>0.64751950440688999</v>
      </c>
      <c r="E447" s="2">
        <v>2.8727332589450301</v>
      </c>
      <c r="F447" s="1">
        <v>447</v>
      </c>
      <c r="G447" s="1">
        <v>-2</v>
      </c>
      <c r="H447" s="2">
        <v>0.65172684487390997</v>
      </c>
      <c r="I447" s="2">
        <v>-4.2073404670195397E-3</v>
      </c>
      <c r="J447" s="1">
        <v>0</v>
      </c>
      <c r="K447" s="1" t="s">
        <v>511</v>
      </c>
      <c r="L447" s="1">
        <v>56</v>
      </c>
      <c r="M447" s="1" t="s">
        <v>94</v>
      </c>
      <c r="N447" s="2">
        <v>40.673462507486398</v>
      </c>
      <c r="O447" s="2">
        <v>45.166344626351098</v>
      </c>
    </row>
    <row r="448" spans="1:15" x14ac:dyDescent="0.25">
      <c r="A448" s="1">
        <v>446</v>
      </c>
      <c r="B448" s="1">
        <v>1040</v>
      </c>
      <c r="C448" t="s">
        <v>512</v>
      </c>
      <c r="D448" s="2">
        <v>0.647932071576372</v>
      </c>
      <c r="E448" s="2">
        <v>2.8326929631687601</v>
      </c>
      <c r="F448" s="1">
        <v>445</v>
      </c>
      <c r="G448" s="1">
        <v>1</v>
      </c>
      <c r="H448" s="2">
        <v>0.649761516241807</v>
      </c>
      <c r="I448" s="2">
        <v>-1.8294446654348901E-3</v>
      </c>
      <c r="J448" s="1">
        <v>1</v>
      </c>
      <c r="K448" s="1" t="s">
        <v>24</v>
      </c>
      <c r="L448" s="1">
        <v>24</v>
      </c>
      <c r="M448" s="1" t="s">
        <v>17</v>
      </c>
      <c r="N448" s="2">
        <v>36.773280697913002</v>
      </c>
      <c r="O448" s="2">
        <v>41.510791809222702</v>
      </c>
    </row>
    <row r="449" spans="1:15" x14ac:dyDescent="0.25">
      <c r="A449" s="1">
        <v>447</v>
      </c>
      <c r="B449" s="1">
        <v>413</v>
      </c>
      <c r="C449" t="s">
        <v>513</v>
      </c>
      <c r="D449" s="2">
        <v>0.64828086193395495</v>
      </c>
      <c r="E449" s="2">
        <v>2.8184532134183602</v>
      </c>
      <c r="F449" s="1">
        <v>450</v>
      </c>
      <c r="G449" s="1">
        <v>-3</v>
      </c>
      <c r="H449" s="2">
        <v>0.65353013376026703</v>
      </c>
      <c r="I449" s="2">
        <v>-5.2492718263125199E-3</v>
      </c>
      <c r="J449" s="1">
        <v>1</v>
      </c>
      <c r="K449" s="1" t="s">
        <v>147</v>
      </c>
      <c r="L449" s="1">
        <v>62</v>
      </c>
      <c r="M449" s="1" t="s">
        <v>22</v>
      </c>
      <c r="N449" s="2">
        <v>65.980834795467402</v>
      </c>
      <c r="O449" s="2">
        <v>70.863103653346201</v>
      </c>
    </row>
    <row r="450" spans="1:15" x14ac:dyDescent="0.25">
      <c r="A450" s="1">
        <v>448</v>
      </c>
      <c r="B450" s="1">
        <v>534</v>
      </c>
      <c r="C450" t="s">
        <v>514</v>
      </c>
      <c r="D450" s="2">
        <v>0.64933831078773996</v>
      </c>
      <c r="E450" s="2">
        <v>2.8860508938823601</v>
      </c>
      <c r="F450" s="1">
        <v>448</v>
      </c>
      <c r="G450" s="1">
        <v>0</v>
      </c>
      <c r="H450" s="2">
        <v>0.65334120344770197</v>
      </c>
      <c r="I450" s="2">
        <v>-4.0028926599619003E-3</v>
      </c>
      <c r="J450" s="1">
        <v>0</v>
      </c>
      <c r="K450" s="1" t="s">
        <v>371</v>
      </c>
      <c r="L450" s="1">
        <v>68</v>
      </c>
      <c r="M450" s="1" t="s">
        <v>117</v>
      </c>
      <c r="N450" s="2">
        <v>67.084196058956095</v>
      </c>
      <c r="O450" s="2">
        <v>71.910719286215695</v>
      </c>
    </row>
    <row r="451" spans="1:15" x14ac:dyDescent="0.25">
      <c r="A451" s="1">
        <v>449</v>
      </c>
      <c r="B451" s="1">
        <v>711</v>
      </c>
      <c r="C451" t="s">
        <v>515</v>
      </c>
      <c r="D451" s="2">
        <v>0.65131327247738002</v>
      </c>
      <c r="E451" s="2">
        <v>2.85010993653911</v>
      </c>
      <c r="F451" s="1">
        <v>451</v>
      </c>
      <c r="G451" s="1">
        <v>-2</v>
      </c>
      <c r="H451" s="2">
        <v>0.65515125075863401</v>
      </c>
      <c r="I451" s="2">
        <v>-3.83797828125376E-3</v>
      </c>
      <c r="J451" s="1">
        <v>1</v>
      </c>
      <c r="K451" s="1" t="s">
        <v>29</v>
      </c>
      <c r="L451" s="1">
        <v>56</v>
      </c>
      <c r="M451" s="1" t="s">
        <v>22</v>
      </c>
      <c r="N451" s="2">
        <v>62.308293181456001</v>
      </c>
      <c r="O451" s="2">
        <v>66.924232642811901</v>
      </c>
    </row>
    <row r="452" spans="1:15" x14ac:dyDescent="0.25">
      <c r="A452" s="1">
        <v>450</v>
      </c>
      <c r="B452" s="1">
        <v>835</v>
      </c>
      <c r="C452" t="s">
        <v>516</v>
      </c>
      <c r="D452" s="2">
        <v>0.65223470057159805</v>
      </c>
      <c r="E452" s="2">
        <v>2.8455917937963302</v>
      </c>
      <c r="F452" s="1">
        <v>453</v>
      </c>
      <c r="G452" s="1">
        <v>-3</v>
      </c>
      <c r="H452" s="2">
        <v>0.65796378296470803</v>
      </c>
      <c r="I452" s="2">
        <v>-5.7290823931101E-3</v>
      </c>
      <c r="J452" s="1">
        <v>0</v>
      </c>
      <c r="K452" s="1" t="s">
        <v>24</v>
      </c>
      <c r="L452" s="1">
        <v>59</v>
      </c>
      <c r="M452" s="1" t="s">
        <v>334</v>
      </c>
      <c r="N452" s="2">
        <v>43.317910872224701</v>
      </c>
      <c r="O452" s="2">
        <v>48.382152543141302</v>
      </c>
    </row>
    <row r="453" spans="1:15" x14ac:dyDescent="0.25">
      <c r="A453" s="1">
        <v>451</v>
      </c>
      <c r="B453" s="1">
        <v>428</v>
      </c>
      <c r="C453" t="s">
        <v>517</v>
      </c>
      <c r="D453" s="2">
        <v>0.652920275913354</v>
      </c>
      <c r="E453" s="2">
        <v>2.75687776644219</v>
      </c>
      <c r="F453" s="1">
        <v>455</v>
      </c>
      <c r="G453" s="1">
        <v>-4</v>
      </c>
      <c r="H453" s="2">
        <v>0.66370071747677895</v>
      </c>
      <c r="I453" s="2">
        <v>-1.07804415634246E-2</v>
      </c>
      <c r="J453" s="1">
        <v>0</v>
      </c>
      <c r="K453" s="1" t="s">
        <v>93</v>
      </c>
      <c r="L453" s="1">
        <v>93</v>
      </c>
      <c r="M453" s="1" t="s">
        <v>110</v>
      </c>
      <c r="N453" s="2">
        <v>103.523867560849</v>
      </c>
      <c r="O453" s="2">
        <v>109.435590820282</v>
      </c>
    </row>
    <row r="454" spans="1:15" x14ac:dyDescent="0.25">
      <c r="A454" s="1">
        <v>452</v>
      </c>
      <c r="B454" s="1">
        <v>550</v>
      </c>
      <c r="C454" t="s">
        <v>518</v>
      </c>
      <c r="D454" s="2">
        <v>0.65386661972956195</v>
      </c>
      <c r="E454" s="2">
        <v>2.8132922094892199</v>
      </c>
      <c r="F454" s="1">
        <v>476</v>
      </c>
      <c r="G454" s="1">
        <v>-24</v>
      </c>
      <c r="H454" s="2">
        <v>0.71959078446581404</v>
      </c>
      <c r="I454" s="2">
        <v>-6.5724164736251603E-2</v>
      </c>
      <c r="J454" s="1">
        <v>0</v>
      </c>
      <c r="K454" s="1" t="s">
        <v>48</v>
      </c>
      <c r="L454" s="1">
        <v>57</v>
      </c>
      <c r="M454" s="1" t="s">
        <v>401</v>
      </c>
      <c r="N454" s="2">
        <v>56.431803453897203</v>
      </c>
      <c r="O454" s="2">
        <v>61.065035858844197</v>
      </c>
    </row>
    <row r="455" spans="1:15" x14ac:dyDescent="0.25">
      <c r="A455" s="1">
        <v>453</v>
      </c>
      <c r="B455" s="1">
        <v>878</v>
      </c>
      <c r="C455" t="s">
        <v>519</v>
      </c>
      <c r="D455" s="2">
        <v>0.65461976552795897</v>
      </c>
      <c r="E455" s="2">
        <v>2.8015071767760702</v>
      </c>
      <c r="F455" s="1">
        <v>452</v>
      </c>
      <c r="G455" s="1">
        <v>1</v>
      </c>
      <c r="H455" s="2">
        <v>0.65658998800283896</v>
      </c>
      <c r="I455" s="2">
        <v>-1.9702224748799901E-3</v>
      </c>
      <c r="J455" s="1">
        <v>0</v>
      </c>
      <c r="K455" s="1" t="s">
        <v>102</v>
      </c>
      <c r="L455" s="1">
        <v>55</v>
      </c>
      <c r="M455" s="1" t="s">
        <v>198</v>
      </c>
      <c r="N455" s="2">
        <v>41.381161050016999</v>
      </c>
      <c r="O455" s="2">
        <v>46.112967067239403</v>
      </c>
    </row>
    <row r="456" spans="1:15" x14ac:dyDescent="0.25">
      <c r="A456" s="1">
        <v>454</v>
      </c>
      <c r="B456" s="1">
        <v>198</v>
      </c>
      <c r="C456" t="s">
        <v>520</v>
      </c>
      <c r="D456" s="2">
        <v>0.65832404015175605</v>
      </c>
      <c r="E456" s="2">
        <v>2.8816827485029601</v>
      </c>
      <c r="F456" s="1">
        <v>454</v>
      </c>
      <c r="G456" s="1">
        <v>0</v>
      </c>
      <c r="H456" s="2">
        <v>0.66189761995896901</v>
      </c>
      <c r="I456" s="2">
        <v>-3.5735798072128499E-3</v>
      </c>
      <c r="J456" s="1">
        <v>0</v>
      </c>
      <c r="K456" s="1" t="s">
        <v>324</v>
      </c>
      <c r="L456" s="1">
        <v>71</v>
      </c>
      <c r="M456" s="1" t="s">
        <v>444</v>
      </c>
      <c r="N456" s="2">
        <v>68.356222459939104</v>
      </c>
      <c r="O456" s="2">
        <v>73.697755788691197</v>
      </c>
    </row>
    <row r="457" spans="1:15" x14ac:dyDescent="0.25">
      <c r="A457" s="1">
        <v>455</v>
      </c>
      <c r="B457" s="1">
        <v>1083</v>
      </c>
      <c r="C457" t="s">
        <v>521</v>
      </c>
      <c r="D457" s="2">
        <v>0.660253510039567</v>
      </c>
      <c r="E457" s="2">
        <v>2.85380001475336</v>
      </c>
      <c r="F457" s="1">
        <v>456</v>
      </c>
      <c r="G457" s="1">
        <v>-1</v>
      </c>
      <c r="H457" s="2">
        <v>0.66571900536766004</v>
      </c>
      <c r="I457" s="2">
        <v>-5.4654953280931498E-3</v>
      </c>
      <c r="J457" s="1">
        <v>0</v>
      </c>
      <c r="K457" s="1" t="s">
        <v>29</v>
      </c>
      <c r="L457" s="1">
        <v>82</v>
      </c>
      <c r="M457" s="1" t="s">
        <v>117</v>
      </c>
      <c r="N457" s="2">
        <v>73.039927956112194</v>
      </c>
      <c r="O457" s="2">
        <v>78.1515458632079</v>
      </c>
    </row>
    <row r="458" spans="1:15" x14ac:dyDescent="0.25">
      <c r="A458" s="1">
        <v>456</v>
      </c>
      <c r="B458" s="1">
        <v>294</v>
      </c>
      <c r="C458" t="s">
        <v>522</v>
      </c>
      <c r="D458" s="2">
        <v>0.66743676687404596</v>
      </c>
      <c r="E458" s="2">
        <v>2.89332648055422</v>
      </c>
      <c r="F458" s="1">
        <v>416</v>
      </c>
      <c r="G458" s="1">
        <v>40</v>
      </c>
      <c r="H458" s="2">
        <v>0.59514048805793496</v>
      </c>
      <c r="I458" s="2">
        <v>7.2296278816111198E-2</v>
      </c>
      <c r="J458" s="1">
        <v>0</v>
      </c>
      <c r="K458" s="1" t="s">
        <v>267</v>
      </c>
      <c r="L458" s="1">
        <v>93</v>
      </c>
      <c r="M458" s="1" t="s">
        <v>115</v>
      </c>
      <c r="N458" s="2">
        <v>64.101853939037795</v>
      </c>
      <c r="O458" s="2">
        <v>69.686199822706101</v>
      </c>
    </row>
    <row r="459" spans="1:15" x14ac:dyDescent="0.25">
      <c r="A459" s="1">
        <v>457</v>
      </c>
      <c r="B459" s="1">
        <v>381</v>
      </c>
      <c r="C459" t="s">
        <v>523</v>
      </c>
      <c r="D459" s="2">
        <v>0.67288301344177603</v>
      </c>
      <c r="E459" s="2">
        <v>2.9168557663142098</v>
      </c>
      <c r="F459" s="1">
        <v>459</v>
      </c>
      <c r="G459" s="1">
        <v>-2</v>
      </c>
      <c r="H459" s="2">
        <v>0.67681437219677998</v>
      </c>
      <c r="I459" s="2">
        <v>-3.9313587550041697E-3</v>
      </c>
      <c r="J459" s="1">
        <v>1</v>
      </c>
      <c r="K459" s="1" t="s">
        <v>93</v>
      </c>
      <c r="L459" s="1">
        <v>54</v>
      </c>
      <c r="M459" s="1" t="s">
        <v>22</v>
      </c>
      <c r="N459" s="2">
        <v>63.272832154446803</v>
      </c>
      <c r="O459" s="2">
        <v>67.933073924011396</v>
      </c>
    </row>
    <row r="460" spans="1:15" x14ac:dyDescent="0.25">
      <c r="A460" s="1">
        <v>458</v>
      </c>
      <c r="B460" s="1">
        <v>1145</v>
      </c>
      <c r="C460" t="s">
        <v>524</v>
      </c>
      <c r="D460" s="2">
        <v>0.67302868471705501</v>
      </c>
      <c r="E460" s="2">
        <v>2.8008264623928798</v>
      </c>
      <c r="F460" s="1">
        <v>458</v>
      </c>
      <c r="G460" s="1">
        <v>0</v>
      </c>
      <c r="H460" s="2">
        <v>0.67593108270185898</v>
      </c>
      <c r="I460" s="2">
        <v>-2.9023979848042899E-3</v>
      </c>
      <c r="J460" s="1">
        <v>0</v>
      </c>
      <c r="K460" s="1" t="s">
        <v>24</v>
      </c>
      <c r="L460" s="1">
        <v>68</v>
      </c>
      <c r="M460" s="1" t="s">
        <v>117</v>
      </c>
      <c r="N460" s="2">
        <v>65.629074922050506</v>
      </c>
      <c r="O460" s="2">
        <v>70.367860578794605</v>
      </c>
    </row>
    <row r="461" spans="1:15" x14ac:dyDescent="0.25">
      <c r="A461" s="1">
        <v>459</v>
      </c>
      <c r="B461" s="1">
        <v>1047</v>
      </c>
      <c r="C461" t="s">
        <v>525</v>
      </c>
      <c r="D461" s="2">
        <v>0.67395950460721399</v>
      </c>
      <c r="E461" s="2">
        <v>2.70180092575636</v>
      </c>
      <c r="F461" s="1">
        <v>457</v>
      </c>
      <c r="G461" s="1">
        <v>2</v>
      </c>
      <c r="H461" s="2">
        <v>0.67322049115742</v>
      </c>
      <c r="I461" s="2">
        <v>7.3901344979398998E-4</v>
      </c>
      <c r="J461" s="1">
        <v>0</v>
      </c>
      <c r="K461" s="1" t="s">
        <v>24</v>
      </c>
      <c r="L461" s="1">
        <v>40</v>
      </c>
      <c r="M461" s="1" t="s">
        <v>117</v>
      </c>
      <c r="N461" s="2">
        <v>44.570885927794698</v>
      </c>
      <c r="O461" s="2">
        <v>48.9027521247666</v>
      </c>
    </row>
    <row r="462" spans="1:15" x14ac:dyDescent="0.25">
      <c r="A462" s="1">
        <v>460</v>
      </c>
      <c r="B462" s="1">
        <v>443</v>
      </c>
      <c r="C462" t="s">
        <v>526</v>
      </c>
      <c r="D462" s="2">
        <v>0.67418644490038504</v>
      </c>
      <c r="E462" s="2">
        <v>2.81049980974228</v>
      </c>
      <c r="F462" s="1">
        <v>462</v>
      </c>
      <c r="G462" s="1">
        <v>-2</v>
      </c>
      <c r="H462" s="2">
        <v>0.68163712034374702</v>
      </c>
      <c r="I462" s="2">
        <v>-7.4506754433621997E-3</v>
      </c>
      <c r="J462" s="1">
        <v>1</v>
      </c>
      <c r="K462" s="1" t="s">
        <v>29</v>
      </c>
      <c r="L462" s="1">
        <v>74</v>
      </c>
      <c r="M462" s="1" t="s">
        <v>22</v>
      </c>
      <c r="N462" s="2">
        <v>69.950985136803297</v>
      </c>
      <c r="O462" s="2">
        <v>75.190937458311396</v>
      </c>
    </row>
    <row r="463" spans="1:15" x14ac:dyDescent="0.25">
      <c r="A463" s="1">
        <v>461</v>
      </c>
      <c r="B463" s="1">
        <v>373</v>
      </c>
      <c r="C463" t="s">
        <v>527</v>
      </c>
      <c r="D463" s="2">
        <v>0.67704146066947002</v>
      </c>
      <c r="E463" s="2">
        <v>3.10020549320115</v>
      </c>
      <c r="F463" s="1">
        <v>461</v>
      </c>
      <c r="G463" s="1">
        <v>0</v>
      </c>
      <c r="H463" s="2">
        <v>0.681348535985982</v>
      </c>
      <c r="I463" s="2">
        <v>-4.3070753165119803E-3</v>
      </c>
      <c r="J463" s="1">
        <v>1</v>
      </c>
      <c r="K463" s="1" t="s">
        <v>62</v>
      </c>
      <c r="L463" s="1">
        <v>71</v>
      </c>
      <c r="M463" s="1" t="s">
        <v>22</v>
      </c>
      <c r="N463" s="2">
        <v>71.873787764731105</v>
      </c>
      <c r="O463" s="2">
        <v>76.806665738981906</v>
      </c>
    </row>
    <row r="464" spans="1:15" x14ac:dyDescent="0.25">
      <c r="A464" s="1">
        <v>462</v>
      </c>
      <c r="B464" s="1">
        <v>572</v>
      </c>
      <c r="C464" t="s">
        <v>528</v>
      </c>
      <c r="D464" s="2">
        <v>0.67775522287299494</v>
      </c>
      <c r="E464" s="2">
        <v>2.9156632452936702</v>
      </c>
      <c r="F464" s="1">
        <v>460</v>
      </c>
      <c r="G464" s="1">
        <v>2</v>
      </c>
      <c r="H464" s="2">
        <v>0.68114429230266005</v>
      </c>
      <c r="I464" s="2">
        <v>-3.3890694296651001E-3</v>
      </c>
      <c r="J464" s="1">
        <v>1</v>
      </c>
      <c r="K464" s="1" t="s">
        <v>21</v>
      </c>
      <c r="L464" s="1">
        <v>50</v>
      </c>
      <c r="M464" s="1" t="s">
        <v>17</v>
      </c>
      <c r="N464" s="2">
        <v>62.430756288295498</v>
      </c>
      <c r="O464" s="2">
        <v>66.912043594793403</v>
      </c>
    </row>
    <row r="465" spans="1:15" x14ac:dyDescent="0.25">
      <c r="A465" s="1">
        <v>463</v>
      </c>
      <c r="B465" s="1">
        <v>1298</v>
      </c>
      <c r="C465" t="s">
        <v>529</v>
      </c>
      <c r="D465" s="2">
        <v>0.67992885689079696</v>
      </c>
      <c r="E465" s="2">
        <v>2.9570812987819299</v>
      </c>
      <c r="F465" s="1">
        <v>463</v>
      </c>
      <c r="G465" s="1">
        <v>0</v>
      </c>
      <c r="H465" s="2">
        <v>0.68803331286848102</v>
      </c>
      <c r="I465" s="2">
        <v>-8.1044559776838297E-3</v>
      </c>
      <c r="J465" s="1">
        <v>0</v>
      </c>
      <c r="K465" s="1" t="s">
        <v>24</v>
      </c>
      <c r="L465" s="1">
        <v>35</v>
      </c>
      <c r="M465" s="1" t="s">
        <v>198</v>
      </c>
      <c r="N465" s="2">
        <v>75.167660755766093</v>
      </c>
      <c r="O465" s="2">
        <v>80.460406244795195</v>
      </c>
    </row>
    <row r="466" spans="1:15" x14ac:dyDescent="0.25">
      <c r="A466" s="1">
        <v>464</v>
      </c>
      <c r="B466" s="1">
        <v>543</v>
      </c>
      <c r="C466" t="s">
        <v>530</v>
      </c>
      <c r="D466" s="2">
        <v>0.68048500967368097</v>
      </c>
      <c r="E466" s="2">
        <v>2.6677948258099802</v>
      </c>
      <c r="F466" s="1">
        <v>478</v>
      </c>
      <c r="G466" s="1">
        <v>-14</v>
      </c>
      <c r="H466" s="2">
        <v>0.72246948558576896</v>
      </c>
      <c r="I466" s="2">
        <v>-4.1984475912087503E-2</v>
      </c>
      <c r="J466" s="1">
        <v>0</v>
      </c>
      <c r="K466" s="1" t="s">
        <v>456</v>
      </c>
      <c r="L466" s="1">
        <v>81</v>
      </c>
      <c r="M466" s="1" t="s">
        <v>115</v>
      </c>
      <c r="N466" s="2">
        <v>72.033606334989003</v>
      </c>
      <c r="O466" s="2">
        <v>77.076195211197003</v>
      </c>
    </row>
    <row r="467" spans="1:15" x14ac:dyDescent="0.25">
      <c r="A467" s="1">
        <v>465</v>
      </c>
      <c r="B467" s="1">
        <v>312</v>
      </c>
      <c r="C467" t="s">
        <v>531</v>
      </c>
      <c r="D467" s="2">
        <v>0.68308717214876302</v>
      </c>
      <c r="E467" s="2">
        <v>2.8061463505492399</v>
      </c>
      <c r="F467" s="1">
        <v>465</v>
      </c>
      <c r="G467" s="1">
        <v>0</v>
      </c>
      <c r="H467" s="2">
        <v>0.68908837457762195</v>
      </c>
      <c r="I467" s="2">
        <v>-6.0012024288586003E-3</v>
      </c>
      <c r="J467" s="1">
        <v>0</v>
      </c>
      <c r="K467" s="1" t="s">
        <v>324</v>
      </c>
      <c r="L467" s="1">
        <v>60</v>
      </c>
      <c r="M467" s="1" t="s">
        <v>110</v>
      </c>
      <c r="N467" s="2">
        <v>70.265295048140203</v>
      </c>
      <c r="O467" s="2">
        <v>75.165295904248794</v>
      </c>
    </row>
    <row r="468" spans="1:15" x14ac:dyDescent="0.25">
      <c r="A468" s="1">
        <v>466</v>
      </c>
      <c r="B468" s="1">
        <v>219</v>
      </c>
      <c r="C468" t="s">
        <v>532</v>
      </c>
      <c r="D468" s="2">
        <v>0.68698848432239801</v>
      </c>
      <c r="E468" s="2">
        <v>2.8536282135083901</v>
      </c>
      <c r="F468" s="1">
        <v>466</v>
      </c>
      <c r="G468" s="1">
        <v>0</v>
      </c>
      <c r="H468" s="2">
        <v>0.69167923148855504</v>
      </c>
      <c r="I468" s="2">
        <v>-4.6907471661571396E-3</v>
      </c>
      <c r="J468" s="1">
        <v>0</v>
      </c>
      <c r="K468" s="1" t="s">
        <v>114</v>
      </c>
      <c r="L468" s="1">
        <v>84</v>
      </c>
      <c r="M468" s="1" t="s">
        <v>22</v>
      </c>
      <c r="N468" s="2">
        <v>82.577883108204503</v>
      </c>
      <c r="O468" s="2">
        <v>87.7877598959127</v>
      </c>
    </row>
    <row r="469" spans="1:15" x14ac:dyDescent="0.25">
      <c r="A469" s="1">
        <v>467</v>
      </c>
      <c r="B469" s="1">
        <v>851</v>
      </c>
      <c r="C469" t="s">
        <v>533</v>
      </c>
      <c r="D469" s="2">
        <v>0.68768685034019195</v>
      </c>
      <c r="E469" s="2">
        <v>2.79259324809248</v>
      </c>
      <c r="F469" s="1">
        <v>467</v>
      </c>
      <c r="G469" s="1">
        <v>0</v>
      </c>
      <c r="H469" s="2">
        <v>0.69531199580486402</v>
      </c>
      <c r="I469" s="2">
        <v>-7.6251454646725199E-3</v>
      </c>
      <c r="J469" s="1">
        <v>0</v>
      </c>
      <c r="K469" s="1" t="s">
        <v>481</v>
      </c>
      <c r="L469" s="1">
        <v>74</v>
      </c>
      <c r="M469" s="1" t="s">
        <v>117</v>
      </c>
      <c r="N469" s="2">
        <v>69.940074213629401</v>
      </c>
      <c r="O469" s="2">
        <v>74.870992612250902</v>
      </c>
    </row>
    <row r="470" spans="1:15" x14ac:dyDescent="0.25">
      <c r="A470" s="1">
        <v>468</v>
      </c>
      <c r="B470" s="1">
        <v>519</v>
      </c>
      <c r="C470" t="s">
        <v>534</v>
      </c>
      <c r="D470" s="2">
        <v>0.69036478719921202</v>
      </c>
      <c r="E470" s="2">
        <v>2.7899047788006599</v>
      </c>
      <c r="F470" s="1">
        <v>464</v>
      </c>
      <c r="G470" s="1">
        <v>4</v>
      </c>
      <c r="H470" s="2">
        <v>0.68845024204276695</v>
      </c>
      <c r="I470" s="2">
        <v>1.9145451564450699E-3</v>
      </c>
      <c r="J470" s="1">
        <v>0</v>
      </c>
      <c r="K470" s="1" t="s">
        <v>16</v>
      </c>
      <c r="L470" s="1">
        <v>42</v>
      </c>
      <c r="M470" s="1" t="s">
        <v>440</v>
      </c>
      <c r="N470" s="2">
        <v>52.345015748377897</v>
      </c>
      <c r="O470" s="2">
        <v>56.632928954410097</v>
      </c>
    </row>
    <row r="471" spans="1:15" x14ac:dyDescent="0.25">
      <c r="A471" s="1">
        <v>469</v>
      </c>
      <c r="B471" s="1">
        <v>552</v>
      </c>
      <c r="C471" t="s">
        <v>535</v>
      </c>
      <c r="D471" s="2">
        <v>0.69628691672452403</v>
      </c>
      <c r="E471" s="2">
        <v>2.8438519802653199</v>
      </c>
      <c r="F471" s="1">
        <v>468</v>
      </c>
      <c r="G471" s="1">
        <v>1</v>
      </c>
      <c r="H471" s="2">
        <v>0.700598661063355</v>
      </c>
      <c r="I471" s="2">
        <v>-4.3117443388305298E-3</v>
      </c>
      <c r="J471" s="1">
        <v>1</v>
      </c>
      <c r="K471" s="1" t="s">
        <v>29</v>
      </c>
      <c r="L471" s="1">
        <v>47</v>
      </c>
      <c r="M471" s="1" t="s">
        <v>22</v>
      </c>
      <c r="N471" s="2">
        <v>41.423574207347698</v>
      </c>
      <c r="O471" s="2">
        <v>45.891739693577499</v>
      </c>
    </row>
    <row r="472" spans="1:15" x14ac:dyDescent="0.25">
      <c r="A472" s="1">
        <v>470</v>
      </c>
      <c r="B472" s="1">
        <v>336</v>
      </c>
      <c r="C472" t="s">
        <v>536</v>
      </c>
      <c r="D472" s="2">
        <v>0.701366157092984</v>
      </c>
      <c r="E472" s="2">
        <v>2.9748572188237401</v>
      </c>
      <c r="F472" s="1">
        <v>500</v>
      </c>
      <c r="G472" s="1">
        <v>-30</v>
      </c>
      <c r="H472" s="2">
        <v>0.77442012758226697</v>
      </c>
      <c r="I472" s="2">
        <v>-7.3053970489282999E-2</v>
      </c>
      <c r="J472" s="1">
        <v>0</v>
      </c>
      <c r="K472" s="1" t="s">
        <v>16</v>
      </c>
      <c r="L472" s="1">
        <v>81</v>
      </c>
      <c r="M472" s="1" t="s">
        <v>110</v>
      </c>
      <c r="N472" s="2">
        <v>80.706920557891095</v>
      </c>
      <c r="O472" s="2">
        <v>86.534635121812997</v>
      </c>
    </row>
    <row r="473" spans="1:15" x14ac:dyDescent="0.25">
      <c r="A473" s="1">
        <v>471</v>
      </c>
      <c r="B473" s="1">
        <v>773</v>
      </c>
      <c r="C473" t="s">
        <v>537</v>
      </c>
      <c r="D473" s="2">
        <v>0.70348062217242302</v>
      </c>
      <c r="E473" s="2">
        <v>3.0165948625756598</v>
      </c>
      <c r="F473" s="1">
        <v>471</v>
      </c>
      <c r="G473" s="1">
        <v>0</v>
      </c>
      <c r="H473" s="2">
        <v>0.70938784124989596</v>
      </c>
      <c r="I473" s="2">
        <v>-5.9072190774728302E-3</v>
      </c>
      <c r="J473" s="1">
        <v>0</v>
      </c>
      <c r="K473" s="1" t="s">
        <v>24</v>
      </c>
      <c r="L473" s="1">
        <v>71</v>
      </c>
      <c r="M473" s="1" t="s">
        <v>117</v>
      </c>
      <c r="N473" s="2">
        <v>56.289776633369897</v>
      </c>
      <c r="O473" s="2">
        <v>61.310805213262</v>
      </c>
    </row>
    <row r="474" spans="1:15" x14ac:dyDescent="0.25">
      <c r="A474" s="1">
        <v>472</v>
      </c>
      <c r="B474" s="1">
        <v>324</v>
      </c>
      <c r="C474" t="s">
        <v>538</v>
      </c>
      <c r="D474" s="2">
        <v>0.70368860786467902</v>
      </c>
      <c r="E474" s="2">
        <v>2.8440317115461502</v>
      </c>
      <c r="F474" s="1">
        <v>470</v>
      </c>
      <c r="G474" s="1">
        <v>2</v>
      </c>
      <c r="H474" s="2">
        <v>0.70856538195361796</v>
      </c>
      <c r="I474" s="2">
        <v>-4.8767740889387196E-3</v>
      </c>
      <c r="J474" s="1">
        <v>0</v>
      </c>
      <c r="K474" s="1" t="s">
        <v>147</v>
      </c>
      <c r="L474" s="1">
        <v>79</v>
      </c>
      <c r="M474" s="1" t="s">
        <v>94</v>
      </c>
      <c r="N474" s="2">
        <v>75.183075250331001</v>
      </c>
      <c r="O474" s="2">
        <v>80.543104093102997</v>
      </c>
    </row>
    <row r="475" spans="1:15" x14ac:dyDescent="0.25">
      <c r="A475" s="1">
        <v>473</v>
      </c>
      <c r="B475" s="1">
        <v>766</v>
      </c>
      <c r="C475" t="s">
        <v>539</v>
      </c>
      <c r="D475" s="2">
        <v>0.70397270888549002</v>
      </c>
      <c r="E475" s="2">
        <v>2.7931937117815901</v>
      </c>
      <c r="F475" s="1">
        <v>469</v>
      </c>
      <c r="G475" s="1">
        <v>4</v>
      </c>
      <c r="H475" s="2">
        <v>0.70677951811444095</v>
      </c>
      <c r="I475" s="2">
        <v>-2.8068092289513799E-3</v>
      </c>
      <c r="J475" s="1">
        <v>0</v>
      </c>
      <c r="K475" s="1" t="s">
        <v>24</v>
      </c>
      <c r="L475" s="1">
        <v>40</v>
      </c>
      <c r="M475" s="1" t="s">
        <v>198</v>
      </c>
      <c r="N475" s="2">
        <v>37.827838694754497</v>
      </c>
      <c r="O475" s="2">
        <v>42.351068191941003</v>
      </c>
    </row>
    <row r="476" spans="1:15" x14ac:dyDescent="0.25">
      <c r="A476" s="1">
        <v>474</v>
      </c>
      <c r="B476" s="1">
        <v>455</v>
      </c>
      <c r="C476" t="s">
        <v>540</v>
      </c>
      <c r="D476" s="2">
        <v>0.70717174318760101</v>
      </c>
      <c r="E476" s="2">
        <v>2.75736843637713</v>
      </c>
      <c r="F476" s="1">
        <v>481</v>
      </c>
      <c r="G476" s="1">
        <v>-7</v>
      </c>
      <c r="H476" s="2">
        <v>0.73054850262777404</v>
      </c>
      <c r="I476" s="2">
        <v>-2.3376759440172701E-2</v>
      </c>
      <c r="J476" s="1">
        <v>0</v>
      </c>
      <c r="K476" s="1" t="s">
        <v>16</v>
      </c>
      <c r="L476" s="1">
        <v>85</v>
      </c>
      <c r="M476" s="1" t="s">
        <v>110</v>
      </c>
      <c r="N476" s="2">
        <v>88.557325343078006</v>
      </c>
      <c r="O476" s="2">
        <v>94.025567337795394</v>
      </c>
    </row>
    <row r="477" spans="1:15" x14ac:dyDescent="0.25">
      <c r="A477" s="1">
        <v>475</v>
      </c>
      <c r="B477" s="1">
        <v>487</v>
      </c>
      <c r="C477" t="s">
        <v>541</v>
      </c>
      <c r="D477" s="2">
        <v>0.70722489514289699</v>
      </c>
      <c r="E477" s="2">
        <v>2.6669396061489001</v>
      </c>
      <c r="F477" s="1">
        <v>473</v>
      </c>
      <c r="G477" s="1">
        <v>2</v>
      </c>
      <c r="H477" s="2">
        <v>0.71043697698251995</v>
      </c>
      <c r="I477" s="2">
        <v>-3.21208183962329E-3</v>
      </c>
      <c r="J477" s="1">
        <v>0</v>
      </c>
      <c r="K477" s="1" t="s">
        <v>16</v>
      </c>
      <c r="L477" s="1">
        <v>89</v>
      </c>
      <c r="M477" s="1" t="s">
        <v>115</v>
      </c>
      <c r="N477" s="2">
        <v>90.440481916530302</v>
      </c>
      <c r="O477" s="2">
        <v>95.597550176695293</v>
      </c>
    </row>
    <row r="478" spans="1:15" x14ac:dyDescent="0.25">
      <c r="A478" s="1">
        <v>476</v>
      </c>
      <c r="B478" s="1">
        <v>412</v>
      </c>
      <c r="C478" t="s">
        <v>542</v>
      </c>
      <c r="D478" s="2">
        <v>0.70761270096404305</v>
      </c>
      <c r="E478" s="2">
        <v>2.7464140726692001</v>
      </c>
      <c r="F478" s="1">
        <v>472</v>
      </c>
      <c r="G478" s="1">
        <v>4</v>
      </c>
      <c r="H478" s="2">
        <v>0.70942042061751798</v>
      </c>
      <c r="I478" s="2">
        <v>-1.80771965347482E-3</v>
      </c>
      <c r="J478" s="1">
        <v>0</v>
      </c>
      <c r="K478" s="1" t="s">
        <v>16</v>
      </c>
      <c r="L478" s="1">
        <v>71</v>
      </c>
      <c r="M478" s="1" t="s">
        <v>440</v>
      </c>
      <c r="N478" s="2">
        <v>61.925471337356903</v>
      </c>
      <c r="O478" s="2">
        <v>66.8379225358551</v>
      </c>
    </row>
    <row r="479" spans="1:15" x14ac:dyDescent="0.25">
      <c r="A479" s="1">
        <v>477</v>
      </c>
      <c r="B479" s="1">
        <v>844</v>
      </c>
      <c r="C479" t="s">
        <v>543</v>
      </c>
      <c r="D479" s="2">
        <v>0.708772004387346</v>
      </c>
      <c r="E479" s="2">
        <v>2.9580445020562198</v>
      </c>
      <c r="F479" s="1">
        <v>475</v>
      </c>
      <c r="G479" s="1">
        <v>2</v>
      </c>
      <c r="H479" s="2">
        <v>0.71370557647727095</v>
      </c>
      <c r="I479" s="2">
        <v>-4.9335720899247298E-3</v>
      </c>
      <c r="J479" s="1">
        <v>0</v>
      </c>
      <c r="K479" s="1" t="s">
        <v>24</v>
      </c>
      <c r="L479" s="1">
        <v>70</v>
      </c>
      <c r="M479" s="1" t="s">
        <v>117</v>
      </c>
      <c r="N479" s="2">
        <v>64.182385667560993</v>
      </c>
      <c r="O479" s="2">
        <v>68.984174109915301</v>
      </c>
    </row>
    <row r="480" spans="1:15" x14ac:dyDescent="0.25">
      <c r="A480" s="1">
        <v>478</v>
      </c>
      <c r="B480" s="1">
        <v>326</v>
      </c>
      <c r="C480" t="s">
        <v>544</v>
      </c>
      <c r="D480" s="2">
        <v>0.71510806781638503</v>
      </c>
      <c r="E480" s="2">
        <v>2.8559285567449302</v>
      </c>
      <c r="F480" s="1">
        <v>477</v>
      </c>
      <c r="G480" s="1">
        <v>1</v>
      </c>
      <c r="H480" s="2">
        <v>0.72060355108085195</v>
      </c>
      <c r="I480" s="2">
        <v>-5.4954832644670297E-3</v>
      </c>
      <c r="J480" s="1">
        <v>1</v>
      </c>
      <c r="K480" s="1" t="s">
        <v>21</v>
      </c>
      <c r="L480" s="1">
        <v>85</v>
      </c>
      <c r="M480" s="1" t="s">
        <v>22</v>
      </c>
      <c r="N480" s="2">
        <v>79.052511844618095</v>
      </c>
      <c r="O480" s="2">
        <v>84.2954799208037</v>
      </c>
    </row>
    <row r="481" spans="1:15" x14ac:dyDescent="0.25">
      <c r="A481" s="1">
        <v>479</v>
      </c>
      <c r="B481" s="1">
        <v>869</v>
      </c>
      <c r="C481" t="s">
        <v>545</v>
      </c>
      <c r="D481" s="2">
        <v>0.718278701292549</v>
      </c>
      <c r="E481" s="2">
        <v>2.77849192028564</v>
      </c>
      <c r="F481" s="1">
        <v>479</v>
      </c>
      <c r="G481" s="1">
        <v>0</v>
      </c>
      <c r="H481" s="2">
        <v>0.72316745497532697</v>
      </c>
      <c r="I481" s="2">
        <v>-4.88875368277764E-3</v>
      </c>
      <c r="J481" s="1">
        <v>1</v>
      </c>
      <c r="K481" s="1" t="s">
        <v>29</v>
      </c>
      <c r="L481" s="1">
        <v>66</v>
      </c>
      <c r="M481" s="1" t="s">
        <v>22</v>
      </c>
      <c r="N481" s="2">
        <v>56.977956614323901</v>
      </c>
      <c r="O481" s="2">
        <v>61.8224809950406</v>
      </c>
    </row>
    <row r="482" spans="1:15" x14ac:dyDescent="0.25">
      <c r="A482" s="1">
        <v>480</v>
      </c>
      <c r="B482" s="1">
        <v>989</v>
      </c>
      <c r="C482" t="s">
        <v>546</v>
      </c>
      <c r="D482" s="2">
        <v>0.72685700973645395</v>
      </c>
      <c r="E482" s="2">
        <v>2.7467608428558301</v>
      </c>
      <c r="F482" s="1">
        <v>480</v>
      </c>
      <c r="G482" s="1">
        <v>0</v>
      </c>
      <c r="H482" s="2">
        <v>0.72911778968611196</v>
      </c>
      <c r="I482" s="2">
        <v>-2.2607799496584501E-3</v>
      </c>
      <c r="J482" s="1">
        <v>0</v>
      </c>
      <c r="K482" s="1" t="s">
        <v>24</v>
      </c>
      <c r="L482" s="1">
        <v>72</v>
      </c>
      <c r="M482" s="1" t="s">
        <v>117</v>
      </c>
      <c r="N482" s="2">
        <v>66.514844642607798</v>
      </c>
      <c r="O482" s="2">
        <v>71.392356469839697</v>
      </c>
    </row>
    <row r="483" spans="1:15" x14ac:dyDescent="0.25">
      <c r="A483" s="1">
        <v>481</v>
      </c>
      <c r="B483" s="1">
        <v>610</v>
      </c>
      <c r="C483" t="s">
        <v>547</v>
      </c>
      <c r="D483" s="2">
        <v>0.73410417984045795</v>
      </c>
      <c r="E483" s="2">
        <v>2.8130906198089201</v>
      </c>
      <c r="F483" s="1">
        <v>483</v>
      </c>
      <c r="G483" s="1">
        <v>-2</v>
      </c>
      <c r="H483" s="2">
        <v>0.74134653523610905</v>
      </c>
      <c r="I483" s="2">
        <v>-7.2423553956507698E-3</v>
      </c>
      <c r="J483" s="1">
        <v>0</v>
      </c>
      <c r="K483" s="1" t="s">
        <v>102</v>
      </c>
      <c r="L483" s="1">
        <v>85</v>
      </c>
      <c r="M483" s="1" t="s">
        <v>334</v>
      </c>
      <c r="N483" s="2">
        <v>75.832998506905994</v>
      </c>
      <c r="O483" s="2">
        <v>81.433343746737094</v>
      </c>
    </row>
    <row r="484" spans="1:15" x14ac:dyDescent="0.25">
      <c r="A484" s="1">
        <v>482</v>
      </c>
      <c r="B484" s="1">
        <v>440</v>
      </c>
      <c r="C484" t="s">
        <v>548</v>
      </c>
      <c r="D484" s="2">
        <v>0.73513065131952804</v>
      </c>
      <c r="E484" s="2">
        <v>2.9613029401040198</v>
      </c>
      <c r="F484" s="1">
        <v>484</v>
      </c>
      <c r="G484" s="1">
        <v>-2</v>
      </c>
      <c r="H484" s="2">
        <v>0.74199544298606801</v>
      </c>
      <c r="I484" s="2">
        <v>-6.8647916665398601E-3</v>
      </c>
      <c r="J484" s="1">
        <v>1</v>
      </c>
      <c r="K484" s="1" t="s">
        <v>29</v>
      </c>
      <c r="L484" s="1">
        <v>96</v>
      </c>
      <c r="M484" s="1" t="s">
        <v>22</v>
      </c>
      <c r="N484" s="2">
        <v>87.680101142226903</v>
      </c>
      <c r="O484" s="2">
        <v>93.074099518489902</v>
      </c>
    </row>
    <row r="485" spans="1:15" x14ac:dyDescent="0.25">
      <c r="A485" s="1">
        <v>483</v>
      </c>
      <c r="B485" s="1">
        <v>467</v>
      </c>
      <c r="C485" t="s">
        <v>549</v>
      </c>
      <c r="D485" s="2">
        <v>0.73689550011492699</v>
      </c>
      <c r="E485" s="2">
        <v>2.8269222386753499</v>
      </c>
      <c r="F485" s="1">
        <v>482</v>
      </c>
      <c r="G485" s="1">
        <v>1</v>
      </c>
      <c r="H485" s="2">
        <v>0.73796580671509104</v>
      </c>
      <c r="I485" s="2">
        <v>-1.07030660016449E-3</v>
      </c>
      <c r="J485" s="1">
        <v>0</v>
      </c>
      <c r="K485" s="1" t="s">
        <v>114</v>
      </c>
      <c r="L485" s="1">
        <v>59</v>
      </c>
      <c r="M485" s="1" t="s">
        <v>115</v>
      </c>
      <c r="N485" s="2">
        <v>54.097421825189301</v>
      </c>
      <c r="O485" s="2">
        <v>58.609091462416302</v>
      </c>
    </row>
    <row r="486" spans="1:15" x14ac:dyDescent="0.25">
      <c r="A486" s="1">
        <v>484</v>
      </c>
      <c r="B486" s="1">
        <v>367</v>
      </c>
      <c r="C486" t="s">
        <v>550</v>
      </c>
      <c r="D486" s="2">
        <v>0.73739217453183104</v>
      </c>
      <c r="E486" s="2">
        <v>2.74349702509108</v>
      </c>
      <c r="F486" s="1">
        <v>494</v>
      </c>
      <c r="G486" s="1">
        <v>-10</v>
      </c>
      <c r="H486" s="2">
        <v>0.76398777675298601</v>
      </c>
      <c r="I486" s="2">
        <v>-2.65956022211545E-2</v>
      </c>
      <c r="J486" s="1">
        <v>0</v>
      </c>
      <c r="K486" s="1" t="s">
        <v>27</v>
      </c>
      <c r="L486" s="1">
        <v>75</v>
      </c>
      <c r="M486" s="1" t="s">
        <v>110</v>
      </c>
      <c r="N486" s="2">
        <v>79.5054309272073</v>
      </c>
      <c r="O486" s="2">
        <v>84.995401257455498</v>
      </c>
    </row>
    <row r="487" spans="1:15" x14ac:dyDescent="0.25">
      <c r="A487" s="1">
        <v>485</v>
      </c>
      <c r="B487" s="1">
        <v>605</v>
      </c>
      <c r="C487" t="s">
        <v>551</v>
      </c>
      <c r="D487" s="2">
        <v>0.74772750967807</v>
      </c>
      <c r="E487" s="2">
        <v>2.7265782923458599</v>
      </c>
      <c r="F487" s="1">
        <v>474</v>
      </c>
      <c r="G487" s="1">
        <v>11</v>
      </c>
      <c r="H487" s="2">
        <v>0.71221462806219404</v>
      </c>
      <c r="I487" s="2">
        <v>3.5512881615875999E-2</v>
      </c>
      <c r="J487" s="1">
        <v>0</v>
      </c>
      <c r="K487" s="1" t="s">
        <v>27</v>
      </c>
      <c r="L487" s="1">
        <v>76</v>
      </c>
      <c r="M487" s="1" t="s">
        <v>110</v>
      </c>
      <c r="N487" s="2">
        <v>86.177530652892699</v>
      </c>
      <c r="O487" s="2">
        <v>91.658814259747501</v>
      </c>
    </row>
    <row r="488" spans="1:15" x14ac:dyDescent="0.25">
      <c r="A488" s="1">
        <v>486</v>
      </c>
      <c r="B488" s="1">
        <v>581</v>
      </c>
      <c r="C488" t="s">
        <v>552</v>
      </c>
      <c r="D488" s="2">
        <v>0.74846198374522399</v>
      </c>
      <c r="E488" s="2">
        <v>2.9117649119449598</v>
      </c>
      <c r="F488" s="1">
        <v>485</v>
      </c>
      <c r="G488" s="1">
        <v>1</v>
      </c>
      <c r="H488" s="2">
        <v>0.74822927286294005</v>
      </c>
      <c r="I488" s="2">
        <v>2.3271088228382601E-4</v>
      </c>
      <c r="J488" s="1">
        <v>0</v>
      </c>
      <c r="K488" s="1" t="s">
        <v>114</v>
      </c>
      <c r="L488" s="1">
        <v>37</v>
      </c>
      <c r="M488" s="1" t="s">
        <v>115</v>
      </c>
      <c r="N488" s="2">
        <v>39.612083502171203</v>
      </c>
      <c r="O488" s="2">
        <v>43.801901597405703</v>
      </c>
    </row>
    <row r="489" spans="1:15" x14ac:dyDescent="0.25">
      <c r="A489" s="1">
        <v>487</v>
      </c>
      <c r="B489" s="1">
        <v>1092</v>
      </c>
      <c r="C489" t="s">
        <v>553</v>
      </c>
      <c r="D489" s="2">
        <v>0.75014932543581303</v>
      </c>
      <c r="E489" s="2">
        <v>2.8786084757917698</v>
      </c>
      <c r="F489" s="1">
        <v>487</v>
      </c>
      <c r="G489" s="1">
        <v>0</v>
      </c>
      <c r="H489" s="2">
        <v>0.75118392616960905</v>
      </c>
      <c r="I489" s="2">
        <v>-1.0346007337958001E-3</v>
      </c>
      <c r="J489" s="1">
        <v>1</v>
      </c>
      <c r="K489" s="1" t="s">
        <v>93</v>
      </c>
      <c r="L489" s="1">
        <v>0</v>
      </c>
      <c r="M489" s="1" t="s">
        <v>233</v>
      </c>
      <c r="N489" s="2">
        <v>22.352809326299401</v>
      </c>
      <c r="O489" s="2">
        <v>25.987323914957599</v>
      </c>
    </row>
    <row r="490" spans="1:15" x14ac:dyDescent="0.25">
      <c r="A490" s="1">
        <v>488</v>
      </c>
      <c r="B490" s="1">
        <v>700</v>
      </c>
      <c r="C490" t="s">
        <v>554</v>
      </c>
      <c r="D490" s="2">
        <v>0.75062457379916103</v>
      </c>
      <c r="E490" s="2">
        <v>2.8231728825986502</v>
      </c>
      <c r="F490" s="1">
        <v>488</v>
      </c>
      <c r="G490" s="1">
        <v>0</v>
      </c>
      <c r="H490" s="2">
        <v>0.75529480171317498</v>
      </c>
      <c r="I490" s="2">
        <v>-4.6702279140139503E-3</v>
      </c>
      <c r="J490" s="1">
        <v>0</v>
      </c>
      <c r="K490" s="1" t="s">
        <v>371</v>
      </c>
      <c r="L490" s="1">
        <v>70</v>
      </c>
      <c r="M490" s="1" t="s">
        <v>17</v>
      </c>
      <c r="N490" s="2">
        <v>64.997993035095007</v>
      </c>
      <c r="O490" s="2">
        <v>70.015908920509801</v>
      </c>
    </row>
    <row r="491" spans="1:15" x14ac:dyDescent="0.25">
      <c r="A491" s="1">
        <v>489</v>
      </c>
      <c r="B491" s="1">
        <v>464</v>
      </c>
      <c r="C491" t="s">
        <v>555</v>
      </c>
      <c r="D491" s="2">
        <v>0.75146776503225998</v>
      </c>
      <c r="E491" s="2">
        <v>2.7850216563321402</v>
      </c>
      <c r="F491" s="1">
        <v>486</v>
      </c>
      <c r="G491" s="1">
        <v>3</v>
      </c>
      <c r="H491" s="2">
        <v>0.75076966762180497</v>
      </c>
      <c r="I491" s="2">
        <v>6.9809741045501195E-4</v>
      </c>
      <c r="J491" s="1">
        <v>0</v>
      </c>
      <c r="K491" s="1" t="s">
        <v>106</v>
      </c>
      <c r="L491" s="1">
        <v>51</v>
      </c>
      <c r="M491" s="1" t="s">
        <v>115</v>
      </c>
      <c r="N491" s="2">
        <v>54.520187582667504</v>
      </c>
      <c r="O491" s="2">
        <v>58.884659639961598</v>
      </c>
    </row>
    <row r="492" spans="1:15" x14ac:dyDescent="0.25">
      <c r="A492" s="1">
        <v>490</v>
      </c>
      <c r="B492" s="1">
        <v>387</v>
      </c>
      <c r="C492" t="s">
        <v>556</v>
      </c>
      <c r="D492" s="2">
        <v>0.753139158696431</v>
      </c>
      <c r="E492" s="2">
        <v>2.9200984373904402</v>
      </c>
      <c r="F492" s="1">
        <v>490</v>
      </c>
      <c r="G492" s="1">
        <v>0</v>
      </c>
      <c r="H492" s="2">
        <v>0.75793662747991897</v>
      </c>
      <c r="I492" s="2">
        <v>-4.7974687834881902E-3</v>
      </c>
      <c r="J492" s="1">
        <v>1</v>
      </c>
      <c r="K492" s="1" t="s">
        <v>239</v>
      </c>
      <c r="L492" s="1">
        <v>68</v>
      </c>
      <c r="M492" s="1" t="s">
        <v>22</v>
      </c>
      <c r="N492" s="2">
        <v>64.388145104568693</v>
      </c>
      <c r="O492" s="2">
        <v>69.155506095825999</v>
      </c>
    </row>
    <row r="493" spans="1:15" x14ac:dyDescent="0.25">
      <c r="A493" s="1">
        <v>491</v>
      </c>
      <c r="B493" s="1">
        <v>342</v>
      </c>
      <c r="C493" t="s">
        <v>557</v>
      </c>
      <c r="D493" s="2">
        <v>0.75493209441170195</v>
      </c>
      <c r="E493" s="2">
        <v>2.7789619989597298</v>
      </c>
      <c r="F493" s="1">
        <v>520</v>
      </c>
      <c r="G493" s="1">
        <v>-29</v>
      </c>
      <c r="H493" s="2">
        <v>0.82370940968088002</v>
      </c>
      <c r="I493" s="2">
        <v>-6.8777315269178296E-2</v>
      </c>
      <c r="J493" s="1">
        <v>0</v>
      </c>
      <c r="K493" s="1" t="s">
        <v>27</v>
      </c>
      <c r="L493" s="1">
        <v>83</v>
      </c>
      <c r="M493" s="1" t="s">
        <v>110</v>
      </c>
      <c r="N493" s="2">
        <v>92.040579278918699</v>
      </c>
      <c r="O493" s="2">
        <v>97.699916188489297</v>
      </c>
    </row>
    <row r="494" spans="1:15" x14ac:dyDescent="0.25">
      <c r="A494" s="1">
        <v>492</v>
      </c>
      <c r="B494" s="1">
        <v>382</v>
      </c>
      <c r="C494" t="s">
        <v>558</v>
      </c>
      <c r="D494" s="2">
        <v>0.75548566869659595</v>
      </c>
      <c r="E494" s="2">
        <v>2.7216923551003802</v>
      </c>
      <c r="F494" s="1">
        <v>492</v>
      </c>
      <c r="G494" s="1">
        <v>0</v>
      </c>
      <c r="H494" s="2">
        <v>0.76006949342437302</v>
      </c>
      <c r="I494" s="2">
        <v>-4.5838247277768503E-3</v>
      </c>
      <c r="J494" s="1">
        <v>0</v>
      </c>
      <c r="K494" s="1" t="s">
        <v>27</v>
      </c>
      <c r="L494" s="1">
        <v>87</v>
      </c>
      <c r="M494" s="1" t="s">
        <v>110</v>
      </c>
      <c r="N494" s="2">
        <v>93.711475299976698</v>
      </c>
      <c r="O494" s="2">
        <v>99.508809896269</v>
      </c>
    </row>
    <row r="495" spans="1:15" x14ac:dyDescent="0.25">
      <c r="A495" s="1">
        <v>493</v>
      </c>
      <c r="B495" s="1">
        <v>285</v>
      </c>
      <c r="C495" t="s">
        <v>559</v>
      </c>
      <c r="D495" s="2">
        <v>0.75562316066512603</v>
      </c>
      <c r="E495" s="2">
        <v>2.81871128109296</v>
      </c>
      <c r="F495" s="1">
        <v>586</v>
      </c>
      <c r="G495" s="1">
        <v>-93</v>
      </c>
      <c r="H495" s="2">
        <v>0.96348772906848601</v>
      </c>
      <c r="I495" s="2">
        <v>-0.20786456840336001</v>
      </c>
      <c r="J495" s="1">
        <v>0</v>
      </c>
      <c r="K495" s="1" t="s">
        <v>48</v>
      </c>
      <c r="L495" s="1">
        <v>58</v>
      </c>
      <c r="M495" s="1" t="s">
        <v>401</v>
      </c>
      <c r="N495" s="2">
        <v>50.382003866024398</v>
      </c>
      <c r="O495" s="2">
        <v>55.040090670301801</v>
      </c>
    </row>
    <row r="496" spans="1:15" x14ac:dyDescent="0.25">
      <c r="A496" s="1">
        <v>494</v>
      </c>
      <c r="B496" s="1">
        <v>1313</v>
      </c>
      <c r="C496" t="s">
        <v>560</v>
      </c>
      <c r="D496" s="2">
        <v>0.75565031810836003</v>
      </c>
      <c r="E496" s="2">
        <v>2.6913664837150302</v>
      </c>
      <c r="F496" s="1">
        <v>491</v>
      </c>
      <c r="G496" s="1">
        <v>3</v>
      </c>
      <c r="H496" s="2">
        <v>0.75835076296397297</v>
      </c>
      <c r="I496" s="2">
        <v>-2.7004448556133798E-3</v>
      </c>
      <c r="J496" s="1">
        <v>0</v>
      </c>
      <c r="K496" s="1" t="s">
        <v>24</v>
      </c>
      <c r="L496" s="1">
        <v>63</v>
      </c>
      <c r="M496" s="1" t="s">
        <v>117</v>
      </c>
      <c r="N496" s="2">
        <v>58.694009055782999</v>
      </c>
      <c r="O496" s="2">
        <v>63.311498331106101</v>
      </c>
    </row>
    <row r="497" spans="1:15" x14ac:dyDescent="0.25">
      <c r="A497" s="1">
        <v>495</v>
      </c>
      <c r="B497" s="1">
        <v>246</v>
      </c>
      <c r="C497" t="s">
        <v>561</v>
      </c>
      <c r="D497" s="2">
        <v>0.75703412694855299</v>
      </c>
      <c r="E497" s="2">
        <v>2.8943996713301101</v>
      </c>
      <c r="F497" s="1">
        <v>546</v>
      </c>
      <c r="G497" s="1">
        <v>-51</v>
      </c>
      <c r="H497" s="2">
        <v>0.86130241989584899</v>
      </c>
      <c r="I497" s="2">
        <v>-0.104268292947296</v>
      </c>
      <c r="J497" s="1">
        <v>0</v>
      </c>
      <c r="K497" s="1" t="s">
        <v>48</v>
      </c>
      <c r="L497" s="1">
        <v>62</v>
      </c>
      <c r="M497" s="1" t="s">
        <v>401</v>
      </c>
      <c r="N497" s="2">
        <v>65.153044991389805</v>
      </c>
      <c r="O497" s="2">
        <v>69.987844337932998</v>
      </c>
    </row>
    <row r="498" spans="1:15" x14ac:dyDescent="0.25">
      <c r="A498" s="1">
        <v>496</v>
      </c>
      <c r="B498" s="1">
        <v>473</v>
      </c>
      <c r="C498" t="s">
        <v>562</v>
      </c>
      <c r="D498" s="2">
        <v>0.75901464476847902</v>
      </c>
      <c r="E498" s="2">
        <v>2.7645725777279502</v>
      </c>
      <c r="F498" s="1">
        <v>493</v>
      </c>
      <c r="G498" s="1">
        <v>3</v>
      </c>
      <c r="H498" s="2">
        <v>0.763898324739958</v>
      </c>
      <c r="I498" s="2">
        <v>-4.8836799714789799E-3</v>
      </c>
      <c r="J498" s="1">
        <v>0</v>
      </c>
      <c r="K498" s="1" t="s">
        <v>93</v>
      </c>
      <c r="L498" s="1">
        <v>74</v>
      </c>
      <c r="M498" s="1" t="s">
        <v>110</v>
      </c>
      <c r="N498" s="2">
        <v>86.505809838005902</v>
      </c>
      <c r="O498" s="2">
        <v>91.883961445043795</v>
      </c>
    </row>
    <row r="499" spans="1:15" x14ac:dyDescent="0.25">
      <c r="A499" s="1">
        <v>497</v>
      </c>
      <c r="B499" s="1">
        <v>290</v>
      </c>
      <c r="C499" t="s">
        <v>563</v>
      </c>
      <c r="D499" s="2">
        <v>0.76225803303923201</v>
      </c>
      <c r="E499" s="2">
        <v>2.8507094561576598</v>
      </c>
      <c r="F499" s="1">
        <v>496</v>
      </c>
      <c r="G499" s="1">
        <v>1</v>
      </c>
      <c r="H499" s="2">
        <v>0.76720358099538999</v>
      </c>
      <c r="I499" s="2">
        <v>-4.9455479561576502E-3</v>
      </c>
      <c r="J499" s="1">
        <v>0</v>
      </c>
      <c r="K499" s="1" t="s">
        <v>251</v>
      </c>
      <c r="L499" s="1">
        <v>76</v>
      </c>
      <c r="M499" s="1" t="s">
        <v>94</v>
      </c>
      <c r="N499" s="2">
        <v>75.591747680000296</v>
      </c>
      <c r="O499" s="2">
        <v>80.829146192664894</v>
      </c>
    </row>
    <row r="500" spans="1:15" x14ac:dyDescent="0.25">
      <c r="A500" s="1">
        <v>498</v>
      </c>
      <c r="B500" s="1">
        <v>330</v>
      </c>
      <c r="C500" t="s">
        <v>564</v>
      </c>
      <c r="D500" s="2">
        <v>0.76269580470312204</v>
      </c>
      <c r="E500" s="2">
        <v>2.8309076456882001</v>
      </c>
      <c r="F500" s="1">
        <v>522</v>
      </c>
      <c r="G500" s="1">
        <v>-24</v>
      </c>
      <c r="H500" s="2">
        <v>0.82745031338516895</v>
      </c>
      <c r="I500" s="2">
        <v>-6.4754508682046893E-2</v>
      </c>
      <c r="J500" s="1">
        <v>0</v>
      </c>
      <c r="K500" s="1" t="s">
        <v>48</v>
      </c>
      <c r="L500" s="1">
        <v>81</v>
      </c>
      <c r="M500" s="1" t="s">
        <v>401</v>
      </c>
      <c r="N500" s="2">
        <v>74.974768433635603</v>
      </c>
      <c r="O500" s="2">
        <v>80.043965595577504</v>
      </c>
    </row>
    <row r="501" spans="1:15" x14ac:dyDescent="0.25">
      <c r="A501" s="1">
        <v>499</v>
      </c>
      <c r="B501" s="1">
        <v>454</v>
      </c>
      <c r="C501" t="s">
        <v>565</v>
      </c>
      <c r="D501" s="2">
        <v>0.765908480078625</v>
      </c>
      <c r="E501" s="2">
        <v>3.0030779349932701</v>
      </c>
      <c r="F501" s="1">
        <v>495</v>
      </c>
      <c r="G501" s="1">
        <v>4</v>
      </c>
      <c r="H501" s="2">
        <v>0.76714358818383199</v>
      </c>
      <c r="I501" s="2">
        <v>-1.2351081052067699E-3</v>
      </c>
      <c r="J501" s="1">
        <v>0</v>
      </c>
      <c r="K501" s="1" t="s">
        <v>48</v>
      </c>
      <c r="L501" s="1">
        <v>71</v>
      </c>
      <c r="M501" s="1" t="s">
        <v>401</v>
      </c>
      <c r="N501" s="2">
        <v>71.286034025002493</v>
      </c>
      <c r="O501" s="2">
        <v>76.245941197526705</v>
      </c>
    </row>
    <row r="502" spans="1:15" x14ac:dyDescent="0.25">
      <c r="A502" s="1">
        <v>500</v>
      </c>
      <c r="B502" s="1">
        <v>370</v>
      </c>
      <c r="C502" t="s">
        <v>566</v>
      </c>
      <c r="D502" s="2">
        <v>0.765981240186829</v>
      </c>
      <c r="E502" s="2">
        <v>2.9414692137643601</v>
      </c>
      <c r="F502" s="1">
        <v>499</v>
      </c>
      <c r="G502" s="1">
        <v>1</v>
      </c>
      <c r="H502" s="2">
        <v>0.77309029534492602</v>
      </c>
      <c r="I502" s="2">
        <v>-7.1090551580968997E-3</v>
      </c>
      <c r="J502" s="1">
        <v>1</v>
      </c>
      <c r="K502" s="1" t="s">
        <v>48</v>
      </c>
      <c r="L502" s="1">
        <v>73</v>
      </c>
      <c r="M502" s="1" t="s">
        <v>22</v>
      </c>
      <c r="N502" s="2">
        <v>79.693327993084907</v>
      </c>
      <c r="O502" s="2">
        <v>84.725454941169104</v>
      </c>
    </row>
    <row r="503" spans="1:15" x14ac:dyDescent="0.25">
      <c r="A503" s="1">
        <v>501</v>
      </c>
      <c r="B503" s="1">
        <v>407</v>
      </c>
      <c r="C503" t="s">
        <v>567</v>
      </c>
      <c r="D503" s="2">
        <v>0.76913353822914898</v>
      </c>
      <c r="E503" s="2">
        <v>2.7952309521804799</v>
      </c>
      <c r="F503" s="1">
        <v>501</v>
      </c>
      <c r="G503" s="1">
        <v>0</v>
      </c>
      <c r="H503" s="2">
        <v>0.77500995074502399</v>
      </c>
      <c r="I503" s="2">
        <v>-5.8764125158752298E-3</v>
      </c>
      <c r="J503" s="1">
        <v>0</v>
      </c>
      <c r="K503" s="1" t="s">
        <v>48</v>
      </c>
      <c r="L503" s="1">
        <v>76</v>
      </c>
      <c r="M503" s="1" t="s">
        <v>115</v>
      </c>
      <c r="N503" s="2">
        <v>71.172247366355407</v>
      </c>
      <c r="O503" s="2">
        <v>76.011027194583406</v>
      </c>
    </row>
    <row r="504" spans="1:15" x14ac:dyDescent="0.25">
      <c r="A504" s="1">
        <v>502</v>
      </c>
      <c r="B504" s="1">
        <v>854</v>
      </c>
      <c r="C504" t="s">
        <v>568</v>
      </c>
      <c r="D504" s="2">
        <v>0.76960181233584202</v>
      </c>
      <c r="E504" s="2">
        <v>2.8505489092226601</v>
      </c>
      <c r="F504" s="1">
        <v>498</v>
      </c>
      <c r="G504" s="1">
        <v>4</v>
      </c>
      <c r="H504" s="2">
        <v>0.77042581222761097</v>
      </c>
      <c r="I504" s="2">
        <v>-8.2399989176851196E-4</v>
      </c>
      <c r="J504" s="1">
        <v>0</v>
      </c>
      <c r="K504" s="1" t="s">
        <v>24</v>
      </c>
      <c r="L504" s="1">
        <v>19</v>
      </c>
      <c r="M504" s="1" t="s">
        <v>198</v>
      </c>
      <c r="N504" s="2">
        <v>26.2900397002613</v>
      </c>
      <c r="O504" s="2">
        <v>30.443236572073499</v>
      </c>
    </row>
    <row r="505" spans="1:15" x14ac:dyDescent="0.25">
      <c r="A505" s="1">
        <v>503</v>
      </c>
      <c r="B505" s="1">
        <v>603</v>
      </c>
      <c r="C505" t="s">
        <v>569</v>
      </c>
      <c r="D505" s="2">
        <v>0.77097533737785795</v>
      </c>
      <c r="E505" s="2">
        <v>2.8430591767996698</v>
      </c>
      <c r="F505" s="1">
        <v>497</v>
      </c>
      <c r="G505" s="1">
        <v>6</v>
      </c>
      <c r="H505" s="2">
        <v>0.76928581158127196</v>
      </c>
      <c r="I505" s="2">
        <v>1.6895257965856599E-3</v>
      </c>
      <c r="J505" s="1">
        <v>0</v>
      </c>
      <c r="K505" s="1" t="s">
        <v>114</v>
      </c>
      <c r="L505" s="1">
        <v>36</v>
      </c>
      <c r="M505" s="1" t="s">
        <v>115</v>
      </c>
      <c r="N505" s="2">
        <v>46.174386304047701</v>
      </c>
      <c r="O505" s="2">
        <v>50.637562952416197</v>
      </c>
    </row>
    <row r="506" spans="1:15" x14ac:dyDescent="0.25">
      <c r="A506" s="1">
        <v>504</v>
      </c>
      <c r="B506" s="1">
        <v>466</v>
      </c>
      <c r="C506" t="s">
        <v>570</v>
      </c>
      <c r="D506" s="2">
        <v>0.77120814133208504</v>
      </c>
      <c r="E506" s="2">
        <v>2.74366031828376</v>
      </c>
      <c r="F506" s="1">
        <v>512</v>
      </c>
      <c r="G506" s="1">
        <v>-8</v>
      </c>
      <c r="H506" s="2">
        <v>0.80752703841315199</v>
      </c>
      <c r="I506" s="2">
        <v>-3.6318897081067399E-2</v>
      </c>
      <c r="J506" s="1">
        <v>0</v>
      </c>
      <c r="K506" s="1" t="s">
        <v>27</v>
      </c>
      <c r="L506" s="1">
        <v>79</v>
      </c>
      <c r="M506" s="1" t="s">
        <v>110</v>
      </c>
      <c r="N506" s="2">
        <v>90.169238420081697</v>
      </c>
      <c r="O506" s="2">
        <v>95.7919591396236</v>
      </c>
    </row>
    <row r="507" spans="1:15" x14ac:dyDescent="0.25">
      <c r="A507" s="1">
        <v>505</v>
      </c>
      <c r="B507" s="1">
        <v>169</v>
      </c>
      <c r="C507" t="s">
        <v>571</v>
      </c>
      <c r="D507" s="2">
        <v>0.77221053624134905</v>
      </c>
      <c r="E507" s="2">
        <v>2.9776093226859701</v>
      </c>
      <c r="F507" s="1">
        <v>502</v>
      </c>
      <c r="G507" s="1">
        <v>3</v>
      </c>
      <c r="H507" s="2">
        <v>0.77699579700907895</v>
      </c>
      <c r="I507" s="2">
        <v>-4.7852607677296701E-3</v>
      </c>
      <c r="J507" s="1">
        <v>0</v>
      </c>
      <c r="K507" s="1" t="s">
        <v>29</v>
      </c>
      <c r="L507" s="1">
        <v>63</v>
      </c>
      <c r="M507" s="1" t="s">
        <v>94</v>
      </c>
      <c r="N507" s="2">
        <v>69.230799991708196</v>
      </c>
      <c r="O507" s="2">
        <v>74.191069157601405</v>
      </c>
    </row>
    <row r="508" spans="1:15" x14ac:dyDescent="0.25">
      <c r="A508" s="1">
        <v>506</v>
      </c>
      <c r="B508" s="1">
        <v>968</v>
      </c>
      <c r="C508" t="s">
        <v>572</v>
      </c>
      <c r="D508" s="2">
        <v>0.77403612117407905</v>
      </c>
      <c r="E508" s="2">
        <v>2.8904359787537399</v>
      </c>
      <c r="F508" s="1">
        <v>503</v>
      </c>
      <c r="G508" s="1">
        <v>3</v>
      </c>
      <c r="H508" s="2">
        <v>0.777743627300858</v>
      </c>
      <c r="I508" s="2">
        <v>-3.7075061267785002E-3</v>
      </c>
      <c r="J508" s="1">
        <v>0</v>
      </c>
      <c r="K508" s="1" t="s">
        <v>24</v>
      </c>
      <c r="L508" s="1">
        <v>43</v>
      </c>
      <c r="M508" s="1" t="s">
        <v>117</v>
      </c>
      <c r="N508" s="2">
        <v>47.2522611749296</v>
      </c>
      <c r="O508" s="2">
        <v>51.619350468933497</v>
      </c>
    </row>
    <row r="509" spans="1:15" x14ac:dyDescent="0.25">
      <c r="A509" s="1">
        <v>507</v>
      </c>
      <c r="B509" s="1">
        <v>423</v>
      </c>
      <c r="C509" t="s">
        <v>573</v>
      </c>
      <c r="D509" s="2">
        <v>0.78963994823100503</v>
      </c>
      <c r="E509" s="2">
        <v>2.8873167562914399</v>
      </c>
      <c r="F509" s="1">
        <v>505</v>
      </c>
      <c r="G509" s="1">
        <v>2</v>
      </c>
      <c r="H509" s="2">
        <v>0.79345333642515203</v>
      </c>
      <c r="I509" s="2">
        <v>-3.81338819414723E-3</v>
      </c>
      <c r="J509" s="1">
        <v>0</v>
      </c>
      <c r="K509" s="1" t="s">
        <v>29</v>
      </c>
      <c r="L509" s="1">
        <v>77</v>
      </c>
      <c r="M509" s="1" t="s">
        <v>94</v>
      </c>
      <c r="N509" s="2">
        <v>65.677051247073905</v>
      </c>
      <c r="O509" s="2">
        <v>71.157373804027898</v>
      </c>
    </row>
    <row r="510" spans="1:15" x14ac:dyDescent="0.25">
      <c r="A510" s="1">
        <v>508</v>
      </c>
      <c r="B510" s="1">
        <v>357</v>
      </c>
      <c r="C510" t="s">
        <v>574</v>
      </c>
      <c r="D510" s="2">
        <v>0.78968991256009902</v>
      </c>
      <c r="E510" s="2">
        <v>3.0457379385336498</v>
      </c>
      <c r="F510" s="1">
        <v>504</v>
      </c>
      <c r="G510" s="1">
        <v>4</v>
      </c>
      <c r="H510" s="2">
        <v>0.79219991729105599</v>
      </c>
      <c r="I510" s="2">
        <v>-2.5100047309565298E-3</v>
      </c>
      <c r="J510" s="1">
        <v>1</v>
      </c>
      <c r="K510" s="1" t="s">
        <v>16</v>
      </c>
      <c r="L510" s="1">
        <v>71</v>
      </c>
      <c r="M510" s="1" t="s">
        <v>22</v>
      </c>
      <c r="N510" s="2">
        <v>62.667854336450297</v>
      </c>
      <c r="O510" s="2">
        <v>67.428268912772396</v>
      </c>
    </row>
    <row r="511" spans="1:15" x14ac:dyDescent="0.25">
      <c r="A511" s="1">
        <v>509</v>
      </c>
      <c r="B511" s="1">
        <v>461</v>
      </c>
      <c r="C511" t="s">
        <v>575</v>
      </c>
      <c r="D511" s="2">
        <v>0.79224974007787097</v>
      </c>
      <c r="E511" s="2">
        <v>2.7024601685863598</v>
      </c>
      <c r="F511" s="1">
        <v>506</v>
      </c>
      <c r="G511" s="1">
        <v>3</v>
      </c>
      <c r="H511" s="2">
        <v>0.79622445393730101</v>
      </c>
      <c r="I511" s="2">
        <v>-3.9747138594299304E-3</v>
      </c>
      <c r="J511" s="1">
        <v>0</v>
      </c>
      <c r="K511" s="1" t="s">
        <v>239</v>
      </c>
      <c r="L511" s="1">
        <v>59</v>
      </c>
      <c r="M511" s="1" t="s">
        <v>576</v>
      </c>
      <c r="N511" s="2">
        <v>82.855151699619</v>
      </c>
      <c r="O511" s="2">
        <v>89.108113789861207</v>
      </c>
    </row>
    <row r="512" spans="1:15" x14ac:dyDescent="0.25">
      <c r="A512" s="1">
        <v>510</v>
      </c>
      <c r="B512" s="1">
        <v>628</v>
      </c>
      <c r="C512" t="s">
        <v>577</v>
      </c>
      <c r="D512" s="2">
        <v>0.793968854684866</v>
      </c>
      <c r="E512" s="2">
        <v>2.8337018582179998</v>
      </c>
      <c r="F512" s="1">
        <v>507</v>
      </c>
      <c r="G512" s="1">
        <v>3</v>
      </c>
      <c r="H512" s="2">
        <v>0.79893538884376203</v>
      </c>
      <c r="I512" s="2">
        <v>-4.9665341588963604E-3</v>
      </c>
      <c r="J512" s="1">
        <v>1</v>
      </c>
      <c r="K512" s="1" t="s">
        <v>29</v>
      </c>
      <c r="L512" s="1">
        <v>48</v>
      </c>
      <c r="M512" s="1" t="s">
        <v>22</v>
      </c>
      <c r="N512" s="2">
        <v>57.729231287267503</v>
      </c>
      <c r="O512" s="2">
        <v>62.1470119690822</v>
      </c>
    </row>
    <row r="513" spans="1:15" x14ac:dyDescent="0.25">
      <c r="A513" s="1">
        <v>511</v>
      </c>
      <c r="B513" s="1">
        <v>910</v>
      </c>
      <c r="C513" t="s">
        <v>578</v>
      </c>
      <c r="D513" s="2">
        <v>0.79717555395700201</v>
      </c>
      <c r="E513" s="2">
        <v>2.9395013346608598</v>
      </c>
      <c r="F513" s="1">
        <v>489</v>
      </c>
      <c r="G513" s="1">
        <v>22</v>
      </c>
      <c r="H513" s="2">
        <v>0.757677649312682</v>
      </c>
      <c r="I513" s="2">
        <v>3.949790464432E-2</v>
      </c>
      <c r="J513" s="1">
        <v>1</v>
      </c>
      <c r="K513" s="1" t="s">
        <v>48</v>
      </c>
      <c r="L513" s="1">
        <v>40</v>
      </c>
      <c r="M513" s="1" t="s">
        <v>401</v>
      </c>
      <c r="N513" s="2">
        <v>47.156750584849398</v>
      </c>
      <c r="O513" s="2">
        <v>51.296447887535898</v>
      </c>
    </row>
    <row r="514" spans="1:15" x14ac:dyDescent="0.25">
      <c r="A514" s="1">
        <v>512</v>
      </c>
      <c r="B514" s="1">
        <v>533</v>
      </c>
      <c r="C514" t="s">
        <v>579</v>
      </c>
      <c r="D514" s="2">
        <v>0.79951757995026296</v>
      </c>
      <c r="E514" s="2">
        <v>2.9828516281164399</v>
      </c>
      <c r="F514" s="1">
        <v>511</v>
      </c>
      <c r="G514" s="1">
        <v>1</v>
      </c>
      <c r="H514" s="2">
        <v>0.80725270023753504</v>
      </c>
      <c r="I514" s="2">
        <v>-7.7351202872720801E-3</v>
      </c>
      <c r="J514" s="1">
        <v>0</v>
      </c>
      <c r="K514" s="1" t="s">
        <v>24</v>
      </c>
      <c r="L514" s="1">
        <v>68</v>
      </c>
      <c r="M514" s="1" t="s">
        <v>117</v>
      </c>
      <c r="N514" s="2">
        <v>65.511799160378303</v>
      </c>
      <c r="O514" s="2">
        <v>70.330431603036004</v>
      </c>
    </row>
    <row r="515" spans="1:15" x14ac:dyDescent="0.25">
      <c r="A515" s="1">
        <v>513</v>
      </c>
      <c r="B515" s="1">
        <v>1356</v>
      </c>
      <c r="C515" t="s">
        <v>580</v>
      </c>
      <c r="D515" s="2">
        <v>0.80197906228695603</v>
      </c>
      <c r="E515" s="2">
        <v>2.7614561287843999</v>
      </c>
      <c r="F515" s="1">
        <v>510</v>
      </c>
      <c r="G515" s="1">
        <v>3</v>
      </c>
      <c r="H515" s="2">
        <v>0.80673327297955399</v>
      </c>
      <c r="I515" s="2">
        <v>-4.7542106925981802E-3</v>
      </c>
      <c r="J515" s="1">
        <v>0</v>
      </c>
      <c r="K515" s="1" t="s">
        <v>24</v>
      </c>
      <c r="L515" s="1">
        <v>67</v>
      </c>
      <c r="M515" s="1" t="s">
        <v>117</v>
      </c>
      <c r="N515" s="2">
        <v>59.901376889138199</v>
      </c>
      <c r="O515" s="2">
        <v>64.636947058382702</v>
      </c>
    </row>
    <row r="516" spans="1:15" x14ac:dyDescent="0.25">
      <c r="A516" s="1">
        <v>514</v>
      </c>
      <c r="B516" s="1">
        <v>1333</v>
      </c>
      <c r="C516" t="s">
        <v>581</v>
      </c>
      <c r="D516" s="2">
        <v>0.80375987865333398</v>
      </c>
      <c r="E516" s="2">
        <v>2.8078145070756602</v>
      </c>
      <c r="F516" s="1">
        <v>508</v>
      </c>
      <c r="G516" s="1">
        <v>6</v>
      </c>
      <c r="H516" s="2">
        <v>0.802901201693074</v>
      </c>
      <c r="I516" s="2">
        <v>8.5867696026020702E-4</v>
      </c>
      <c r="J516" s="1">
        <v>0</v>
      </c>
      <c r="K516" s="1" t="s">
        <v>24</v>
      </c>
      <c r="L516" s="1">
        <v>20</v>
      </c>
      <c r="M516" s="1" t="s">
        <v>117</v>
      </c>
      <c r="N516" s="2">
        <v>26.9767199763162</v>
      </c>
      <c r="O516" s="2">
        <v>30.741712580178501</v>
      </c>
    </row>
    <row r="517" spans="1:15" x14ac:dyDescent="0.25">
      <c r="A517" s="1">
        <v>515</v>
      </c>
      <c r="B517" s="1">
        <v>181</v>
      </c>
      <c r="C517" t="s">
        <v>582</v>
      </c>
      <c r="D517" s="2">
        <v>0.806043496640372</v>
      </c>
      <c r="E517" s="2">
        <v>2.8911581296890301</v>
      </c>
      <c r="F517" s="1">
        <v>517</v>
      </c>
      <c r="G517" s="1">
        <v>-2</v>
      </c>
      <c r="H517" s="2">
        <v>0.818545541457112</v>
      </c>
      <c r="I517" s="2">
        <v>-1.25020448167402E-2</v>
      </c>
      <c r="J517" s="1">
        <v>0</v>
      </c>
      <c r="K517" s="1" t="s">
        <v>150</v>
      </c>
      <c r="L517" s="1">
        <v>70</v>
      </c>
      <c r="M517" s="1" t="s">
        <v>115</v>
      </c>
      <c r="N517" s="2">
        <v>72.487032274254204</v>
      </c>
      <c r="O517" s="2">
        <v>77.524803121331502</v>
      </c>
    </row>
    <row r="518" spans="1:15" x14ac:dyDescent="0.25">
      <c r="A518" s="1">
        <v>516</v>
      </c>
      <c r="B518" s="1">
        <v>463</v>
      </c>
      <c r="C518" t="s">
        <v>583</v>
      </c>
      <c r="D518" s="2">
        <v>0.80632981309132701</v>
      </c>
      <c r="E518" s="2">
        <v>2.9732112443889802</v>
      </c>
      <c r="F518" s="1">
        <v>514</v>
      </c>
      <c r="G518" s="1">
        <v>2</v>
      </c>
      <c r="H518" s="2">
        <v>0.81309161765978999</v>
      </c>
      <c r="I518" s="2">
        <v>-6.7618045684631999E-3</v>
      </c>
      <c r="J518" s="1">
        <v>1</v>
      </c>
      <c r="K518" s="1" t="s">
        <v>24</v>
      </c>
      <c r="L518" s="1">
        <v>76</v>
      </c>
      <c r="M518" s="1" t="s">
        <v>22</v>
      </c>
      <c r="N518" s="2">
        <v>77.448170909074904</v>
      </c>
      <c r="O518" s="2">
        <v>82.453191747367001</v>
      </c>
    </row>
    <row r="519" spans="1:15" x14ac:dyDescent="0.25">
      <c r="A519" s="1">
        <v>517</v>
      </c>
      <c r="B519" s="1">
        <v>325</v>
      </c>
      <c r="C519" t="s">
        <v>584</v>
      </c>
      <c r="D519" s="2">
        <v>0.80748958096074597</v>
      </c>
      <c r="E519" s="2">
        <v>2.84623168285585</v>
      </c>
      <c r="F519" s="1">
        <v>513</v>
      </c>
      <c r="G519" s="1">
        <v>4</v>
      </c>
      <c r="H519" s="2">
        <v>0.81181799148066802</v>
      </c>
      <c r="I519" s="2">
        <v>-4.32841051992183E-3</v>
      </c>
      <c r="J519" s="1">
        <v>0</v>
      </c>
      <c r="K519" s="1" t="s">
        <v>42</v>
      </c>
      <c r="L519" s="1">
        <v>84</v>
      </c>
      <c r="M519" s="1" t="s">
        <v>94</v>
      </c>
      <c r="N519" s="2">
        <v>81.120020499985699</v>
      </c>
      <c r="O519" s="2">
        <v>86.529672501801997</v>
      </c>
    </row>
    <row r="520" spans="1:15" x14ac:dyDescent="0.25">
      <c r="A520" s="1">
        <v>518</v>
      </c>
      <c r="B520" s="1">
        <v>709</v>
      </c>
      <c r="C520" t="s">
        <v>585</v>
      </c>
      <c r="D520" s="2">
        <v>0.80931761830619398</v>
      </c>
      <c r="E520" s="2">
        <v>2.7724208252812699</v>
      </c>
      <c r="F520" s="1">
        <v>449</v>
      </c>
      <c r="G520" s="1">
        <v>69</v>
      </c>
      <c r="H520" s="2">
        <v>0.65346879680720504</v>
      </c>
      <c r="I520" s="2">
        <v>0.15584882149898799</v>
      </c>
      <c r="J520" s="1">
        <v>0</v>
      </c>
      <c r="K520" s="1" t="s">
        <v>21</v>
      </c>
      <c r="L520" s="1">
        <v>37</v>
      </c>
      <c r="M520" s="1" t="s">
        <v>401</v>
      </c>
      <c r="N520" s="2">
        <v>70.905853789833202</v>
      </c>
      <c r="O520" s="2">
        <v>76.786161424969606</v>
      </c>
    </row>
    <row r="521" spans="1:15" x14ac:dyDescent="0.25">
      <c r="A521" s="1">
        <v>519</v>
      </c>
      <c r="B521" s="1">
        <v>560</v>
      </c>
      <c r="C521" t="s">
        <v>586</v>
      </c>
      <c r="D521" s="2">
        <v>0.810748422815324</v>
      </c>
      <c r="E521" s="2">
        <v>2.8442497645159199</v>
      </c>
      <c r="F521" s="1">
        <v>516</v>
      </c>
      <c r="G521" s="1">
        <v>3</v>
      </c>
      <c r="H521" s="2">
        <v>0.81709844172680501</v>
      </c>
      <c r="I521" s="2">
        <v>-6.3500189114813503E-3</v>
      </c>
      <c r="J521" s="1">
        <v>0</v>
      </c>
      <c r="K521" s="1" t="s">
        <v>32</v>
      </c>
      <c r="L521" s="1">
        <v>84</v>
      </c>
      <c r="M521" s="1" t="s">
        <v>334</v>
      </c>
      <c r="N521" s="2">
        <v>76.567650826906998</v>
      </c>
      <c r="O521" s="2">
        <v>82.004905181196094</v>
      </c>
    </row>
    <row r="522" spans="1:15" x14ac:dyDescent="0.25">
      <c r="A522" s="1">
        <v>520</v>
      </c>
      <c r="B522" s="1">
        <v>574</v>
      </c>
      <c r="C522" t="s">
        <v>587</v>
      </c>
      <c r="D522" s="2">
        <v>0.81142652406461102</v>
      </c>
      <c r="E522" s="2">
        <v>2.8226745060348302</v>
      </c>
      <c r="F522" s="1">
        <v>515</v>
      </c>
      <c r="G522" s="1">
        <v>5</v>
      </c>
      <c r="H522" s="2">
        <v>0.81457651868635705</v>
      </c>
      <c r="I522" s="2">
        <v>-3.1499946217457002E-3</v>
      </c>
      <c r="J522" s="1">
        <v>0</v>
      </c>
      <c r="K522" s="1" t="s">
        <v>93</v>
      </c>
      <c r="L522" s="1">
        <v>0</v>
      </c>
      <c r="M522" s="1" t="s">
        <v>233</v>
      </c>
      <c r="N522" s="2">
        <v>34.4417682259907</v>
      </c>
      <c r="O522" s="2">
        <v>38.239503065414603</v>
      </c>
    </row>
    <row r="523" spans="1:15" x14ac:dyDescent="0.25">
      <c r="A523" s="1">
        <v>521</v>
      </c>
      <c r="B523" s="1">
        <v>567</v>
      </c>
      <c r="C523" t="s">
        <v>588</v>
      </c>
      <c r="D523" s="2">
        <v>0.81255238651049799</v>
      </c>
      <c r="E523" s="2">
        <v>2.82842474609251</v>
      </c>
      <c r="F523" s="1">
        <v>524</v>
      </c>
      <c r="G523" s="1">
        <v>-3</v>
      </c>
      <c r="H523" s="2">
        <v>0.82941755994717903</v>
      </c>
      <c r="I523" s="2">
        <v>-1.6865173436681299E-2</v>
      </c>
      <c r="J523" s="1">
        <v>0</v>
      </c>
      <c r="K523" s="1" t="s">
        <v>93</v>
      </c>
      <c r="L523" s="1">
        <v>81</v>
      </c>
      <c r="M523" s="1" t="s">
        <v>110</v>
      </c>
      <c r="N523" s="2">
        <v>90.836297739972906</v>
      </c>
      <c r="O523" s="2">
        <v>96.383338135243704</v>
      </c>
    </row>
    <row r="524" spans="1:15" x14ac:dyDescent="0.25">
      <c r="A524" s="1">
        <v>522</v>
      </c>
      <c r="B524" s="1">
        <v>321</v>
      </c>
      <c r="C524" t="s">
        <v>589</v>
      </c>
      <c r="D524" s="2">
        <v>0.815343486365249</v>
      </c>
      <c r="E524" s="2">
        <v>2.8662058947438398</v>
      </c>
      <c r="F524" s="1">
        <v>509</v>
      </c>
      <c r="G524" s="1">
        <v>13</v>
      </c>
      <c r="H524" s="2">
        <v>0.80308554405394095</v>
      </c>
      <c r="I524" s="2">
        <v>1.22579423113076E-2</v>
      </c>
      <c r="J524" s="1">
        <v>0</v>
      </c>
      <c r="K524" s="1" t="s">
        <v>48</v>
      </c>
      <c r="L524" s="1">
        <v>72</v>
      </c>
      <c r="M524" s="1" t="s">
        <v>401</v>
      </c>
      <c r="N524" s="2">
        <v>53.103469358151003</v>
      </c>
      <c r="O524" s="2">
        <v>58.295339313705597</v>
      </c>
    </row>
    <row r="525" spans="1:15" x14ac:dyDescent="0.25">
      <c r="A525" s="1">
        <v>523</v>
      </c>
      <c r="B525" s="1">
        <v>691</v>
      </c>
      <c r="C525" t="s">
        <v>590</v>
      </c>
      <c r="D525" s="2">
        <v>0.81715321834666399</v>
      </c>
      <c r="E525" s="2">
        <v>2.8149178944059301</v>
      </c>
      <c r="F525" s="1">
        <v>519</v>
      </c>
      <c r="G525" s="1">
        <v>4</v>
      </c>
      <c r="H525" s="2">
        <v>0.82195632602202595</v>
      </c>
      <c r="I525" s="2">
        <v>-4.8031076753618498E-3</v>
      </c>
      <c r="J525" s="1">
        <v>0</v>
      </c>
      <c r="K525" s="1" t="s">
        <v>62</v>
      </c>
      <c r="L525" s="1">
        <v>86</v>
      </c>
      <c r="M525" s="1" t="s">
        <v>94</v>
      </c>
      <c r="N525" s="2">
        <v>73.176193311436904</v>
      </c>
      <c r="O525" s="2">
        <v>78.720287031008098</v>
      </c>
    </row>
    <row r="526" spans="1:15" x14ac:dyDescent="0.25">
      <c r="A526" s="1">
        <v>524</v>
      </c>
      <c r="B526" s="1">
        <v>1213</v>
      </c>
      <c r="C526" t="s">
        <v>591</v>
      </c>
      <c r="D526" s="2">
        <v>0.82214597711349702</v>
      </c>
      <c r="E526" s="2">
        <v>2.8555946512013701</v>
      </c>
      <c r="F526" s="1">
        <v>523</v>
      </c>
      <c r="G526" s="1">
        <v>1</v>
      </c>
      <c r="H526" s="2">
        <v>0.82843573737648202</v>
      </c>
      <c r="I526" s="2">
        <v>-6.2897602629852197E-3</v>
      </c>
      <c r="J526" s="1">
        <v>0</v>
      </c>
      <c r="K526" s="1" t="s">
        <v>371</v>
      </c>
      <c r="L526" s="1">
        <v>44</v>
      </c>
      <c r="M526" s="1" t="s">
        <v>334</v>
      </c>
      <c r="N526" s="2">
        <v>43.515351654241599</v>
      </c>
      <c r="O526" s="2">
        <v>47.987323648277098</v>
      </c>
    </row>
    <row r="527" spans="1:15" x14ac:dyDescent="0.25">
      <c r="A527" s="1">
        <v>525</v>
      </c>
      <c r="B527" s="1">
        <v>343</v>
      </c>
      <c r="C527" t="s">
        <v>592</v>
      </c>
      <c r="D527" s="2">
        <v>0.82261620766815102</v>
      </c>
      <c r="E527" s="2">
        <v>2.7638208374110902</v>
      </c>
      <c r="F527" s="1">
        <v>538</v>
      </c>
      <c r="G527" s="1">
        <v>-13</v>
      </c>
      <c r="H527" s="2">
        <v>0.85225207385123303</v>
      </c>
      <c r="I527" s="2">
        <v>-2.9635866183082199E-2</v>
      </c>
      <c r="J527" s="1">
        <v>0</v>
      </c>
      <c r="K527" s="1" t="s">
        <v>27</v>
      </c>
      <c r="L527" s="1">
        <v>81</v>
      </c>
      <c r="M527" s="1" t="s">
        <v>110</v>
      </c>
      <c r="N527" s="2">
        <v>82.769390442016601</v>
      </c>
      <c r="O527" s="2">
        <v>88.459080112853997</v>
      </c>
    </row>
    <row r="528" spans="1:15" x14ac:dyDescent="0.25">
      <c r="A528" s="1">
        <v>526</v>
      </c>
      <c r="B528" s="1">
        <v>358</v>
      </c>
      <c r="C528" t="s">
        <v>593</v>
      </c>
      <c r="D528" s="2">
        <v>0.82328103314220302</v>
      </c>
      <c r="E528" s="2">
        <v>2.85035650381394</v>
      </c>
      <c r="F528" s="1">
        <v>521</v>
      </c>
      <c r="G528" s="1">
        <v>5</v>
      </c>
      <c r="H528" s="2">
        <v>0.82548290649950595</v>
      </c>
      <c r="I528" s="2">
        <v>-2.2018733573033701E-3</v>
      </c>
      <c r="J528" s="1">
        <v>0</v>
      </c>
      <c r="K528" s="1" t="s">
        <v>93</v>
      </c>
      <c r="L528" s="1">
        <v>56</v>
      </c>
      <c r="M528" s="1" t="s">
        <v>366</v>
      </c>
      <c r="N528" s="2">
        <v>54.012545899354599</v>
      </c>
      <c r="O528" s="2">
        <v>58.944095015507003</v>
      </c>
    </row>
    <row r="529" spans="1:15" x14ac:dyDescent="0.25">
      <c r="A529" s="1">
        <v>527</v>
      </c>
      <c r="B529" s="1">
        <v>515</v>
      </c>
      <c r="C529" t="s">
        <v>594</v>
      </c>
      <c r="D529" s="2">
        <v>0.82754659714364398</v>
      </c>
      <c r="E529" s="2">
        <v>2.8248486652449998</v>
      </c>
      <c r="F529" s="1">
        <v>525</v>
      </c>
      <c r="G529" s="1">
        <v>2</v>
      </c>
      <c r="H529" s="2">
        <v>0.83062251214549998</v>
      </c>
      <c r="I529" s="2">
        <v>-3.0759150018562199E-3</v>
      </c>
      <c r="J529" s="1">
        <v>1</v>
      </c>
      <c r="K529" s="1" t="s">
        <v>147</v>
      </c>
      <c r="L529" s="1">
        <v>61</v>
      </c>
      <c r="M529" s="1" t="s">
        <v>22</v>
      </c>
      <c r="N529" s="2">
        <v>65.992273311594303</v>
      </c>
      <c r="O529" s="2">
        <v>70.654937992506504</v>
      </c>
    </row>
    <row r="530" spans="1:15" x14ac:dyDescent="0.25">
      <c r="A530" s="1">
        <v>528</v>
      </c>
      <c r="B530" s="1">
        <v>1331</v>
      </c>
      <c r="C530" t="s">
        <v>595</v>
      </c>
      <c r="D530" s="2">
        <v>0.83041918071411402</v>
      </c>
      <c r="E530" s="2">
        <v>2.80143402663577</v>
      </c>
      <c r="F530" s="1">
        <v>526</v>
      </c>
      <c r="G530" s="1">
        <v>2</v>
      </c>
      <c r="H530" s="2">
        <v>0.83352118057072699</v>
      </c>
      <c r="I530" s="2">
        <v>-3.1019998566134098E-3</v>
      </c>
      <c r="J530" s="1">
        <v>0</v>
      </c>
      <c r="K530" s="1" t="s">
        <v>24</v>
      </c>
      <c r="L530" s="1">
        <v>41</v>
      </c>
      <c r="M530" s="1" t="s">
        <v>198</v>
      </c>
      <c r="N530" s="2">
        <v>37.205911923300398</v>
      </c>
      <c r="O530" s="2">
        <v>41.732668969575002</v>
      </c>
    </row>
    <row r="531" spans="1:15" x14ac:dyDescent="0.25">
      <c r="A531" s="1">
        <v>529</v>
      </c>
      <c r="B531" s="1">
        <v>762</v>
      </c>
      <c r="C531" t="s">
        <v>596</v>
      </c>
      <c r="D531" s="2">
        <v>0.83116472725375001</v>
      </c>
      <c r="E531" s="2">
        <v>2.9434590221183798</v>
      </c>
      <c r="F531" s="1">
        <v>529</v>
      </c>
      <c r="G531" s="1">
        <v>0</v>
      </c>
      <c r="H531" s="2">
        <v>0.83824869584920203</v>
      </c>
      <c r="I531" s="2">
        <v>-7.0839685954523501E-3</v>
      </c>
      <c r="J531" s="1">
        <v>0</v>
      </c>
      <c r="K531" s="1" t="s">
        <v>42</v>
      </c>
      <c r="L531" s="1">
        <v>71</v>
      </c>
      <c r="M531" s="1" t="s">
        <v>117</v>
      </c>
      <c r="N531" s="2">
        <v>52.4590943191401</v>
      </c>
      <c r="O531" s="2">
        <v>57.4079697075951</v>
      </c>
    </row>
    <row r="532" spans="1:15" x14ac:dyDescent="0.25">
      <c r="A532" s="1">
        <v>530</v>
      </c>
      <c r="B532" s="1">
        <v>522</v>
      </c>
      <c r="C532" t="s">
        <v>597</v>
      </c>
      <c r="D532" s="2">
        <v>0.83379190042640805</v>
      </c>
      <c r="E532" s="2">
        <v>2.8806560034844702</v>
      </c>
      <c r="F532" s="1">
        <v>528</v>
      </c>
      <c r="G532" s="1">
        <v>2</v>
      </c>
      <c r="H532" s="2">
        <v>0.83571195588565705</v>
      </c>
      <c r="I532" s="2">
        <v>-1.9200554592493401E-3</v>
      </c>
      <c r="J532" s="1">
        <v>1</v>
      </c>
      <c r="K532" s="1" t="s">
        <v>16</v>
      </c>
      <c r="L532" s="1">
        <v>64</v>
      </c>
      <c r="M532" s="1" t="s">
        <v>22</v>
      </c>
      <c r="N532" s="2">
        <v>64.907871171882206</v>
      </c>
      <c r="O532" s="2">
        <v>69.696269886828304</v>
      </c>
    </row>
    <row r="533" spans="1:15" x14ac:dyDescent="0.25">
      <c r="A533" s="1">
        <v>531</v>
      </c>
      <c r="B533" s="1">
        <v>348</v>
      </c>
      <c r="C533" t="s">
        <v>598</v>
      </c>
      <c r="D533" s="2">
        <v>0.83380351485447901</v>
      </c>
      <c r="E533" s="2">
        <v>2.86522181161263</v>
      </c>
      <c r="F533" s="1">
        <v>527</v>
      </c>
      <c r="G533" s="1">
        <v>4</v>
      </c>
      <c r="H533" s="2">
        <v>0.83479558157968703</v>
      </c>
      <c r="I533" s="2">
        <v>-9.920667252075739E-4</v>
      </c>
      <c r="J533" s="1">
        <v>0</v>
      </c>
      <c r="K533" s="1" t="s">
        <v>82</v>
      </c>
      <c r="L533" s="1">
        <v>58</v>
      </c>
      <c r="M533" s="1" t="s">
        <v>576</v>
      </c>
      <c r="N533" s="2">
        <v>50.386205116265998</v>
      </c>
      <c r="O533" s="2">
        <v>55.183752889943698</v>
      </c>
    </row>
    <row r="534" spans="1:15" x14ac:dyDescent="0.25">
      <c r="A534" s="1">
        <v>532</v>
      </c>
      <c r="B534" s="1">
        <v>484</v>
      </c>
      <c r="C534" t="s">
        <v>599</v>
      </c>
      <c r="D534" s="2">
        <v>0.834054413387737</v>
      </c>
      <c r="E534" s="2">
        <v>2.9492344841288101</v>
      </c>
      <c r="F534" s="1">
        <v>531</v>
      </c>
      <c r="G534" s="1">
        <v>1</v>
      </c>
      <c r="H534" s="2">
        <v>0.83927513902766704</v>
      </c>
      <c r="I534" s="2">
        <v>-5.2207256399302597E-3</v>
      </c>
      <c r="J534" s="1">
        <v>1</v>
      </c>
      <c r="K534" s="1" t="s">
        <v>29</v>
      </c>
      <c r="L534" s="1">
        <v>82</v>
      </c>
      <c r="M534" s="1" t="s">
        <v>22</v>
      </c>
      <c r="N534" s="2">
        <v>76.378437070220897</v>
      </c>
      <c r="O534" s="2">
        <v>81.484566710564494</v>
      </c>
    </row>
    <row r="535" spans="1:15" x14ac:dyDescent="0.25">
      <c r="A535" s="1">
        <v>533</v>
      </c>
      <c r="B535" s="1">
        <v>859</v>
      </c>
      <c r="C535" t="s">
        <v>600</v>
      </c>
      <c r="D535" s="2">
        <v>0.840096829727081</v>
      </c>
      <c r="E535" s="2">
        <v>2.8257422220594899</v>
      </c>
      <c r="F535" s="1">
        <v>534</v>
      </c>
      <c r="G535" s="1">
        <v>-1</v>
      </c>
      <c r="H535" s="2">
        <v>0.84452748421701496</v>
      </c>
      <c r="I535" s="2">
        <v>-4.4306544899337403E-3</v>
      </c>
      <c r="J535" s="1">
        <v>0</v>
      </c>
      <c r="K535" s="1" t="s">
        <v>102</v>
      </c>
      <c r="L535" s="1">
        <v>43</v>
      </c>
      <c r="M535" s="1" t="s">
        <v>198</v>
      </c>
      <c r="N535" s="2">
        <v>45.781164196212998</v>
      </c>
      <c r="O535" s="2">
        <v>50.280444801441199</v>
      </c>
    </row>
    <row r="536" spans="1:15" x14ac:dyDescent="0.25">
      <c r="A536" s="1">
        <v>534</v>
      </c>
      <c r="B536" s="1">
        <v>823</v>
      </c>
      <c r="C536" t="s">
        <v>601</v>
      </c>
      <c r="D536" s="2">
        <v>0.84009763330378495</v>
      </c>
      <c r="E536" s="2">
        <v>2.7759566893015699</v>
      </c>
      <c r="F536" s="1">
        <v>535</v>
      </c>
      <c r="G536" s="1">
        <v>-1</v>
      </c>
      <c r="H536" s="2">
        <v>0.844913016400478</v>
      </c>
      <c r="I536" s="2">
        <v>-4.8153830966933802E-3</v>
      </c>
      <c r="J536" s="1">
        <v>0</v>
      </c>
      <c r="K536" s="1" t="s">
        <v>24</v>
      </c>
      <c r="L536" s="1">
        <v>73</v>
      </c>
      <c r="M536" s="1" t="s">
        <v>117</v>
      </c>
      <c r="N536" s="2">
        <v>68.092433049076504</v>
      </c>
      <c r="O536" s="2">
        <v>73.023823491319305</v>
      </c>
    </row>
    <row r="537" spans="1:15" x14ac:dyDescent="0.25">
      <c r="A537" s="1">
        <v>535</v>
      </c>
      <c r="B537" s="1">
        <v>1180</v>
      </c>
      <c r="C537" t="s">
        <v>602</v>
      </c>
      <c r="D537" s="2">
        <v>0.84024743759790999</v>
      </c>
      <c r="E537" s="2">
        <v>2.89651903944719</v>
      </c>
      <c r="F537" s="1">
        <v>536</v>
      </c>
      <c r="G537" s="1">
        <v>-1</v>
      </c>
      <c r="H537" s="2">
        <v>0.84543093138369996</v>
      </c>
      <c r="I537" s="2">
        <v>-5.1834937857901898E-3</v>
      </c>
      <c r="J537" s="1">
        <v>0</v>
      </c>
      <c r="K537" s="1" t="s">
        <v>24</v>
      </c>
      <c r="L537" s="1">
        <v>35</v>
      </c>
      <c r="M537" s="1" t="s">
        <v>117</v>
      </c>
      <c r="N537" s="2">
        <v>84.808002352288597</v>
      </c>
      <c r="O537" s="2">
        <v>89.667597030469295</v>
      </c>
    </row>
    <row r="538" spans="1:15" x14ac:dyDescent="0.25">
      <c r="A538" s="1">
        <v>536</v>
      </c>
      <c r="B538" s="1">
        <v>329</v>
      </c>
      <c r="C538" t="s">
        <v>603</v>
      </c>
      <c r="D538" s="2">
        <v>0.84166665822450604</v>
      </c>
      <c r="E538" s="2">
        <v>2.8872579195963399</v>
      </c>
      <c r="F538" s="1">
        <v>530</v>
      </c>
      <c r="G538" s="1">
        <v>6</v>
      </c>
      <c r="H538" s="2">
        <v>0.83825089666609998</v>
      </c>
      <c r="I538" s="2">
        <v>3.4157615584062802E-3</v>
      </c>
      <c r="J538" s="1">
        <v>0</v>
      </c>
      <c r="K538" s="1" t="s">
        <v>106</v>
      </c>
      <c r="L538" s="1">
        <v>43</v>
      </c>
      <c r="M538" s="1" t="s">
        <v>444</v>
      </c>
      <c r="N538" s="2">
        <v>46.900321559111198</v>
      </c>
      <c r="O538" s="2">
        <v>51.350543982609999</v>
      </c>
    </row>
    <row r="539" spans="1:15" x14ac:dyDescent="0.25">
      <c r="A539" s="1">
        <v>537</v>
      </c>
      <c r="B539" s="1">
        <v>1173</v>
      </c>
      <c r="C539" t="s">
        <v>604</v>
      </c>
      <c r="D539" s="2">
        <v>0.84224407464344297</v>
      </c>
      <c r="E539" s="2">
        <v>2.8290349254102098</v>
      </c>
      <c r="F539" s="1">
        <v>533</v>
      </c>
      <c r="G539" s="1">
        <v>4</v>
      </c>
      <c r="H539" s="2">
        <v>0.84447983125091797</v>
      </c>
      <c r="I539" s="2">
        <v>-2.2357566074754399E-3</v>
      </c>
      <c r="J539" s="1">
        <v>0</v>
      </c>
      <c r="K539" s="1" t="s">
        <v>24</v>
      </c>
      <c r="L539" s="1">
        <v>51</v>
      </c>
      <c r="M539" s="1" t="s">
        <v>17</v>
      </c>
      <c r="N539" s="2">
        <v>48.634379937429202</v>
      </c>
      <c r="O539" s="2">
        <v>53.2052215899255</v>
      </c>
    </row>
    <row r="540" spans="1:15" x14ac:dyDescent="0.25">
      <c r="A540" s="1">
        <v>538</v>
      </c>
      <c r="B540" s="1">
        <v>721</v>
      </c>
      <c r="C540" t="s">
        <v>605</v>
      </c>
      <c r="D540" s="2">
        <v>0.84246326161225604</v>
      </c>
      <c r="E540" s="2">
        <v>2.8282120713965</v>
      </c>
      <c r="F540" s="1">
        <v>537</v>
      </c>
      <c r="G540" s="1">
        <v>1</v>
      </c>
      <c r="H540" s="2">
        <v>0.84755921118813704</v>
      </c>
      <c r="I540" s="2">
        <v>-5.0959495758809998E-3</v>
      </c>
      <c r="J540" s="1">
        <v>1</v>
      </c>
      <c r="K540" s="1" t="s">
        <v>21</v>
      </c>
      <c r="L540" s="1">
        <v>52</v>
      </c>
      <c r="M540" s="1" t="s">
        <v>22</v>
      </c>
      <c r="N540" s="2">
        <v>62.6219309612339</v>
      </c>
      <c r="O540" s="2">
        <v>67.215749463332301</v>
      </c>
    </row>
    <row r="541" spans="1:15" x14ac:dyDescent="0.25">
      <c r="A541" s="1">
        <v>539</v>
      </c>
      <c r="B541" s="1">
        <v>847</v>
      </c>
      <c r="C541" t="s">
        <v>606</v>
      </c>
      <c r="D541" s="2">
        <v>0.84835547969671699</v>
      </c>
      <c r="E541" s="2">
        <v>2.8229917075983399</v>
      </c>
      <c r="F541" s="1">
        <v>539</v>
      </c>
      <c r="G541" s="1">
        <v>0</v>
      </c>
      <c r="H541" s="2">
        <v>0.85433546839532604</v>
      </c>
      <c r="I541" s="2">
        <v>-5.9799886986086096E-3</v>
      </c>
      <c r="J541" s="1">
        <v>0</v>
      </c>
      <c r="K541" s="1" t="s">
        <v>24</v>
      </c>
      <c r="L541" s="1">
        <v>76</v>
      </c>
      <c r="M541" s="1" t="s">
        <v>334</v>
      </c>
      <c r="N541" s="2">
        <v>65.147074337732207</v>
      </c>
      <c r="O541" s="2">
        <v>70.383305971369197</v>
      </c>
    </row>
    <row r="542" spans="1:15" x14ac:dyDescent="0.25">
      <c r="A542" s="1">
        <v>540</v>
      </c>
      <c r="B542" s="1">
        <v>1468</v>
      </c>
      <c r="C542" t="s">
        <v>607</v>
      </c>
      <c r="D542" s="2">
        <v>0.85046293252146299</v>
      </c>
      <c r="E542" s="2">
        <v>3.03351207779279</v>
      </c>
      <c r="F542" s="1">
        <v>532</v>
      </c>
      <c r="G542" s="1">
        <v>8</v>
      </c>
      <c r="H542" s="2">
        <v>0.84051804602642499</v>
      </c>
      <c r="I542" s="2">
        <v>9.9448864950375492E-3</v>
      </c>
      <c r="J542" s="1">
        <v>0</v>
      </c>
      <c r="K542" s="1" t="s">
        <v>24</v>
      </c>
      <c r="L542" s="1">
        <v>12</v>
      </c>
      <c r="M542" s="1" t="s">
        <v>233</v>
      </c>
      <c r="N542" s="2">
        <v>8.0142188437409292</v>
      </c>
      <c r="O542" s="2">
        <v>11.6853143255512</v>
      </c>
    </row>
    <row r="543" spans="1:15" x14ac:dyDescent="0.25">
      <c r="A543" s="1">
        <v>541</v>
      </c>
      <c r="B543" s="1">
        <v>333</v>
      </c>
      <c r="C543" t="s">
        <v>608</v>
      </c>
      <c r="D543" s="2">
        <v>0.85163483634970305</v>
      </c>
      <c r="E543" s="2">
        <v>2.90547523358364</v>
      </c>
      <c r="F543" s="1">
        <v>540</v>
      </c>
      <c r="G543" s="1">
        <v>1</v>
      </c>
      <c r="H543" s="2">
        <v>0.85513069492181804</v>
      </c>
      <c r="I543" s="2">
        <v>-3.4958585721154298E-3</v>
      </c>
      <c r="J543" s="1">
        <v>0</v>
      </c>
      <c r="K543" s="1" t="s">
        <v>147</v>
      </c>
      <c r="L543" s="1">
        <v>78</v>
      </c>
      <c r="M543" s="1" t="s">
        <v>94</v>
      </c>
      <c r="N543" s="2">
        <v>71.647162539155204</v>
      </c>
      <c r="O543" s="2">
        <v>76.942387966601203</v>
      </c>
    </row>
    <row r="544" spans="1:15" x14ac:dyDescent="0.25">
      <c r="A544" s="1">
        <v>542</v>
      </c>
      <c r="B544" s="1">
        <v>822</v>
      </c>
      <c r="C544" t="s">
        <v>609</v>
      </c>
      <c r="D544" s="2">
        <v>0.85300652057428605</v>
      </c>
      <c r="E544" s="2">
        <v>2.7928030159468502</v>
      </c>
      <c r="F544" s="1">
        <v>544</v>
      </c>
      <c r="G544" s="1">
        <v>-2</v>
      </c>
      <c r="H544" s="2">
        <v>0.85950005281967701</v>
      </c>
      <c r="I544" s="2">
        <v>-6.4935322453907301E-3</v>
      </c>
      <c r="J544" s="1">
        <v>1</v>
      </c>
      <c r="K544" s="1" t="s">
        <v>21</v>
      </c>
      <c r="L544" s="1">
        <v>59</v>
      </c>
      <c r="M544" s="1" t="s">
        <v>22</v>
      </c>
      <c r="N544" s="2">
        <v>60.582627048419603</v>
      </c>
      <c r="O544" s="2">
        <v>65.251918652278803</v>
      </c>
    </row>
    <row r="545" spans="1:15" x14ac:dyDescent="0.25">
      <c r="A545" s="1">
        <v>543</v>
      </c>
      <c r="B545" s="1">
        <v>812</v>
      </c>
      <c r="C545" t="s">
        <v>610</v>
      </c>
      <c r="D545" s="2">
        <v>0.85325673534135205</v>
      </c>
      <c r="E545" s="2">
        <v>2.7251731990667301</v>
      </c>
      <c r="F545" s="1">
        <v>543</v>
      </c>
      <c r="G545" s="1">
        <v>0</v>
      </c>
      <c r="H545" s="2">
        <v>0.85944745217920404</v>
      </c>
      <c r="I545" s="2">
        <v>-6.1907168378517704E-3</v>
      </c>
      <c r="J545" s="1">
        <v>0</v>
      </c>
      <c r="K545" s="1" t="s">
        <v>24</v>
      </c>
      <c r="L545" s="1">
        <v>62</v>
      </c>
      <c r="M545" s="1" t="s">
        <v>117</v>
      </c>
      <c r="N545" s="2">
        <v>52.975774947553603</v>
      </c>
      <c r="O545" s="2">
        <v>57.647310583849297</v>
      </c>
    </row>
    <row r="546" spans="1:15" x14ac:dyDescent="0.25">
      <c r="A546" s="1">
        <v>544</v>
      </c>
      <c r="B546" s="1">
        <v>1020</v>
      </c>
      <c r="C546" t="s">
        <v>611</v>
      </c>
      <c r="D546" s="2">
        <v>0.85578696132655896</v>
      </c>
      <c r="E546" s="2">
        <v>2.8303752995114499</v>
      </c>
      <c r="F546" s="1">
        <v>545</v>
      </c>
      <c r="G546" s="1">
        <v>-1</v>
      </c>
      <c r="H546" s="2">
        <v>0.86020483752163301</v>
      </c>
      <c r="I546" s="2">
        <v>-4.4178761950745002E-3</v>
      </c>
      <c r="J546" s="1">
        <v>0</v>
      </c>
      <c r="K546" s="1" t="s">
        <v>24</v>
      </c>
      <c r="L546" s="1">
        <v>72</v>
      </c>
      <c r="M546" s="1" t="s">
        <v>117</v>
      </c>
      <c r="N546" s="2">
        <v>69.283383489722198</v>
      </c>
      <c r="O546" s="2">
        <v>74.295109462991704</v>
      </c>
    </row>
    <row r="547" spans="1:15" x14ac:dyDescent="0.25">
      <c r="A547" s="1">
        <v>545</v>
      </c>
      <c r="B547" s="1">
        <v>540</v>
      </c>
      <c r="C547" t="s">
        <v>612</v>
      </c>
      <c r="D547" s="2">
        <v>0.85622251272650896</v>
      </c>
      <c r="E547" s="2">
        <v>2.8575157318716098</v>
      </c>
      <c r="F547" s="1">
        <v>542</v>
      </c>
      <c r="G547" s="1">
        <v>3</v>
      </c>
      <c r="H547" s="2">
        <v>0.85874255637969399</v>
      </c>
      <c r="I547" s="2">
        <v>-2.5200436531851401E-3</v>
      </c>
      <c r="J547" s="1">
        <v>0</v>
      </c>
      <c r="K547" s="1" t="s">
        <v>24</v>
      </c>
      <c r="L547" s="1">
        <v>39</v>
      </c>
      <c r="M547" s="1" t="s">
        <v>198</v>
      </c>
      <c r="N547" s="2">
        <v>48.346492167164698</v>
      </c>
      <c r="O547" s="2">
        <v>52.789950848512198</v>
      </c>
    </row>
    <row r="548" spans="1:15" x14ac:dyDescent="0.25">
      <c r="A548" s="1">
        <v>546</v>
      </c>
      <c r="B548" s="1">
        <v>621</v>
      </c>
      <c r="C548" t="s">
        <v>613</v>
      </c>
      <c r="D548" s="2">
        <v>0.85892595274609196</v>
      </c>
      <c r="E548" s="2">
        <v>2.8038082772346802</v>
      </c>
      <c r="F548" s="1">
        <v>541</v>
      </c>
      <c r="G548" s="1">
        <v>5</v>
      </c>
      <c r="H548" s="2">
        <v>0.85714380969660198</v>
      </c>
      <c r="I548" s="2">
        <v>1.78214304948998E-3</v>
      </c>
      <c r="J548" s="1">
        <v>0</v>
      </c>
      <c r="K548" s="1" t="s">
        <v>29</v>
      </c>
      <c r="L548" s="1">
        <v>38</v>
      </c>
      <c r="M548" s="1" t="s">
        <v>614</v>
      </c>
      <c r="N548" s="2">
        <v>32.575175740738999</v>
      </c>
      <c r="O548" s="2">
        <v>37.112236144979697</v>
      </c>
    </row>
    <row r="549" spans="1:15" x14ac:dyDescent="0.25">
      <c r="A549" s="1">
        <v>547</v>
      </c>
      <c r="B549" s="1">
        <v>273</v>
      </c>
      <c r="C549" t="s">
        <v>615</v>
      </c>
      <c r="D549" s="2">
        <v>0.86609671363626295</v>
      </c>
      <c r="E549" s="2">
        <v>2.9692660510537299</v>
      </c>
      <c r="F549" s="1">
        <v>518</v>
      </c>
      <c r="G549" s="1">
        <v>29</v>
      </c>
      <c r="H549" s="2">
        <v>0.82014954479115498</v>
      </c>
      <c r="I549" s="2">
        <v>4.5947168845107599E-2</v>
      </c>
      <c r="J549" s="1">
        <v>0</v>
      </c>
      <c r="K549" s="1" t="s">
        <v>27</v>
      </c>
      <c r="L549" s="1">
        <v>106</v>
      </c>
      <c r="M549" s="1" t="s">
        <v>110</v>
      </c>
      <c r="N549" s="2">
        <v>103.905267429847</v>
      </c>
      <c r="O549" s="2">
        <v>109.61390460167</v>
      </c>
    </row>
    <row r="550" spans="1:15" x14ac:dyDescent="0.25">
      <c r="A550" s="1">
        <v>548</v>
      </c>
      <c r="B550" s="1">
        <v>548</v>
      </c>
      <c r="C550" t="s">
        <v>616</v>
      </c>
      <c r="D550" s="2">
        <v>0.87129284300855403</v>
      </c>
      <c r="E550" s="2">
        <v>2.62962359613126</v>
      </c>
      <c r="F550" s="1">
        <v>547</v>
      </c>
      <c r="G550" s="1">
        <v>1</v>
      </c>
      <c r="H550" s="2">
        <v>0.87527066502568796</v>
      </c>
      <c r="I550" s="2">
        <v>-3.9778220171342599E-3</v>
      </c>
      <c r="J550" s="1">
        <v>0</v>
      </c>
      <c r="K550" s="1" t="s">
        <v>29</v>
      </c>
      <c r="L550" s="1">
        <v>76</v>
      </c>
      <c r="M550" s="1" t="s">
        <v>94</v>
      </c>
      <c r="N550" s="2">
        <v>73.268223779463497</v>
      </c>
      <c r="O550" s="2">
        <v>78.475329222211599</v>
      </c>
    </row>
    <row r="551" spans="1:15" x14ac:dyDescent="0.25">
      <c r="A551" s="1">
        <v>549</v>
      </c>
      <c r="B551" s="1">
        <v>884</v>
      </c>
      <c r="C551" t="s">
        <v>617</v>
      </c>
      <c r="D551" s="2">
        <v>0.87368885566530297</v>
      </c>
      <c r="E551" s="2">
        <v>2.7445637266873302</v>
      </c>
      <c r="F551" s="1">
        <v>549</v>
      </c>
      <c r="G551" s="1">
        <v>0</v>
      </c>
      <c r="H551" s="2">
        <v>0.87879519401815798</v>
      </c>
      <c r="I551" s="2">
        <v>-5.1063383528551203E-3</v>
      </c>
      <c r="J551" s="1">
        <v>0</v>
      </c>
      <c r="K551" s="1" t="s">
        <v>251</v>
      </c>
      <c r="L551" s="1">
        <v>77</v>
      </c>
      <c r="M551" s="1" t="s">
        <v>94</v>
      </c>
      <c r="N551" s="2">
        <v>80.759092698337099</v>
      </c>
      <c r="O551" s="2">
        <v>86.0271889160189</v>
      </c>
    </row>
    <row r="552" spans="1:15" x14ac:dyDescent="0.25">
      <c r="A552" s="1">
        <v>550</v>
      </c>
      <c r="B552" s="1">
        <v>1072</v>
      </c>
      <c r="C552" t="s">
        <v>618</v>
      </c>
      <c r="D552" s="2">
        <v>0.87394321010348996</v>
      </c>
      <c r="E552" s="2">
        <v>2.66010922303375</v>
      </c>
      <c r="F552" s="1">
        <v>555</v>
      </c>
      <c r="G552" s="1">
        <v>-5</v>
      </c>
      <c r="H552" s="2">
        <v>0.89577936915700995</v>
      </c>
      <c r="I552" s="2">
        <v>-2.1836159053519901E-2</v>
      </c>
      <c r="J552" s="1">
        <v>0</v>
      </c>
      <c r="K552" s="1" t="s">
        <v>27</v>
      </c>
      <c r="L552" s="1">
        <v>67</v>
      </c>
      <c r="M552" s="1" t="s">
        <v>110</v>
      </c>
      <c r="N552" s="2">
        <v>77.793591140491102</v>
      </c>
      <c r="O552" s="2">
        <v>83.009150386988907</v>
      </c>
    </row>
    <row r="553" spans="1:15" x14ac:dyDescent="0.25">
      <c r="A553" s="1">
        <v>551</v>
      </c>
      <c r="B553" s="1">
        <v>702</v>
      </c>
      <c r="C553" t="s">
        <v>619</v>
      </c>
      <c r="D553" s="2">
        <v>0.87405515702887204</v>
      </c>
      <c r="E553" s="2">
        <v>2.8621793467201799</v>
      </c>
      <c r="F553" s="1">
        <v>551</v>
      </c>
      <c r="G553" s="1">
        <v>0</v>
      </c>
      <c r="H553" s="2">
        <v>0.88091457778901106</v>
      </c>
      <c r="I553" s="2">
        <v>-6.85942076013923E-3</v>
      </c>
      <c r="J553" s="1">
        <v>0</v>
      </c>
      <c r="K553" s="1" t="s">
        <v>620</v>
      </c>
      <c r="L553" s="1">
        <v>73</v>
      </c>
      <c r="M553" s="1" t="s">
        <v>117</v>
      </c>
      <c r="N553" s="2">
        <v>65.318800144749503</v>
      </c>
      <c r="O553" s="2">
        <v>70.072966836174899</v>
      </c>
    </row>
    <row r="554" spans="1:15" x14ac:dyDescent="0.25">
      <c r="A554" s="1">
        <v>552</v>
      </c>
      <c r="B554" s="1">
        <v>1241</v>
      </c>
      <c r="C554" t="s">
        <v>621</v>
      </c>
      <c r="D554" s="2">
        <v>0.87443338082788202</v>
      </c>
      <c r="E554" s="2">
        <v>2.8444072383508598</v>
      </c>
      <c r="F554" s="1">
        <v>548</v>
      </c>
      <c r="G554" s="1">
        <v>4</v>
      </c>
      <c r="H554" s="2">
        <v>0.87716390675482803</v>
      </c>
      <c r="I554" s="2">
        <v>-2.7305259269463401E-3</v>
      </c>
      <c r="J554" s="1">
        <v>0</v>
      </c>
      <c r="K554" s="1" t="s">
        <v>24</v>
      </c>
      <c r="L554" s="1">
        <v>40</v>
      </c>
      <c r="M554" s="1" t="s">
        <v>334</v>
      </c>
      <c r="N554" s="2">
        <v>28.5495883610253</v>
      </c>
      <c r="O554" s="2">
        <v>32.731134201853699</v>
      </c>
    </row>
    <row r="555" spans="1:15" x14ac:dyDescent="0.25">
      <c r="A555" s="1">
        <v>553</v>
      </c>
      <c r="B555" s="1">
        <v>751</v>
      </c>
      <c r="C555" t="s">
        <v>622</v>
      </c>
      <c r="D555" s="2">
        <v>0.88052589640288703</v>
      </c>
      <c r="E555" s="2">
        <v>2.9920843141965698</v>
      </c>
      <c r="F555" s="1">
        <v>552</v>
      </c>
      <c r="G555" s="1">
        <v>1</v>
      </c>
      <c r="H555" s="2">
        <v>0.88689089165824198</v>
      </c>
      <c r="I555" s="2">
        <v>-6.3649952553552804E-3</v>
      </c>
      <c r="J555" s="1">
        <v>0</v>
      </c>
      <c r="K555" s="1" t="s">
        <v>371</v>
      </c>
      <c r="L555" s="1">
        <v>68</v>
      </c>
      <c r="M555" s="1" t="s">
        <v>117</v>
      </c>
      <c r="N555" s="2">
        <v>62.325736003476401</v>
      </c>
      <c r="O555" s="2">
        <v>67.104041388928593</v>
      </c>
    </row>
    <row r="556" spans="1:15" x14ac:dyDescent="0.25">
      <c r="A556" s="1">
        <v>554</v>
      </c>
      <c r="B556" s="1">
        <v>409</v>
      </c>
      <c r="C556" t="s">
        <v>623</v>
      </c>
      <c r="D556" s="2">
        <v>0.882431577482652</v>
      </c>
      <c r="E556" s="2">
        <v>2.71158091379553</v>
      </c>
      <c r="F556" s="1">
        <v>550</v>
      </c>
      <c r="G556" s="1">
        <v>4</v>
      </c>
      <c r="H556" s="2">
        <v>0.87900693750794101</v>
      </c>
      <c r="I556" s="2">
        <v>3.4246399747107602E-3</v>
      </c>
      <c r="J556" s="1">
        <v>0</v>
      </c>
      <c r="K556" s="1" t="s">
        <v>16</v>
      </c>
      <c r="L556" s="1">
        <v>97</v>
      </c>
      <c r="M556" s="1" t="s">
        <v>110</v>
      </c>
      <c r="N556" s="2">
        <v>92.444447747073397</v>
      </c>
      <c r="O556" s="2">
        <v>98.0262326931487</v>
      </c>
    </row>
    <row r="557" spans="1:15" x14ac:dyDescent="0.25">
      <c r="A557" s="1">
        <v>555</v>
      </c>
      <c r="B557" s="1">
        <v>479</v>
      </c>
      <c r="C557" t="s">
        <v>624</v>
      </c>
      <c r="D557" s="2">
        <v>0.89029237658211902</v>
      </c>
      <c r="E557" s="2">
        <v>3.0098608785045098</v>
      </c>
      <c r="F557" s="1">
        <v>556</v>
      </c>
      <c r="G557" s="1">
        <v>-1</v>
      </c>
      <c r="H557" s="2">
        <v>0.89610787443003903</v>
      </c>
      <c r="I557" s="2">
        <v>-5.81549784791968E-3</v>
      </c>
      <c r="J557" s="1">
        <v>1</v>
      </c>
      <c r="K557" s="1" t="s">
        <v>82</v>
      </c>
      <c r="L557" s="1">
        <v>63</v>
      </c>
      <c r="M557" s="1" t="s">
        <v>22</v>
      </c>
      <c r="N557" s="2">
        <v>69.525806669796594</v>
      </c>
      <c r="O557" s="2">
        <v>74.313395762534398</v>
      </c>
    </row>
    <row r="558" spans="1:15" x14ac:dyDescent="0.25">
      <c r="A558" s="1">
        <v>556</v>
      </c>
      <c r="B558" s="1">
        <v>384</v>
      </c>
      <c r="C558" t="s">
        <v>625</v>
      </c>
      <c r="D558" s="2">
        <v>0.89349331207473803</v>
      </c>
      <c r="E558" s="2">
        <v>2.92848515302861</v>
      </c>
      <c r="F558" s="1">
        <v>557</v>
      </c>
      <c r="G558" s="1">
        <v>-1</v>
      </c>
      <c r="H558" s="2">
        <v>0.89740603063518298</v>
      </c>
      <c r="I558" s="2">
        <v>-3.9127185604453897E-3</v>
      </c>
      <c r="J558" s="1">
        <v>0</v>
      </c>
      <c r="K558" s="1" t="s">
        <v>84</v>
      </c>
      <c r="L558" s="1">
        <v>80</v>
      </c>
      <c r="M558" s="1" t="s">
        <v>94</v>
      </c>
      <c r="N558" s="2">
        <v>63.336366815670601</v>
      </c>
      <c r="O558" s="2">
        <v>68.944294887471401</v>
      </c>
    </row>
    <row r="559" spans="1:15" x14ac:dyDescent="0.25">
      <c r="A559" s="1">
        <v>557</v>
      </c>
      <c r="B559" s="1">
        <v>813</v>
      </c>
      <c r="C559" t="s">
        <v>626</v>
      </c>
      <c r="D559" s="2">
        <v>0.89523430779546198</v>
      </c>
      <c r="E559" s="2">
        <v>2.87747344602244</v>
      </c>
      <c r="F559" s="1">
        <v>560</v>
      </c>
      <c r="G559" s="1">
        <v>-3</v>
      </c>
      <c r="H559" s="2">
        <v>0.90208267515972695</v>
      </c>
      <c r="I559" s="2">
        <v>-6.8483673642651998E-3</v>
      </c>
      <c r="J559" s="1">
        <v>0</v>
      </c>
      <c r="K559" s="1" t="s">
        <v>24</v>
      </c>
      <c r="L559" s="1">
        <v>66</v>
      </c>
      <c r="M559" s="1" t="s">
        <v>117</v>
      </c>
      <c r="N559" s="2">
        <v>42.4229533339726</v>
      </c>
      <c r="O559" s="2">
        <v>47.314269838366798</v>
      </c>
    </row>
    <row r="560" spans="1:15" x14ac:dyDescent="0.25">
      <c r="A560" s="1">
        <v>558</v>
      </c>
      <c r="B560" s="1">
        <v>826</v>
      </c>
      <c r="C560" t="s">
        <v>627</v>
      </c>
      <c r="D560" s="2">
        <v>0.89638787748902904</v>
      </c>
      <c r="E560" s="2">
        <v>2.86551650746725</v>
      </c>
      <c r="F560" s="1">
        <v>558</v>
      </c>
      <c r="G560" s="1">
        <v>0</v>
      </c>
      <c r="H560" s="2">
        <v>0.89777256173283204</v>
      </c>
      <c r="I560" s="2">
        <v>-1.38468424380278E-3</v>
      </c>
      <c r="J560" s="1">
        <v>0</v>
      </c>
      <c r="K560" s="1" t="s">
        <v>24</v>
      </c>
      <c r="L560" s="1">
        <v>45</v>
      </c>
      <c r="M560" s="1" t="s">
        <v>117</v>
      </c>
      <c r="N560" s="2">
        <v>49.338191708159101</v>
      </c>
      <c r="O560" s="2">
        <v>53.659296219912797</v>
      </c>
    </row>
    <row r="561" spans="1:15" x14ac:dyDescent="0.25">
      <c r="A561" s="1">
        <v>559</v>
      </c>
      <c r="B561" s="1">
        <v>303</v>
      </c>
      <c r="C561" t="s">
        <v>628</v>
      </c>
      <c r="D561" s="2">
        <v>0.89931519466945897</v>
      </c>
      <c r="E561" s="2">
        <v>2.97839412408924</v>
      </c>
      <c r="F561" s="1">
        <v>561</v>
      </c>
      <c r="G561" s="1">
        <v>-2</v>
      </c>
      <c r="H561" s="2">
        <v>0.90251912234717002</v>
      </c>
      <c r="I561" s="2">
        <v>-3.2039276777108298E-3</v>
      </c>
      <c r="J561" s="1">
        <v>1</v>
      </c>
      <c r="K561" s="1" t="s">
        <v>16</v>
      </c>
      <c r="L561" s="1">
        <v>75</v>
      </c>
      <c r="M561" s="1" t="s">
        <v>22</v>
      </c>
      <c r="N561" s="2">
        <v>69.150351585988005</v>
      </c>
      <c r="O561" s="2">
        <v>74.041290118371904</v>
      </c>
    </row>
    <row r="562" spans="1:15" x14ac:dyDescent="0.25">
      <c r="A562" s="1">
        <v>560</v>
      </c>
      <c r="B562" s="1">
        <v>511</v>
      </c>
      <c r="C562" t="s">
        <v>629</v>
      </c>
      <c r="D562" s="2">
        <v>0.90080267117275503</v>
      </c>
      <c r="E562" s="2">
        <v>2.8174823422547899</v>
      </c>
      <c r="F562" s="1">
        <v>562</v>
      </c>
      <c r="G562" s="1">
        <v>-2</v>
      </c>
      <c r="H562" s="2">
        <v>0.90475231159946501</v>
      </c>
      <c r="I562" s="2">
        <v>-3.9496404267096398E-3</v>
      </c>
      <c r="J562" s="1">
        <v>0</v>
      </c>
      <c r="K562" s="1" t="s">
        <v>21</v>
      </c>
      <c r="L562" s="1">
        <v>67</v>
      </c>
      <c r="M562" s="1" t="s">
        <v>94</v>
      </c>
      <c r="N562" s="2">
        <v>53.824366573348001</v>
      </c>
      <c r="O562" s="2">
        <v>58.870510535511698</v>
      </c>
    </row>
    <row r="563" spans="1:15" x14ac:dyDescent="0.25">
      <c r="A563" s="1">
        <v>561</v>
      </c>
      <c r="B563" s="1">
        <v>1137</v>
      </c>
      <c r="C563" t="s">
        <v>630</v>
      </c>
      <c r="D563" s="2">
        <v>0.90767751600304702</v>
      </c>
      <c r="E563" s="2">
        <v>2.8267347507548402</v>
      </c>
      <c r="F563" s="1">
        <v>564</v>
      </c>
      <c r="G563" s="1">
        <v>-3</v>
      </c>
      <c r="H563" s="2">
        <v>0.91141944474872105</v>
      </c>
      <c r="I563" s="2">
        <v>-3.7419287456740302E-3</v>
      </c>
      <c r="J563" s="1">
        <v>0</v>
      </c>
      <c r="K563" s="1" t="s">
        <v>24</v>
      </c>
      <c r="L563" s="1">
        <v>59</v>
      </c>
      <c r="M563" s="1" t="s">
        <v>117</v>
      </c>
      <c r="N563" s="2">
        <v>41.442318342559702</v>
      </c>
      <c r="O563" s="2">
        <v>45.9096902534572</v>
      </c>
    </row>
    <row r="564" spans="1:15" x14ac:dyDescent="0.25">
      <c r="A564" s="1">
        <v>562</v>
      </c>
      <c r="B564" s="1">
        <v>394</v>
      </c>
      <c r="C564" t="s">
        <v>631</v>
      </c>
      <c r="D564" s="2">
        <v>0.90921017464335396</v>
      </c>
      <c r="E564" s="2">
        <v>2.7507150329110099</v>
      </c>
      <c r="F564" s="1">
        <v>563</v>
      </c>
      <c r="G564" s="1">
        <v>-1</v>
      </c>
      <c r="H564" s="2">
        <v>0.90904785737060601</v>
      </c>
      <c r="I564" s="2">
        <v>1.62317272747847E-4</v>
      </c>
      <c r="J564" s="1">
        <v>0</v>
      </c>
      <c r="K564" s="1" t="s">
        <v>27</v>
      </c>
      <c r="L564" s="1">
        <v>91</v>
      </c>
      <c r="M564" s="1" t="s">
        <v>110</v>
      </c>
      <c r="N564" s="2">
        <v>96.779883971755297</v>
      </c>
      <c r="O564" s="2">
        <v>102.647800130851</v>
      </c>
    </row>
    <row r="565" spans="1:15" x14ac:dyDescent="0.25">
      <c r="A565" s="1">
        <v>563</v>
      </c>
      <c r="B565" s="1">
        <v>1058</v>
      </c>
      <c r="C565" t="s">
        <v>632</v>
      </c>
      <c r="D565" s="2">
        <v>0.90957261413654</v>
      </c>
      <c r="E565" s="2">
        <v>2.8260618900208501</v>
      </c>
      <c r="F565" s="1">
        <v>565</v>
      </c>
      <c r="G565" s="1">
        <v>-2</v>
      </c>
      <c r="H565" s="2">
        <v>0.91320872464452396</v>
      </c>
      <c r="I565" s="2">
        <v>-3.63611050798351E-3</v>
      </c>
      <c r="J565" s="1">
        <v>0</v>
      </c>
      <c r="K565" s="1" t="s">
        <v>93</v>
      </c>
      <c r="L565" s="1">
        <v>60</v>
      </c>
      <c r="M565" s="1" t="s">
        <v>117</v>
      </c>
      <c r="N565" s="2">
        <v>56.574929363485303</v>
      </c>
      <c r="O565" s="2">
        <v>61.155311401753998</v>
      </c>
    </row>
    <row r="566" spans="1:15" x14ac:dyDescent="0.25">
      <c r="A566" s="1">
        <v>564</v>
      </c>
      <c r="B566" s="1">
        <v>732</v>
      </c>
      <c r="C566" t="s">
        <v>633</v>
      </c>
      <c r="D566" s="2">
        <v>0.91416661654793996</v>
      </c>
      <c r="E566" s="2">
        <v>2.8733841391407702</v>
      </c>
      <c r="F566" s="1">
        <v>566</v>
      </c>
      <c r="G566" s="1">
        <v>-2</v>
      </c>
      <c r="H566" s="2">
        <v>0.917679601573967</v>
      </c>
      <c r="I566" s="2">
        <v>-3.5129850260267E-3</v>
      </c>
      <c r="J566" s="1">
        <v>0</v>
      </c>
      <c r="K566" s="1" t="s">
        <v>84</v>
      </c>
      <c r="L566" s="1">
        <v>78</v>
      </c>
      <c r="M566" s="1" t="s">
        <v>94</v>
      </c>
      <c r="N566" s="2">
        <v>57.725681524898597</v>
      </c>
      <c r="O566" s="2">
        <v>63.132001119486901</v>
      </c>
    </row>
    <row r="567" spans="1:15" x14ac:dyDescent="0.25">
      <c r="A567" s="1">
        <v>565</v>
      </c>
      <c r="B567" s="1">
        <v>245</v>
      </c>
      <c r="C567" t="s">
        <v>634</v>
      </c>
      <c r="D567" s="2">
        <v>0.91617892710615301</v>
      </c>
      <c r="E567" s="2">
        <v>2.8136427700889901</v>
      </c>
      <c r="F567" s="1">
        <v>567</v>
      </c>
      <c r="G567" s="1">
        <v>-2</v>
      </c>
      <c r="H567" s="2">
        <v>0.92088529132566799</v>
      </c>
      <c r="I567" s="2">
        <v>-4.7063642195151996E-3</v>
      </c>
      <c r="J567" s="1">
        <v>0</v>
      </c>
      <c r="K567" s="1" t="s">
        <v>106</v>
      </c>
      <c r="L567" s="1">
        <v>98</v>
      </c>
      <c r="M567" s="1" t="s">
        <v>110</v>
      </c>
      <c r="N567" s="2">
        <v>94.248098031670693</v>
      </c>
      <c r="O567" s="2">
        <v>99.745684557618105</v>
      </c>
    </row>
    <row r="568" spans="1:15" x14ac:dyDescent="0.25">
      <c r="A568" s="1">
        <v>566</v>
      </c>
      <c r="B568" s="1">
        <v>483</v>
      </c>
      <c r="C568" t="s">
        <v>635</v>
      </c>
      <c r="D568" s="2">
        <v>0.91937585801621102</v>
      </c>
      <c r="E568" s="2">
        <v>2.9269440433402201</v>
      </c>
      <c r="F568" s="1">
        <v>559</v>
      </c>
      <c r="G568" s="1">
        <v>7</v>
      </c>
      <c r="H568" s="2">
        <v>0.89942223827467604</v>
      </c>
      <c r="I568" s="2">
        <v>1.9953619741534999E-2</v>
      </c>
      <c r="J568" s="1">
        <v>0</v>
      </c>
      <c r="K568" s="1" t="s">
        <v>27</v>
      </c>
      <c r="L568" s="1">
        <v>77</v>
      </c>
      <c r="M568" s="1" t="s">
        <v>110</v>
      </c>
      <c r="N568" s="2">
        <v>125.9961351204</v>
      </c>
      <c r="O568" s="2">
        <v>134.02830883298299</v>
      </c>
    </row>
    <row r="569" spans="1:15" x14ac:dyDescent="0.25">
      <c r="A569" s="1">
        <v>567</v>
      </c>
      <c r="B569" s="1">
        <v>341</v>
      </c>
      <c r="C569" t="s">
        <v>636</v>
      </c>
      <c r="D569" s="2">
        <v>0.92061279972767596</v>
      </c>
      <c r="E569" s="2">
        <v>2.8966748768182802</v>
      </c>
      <c r="F569" s="1">
        <v>568</v>
      </c>
      <c r="G569" s="1">
        <v>-1</v>
      </c>
      <c r="H569" s="2">
        <v>0.92599832496688095</v>
      </c>
      <c r="I569" s="2">
        <v>-5.3855252392049904E-3</v>
      </c>
      <c r="J569" s="1">
        <v>1</v>
      </c>
      <c r="K569" s="1" t="s">
        <v>29</v>
      </c>
      <c r="L569" s="1">
        <v>63</v>
      </c>
      <c r="M569" s="1" t="s">
        <v>22</v>
      </c>
      <c r="N569" s="2">
        <v>57.916823450621003</v>
      </c>
      <c r="O569" s="2">
        <v>62.660181528107103</v>
      </c>
    </row>
    <row r="570" spans="1:15" x14ac:dyDescent="0.25">
      <c r="A570" s="1">
        <v>568</v>
      </c>
      <c r="B570" s="1">
        <v>1115</v>
      </c>
      <c r="C570" t="s">
        <v>637</v>
      </c>
      <c r="D570" s="2">
        <v>0.923167874210853</v>
      </c>
      <c r="E570" s="2">
        <v>2.7455510006475401</v>
      </c>
      <c r="F570" s="1">
        <v>570</v>
      </c>
      <c r="G570" s="1">
        <v>-2</v>
      </c>
      <c r="H570" s="2">
        <v>0.92773834642761599</v>
      </c>
      <c r="I570" s="2">
        <v>-4.5704722167631004E-3</v>
      </c>
      <c r="J570" s="1">
        <v>0</v>
      </c>
      <c r="K570" s="1" t="s">
        <v>24</v>
      </c>
      <c r="L570" s="1">
        <v>70</v>
      </c>
      <c r="M570" s="1" t="s">
        <v>117</v>
      </c>
      <c r="N570" s="2">
        <v>56.962371192582701</v>
      </c>
      <c r="O570" s="2">
        <v>61.750117131528</v>
      </c>
    </row>
    <row r="571" spans="1:15" x14ac:dyDescent="0.25">
      <c r="A571" s="1">
        <v>569</v>
      </c>
      <c r="B571" s="1">
        <v>718</v>
      </c>
      <c r="C571" t="s">
        <v>638</v>
      </c>
      <c r="D571" s="2">
        <v>0.92339488608726095</v>
      </c>
      <c r="E571" s="2">
        <v>2.93673894802154</v>
      </c>
      <c r="F571" s="1">
        <v>569</v>
      </c>
      <c r="G571" s="1">
        <v>0</v>
      </c>
      <c r="H571" s="2">
        <v>0.92735996438176904</v>
      </c>
      <c r="I571" s="2">
        <v>-3.9650782945076504E-3</v>
      </c>
      <c r="J571" s="1">
        <v>0</v>
      </c>
      <c r="K571" s="1" t="s">
        <v>147</v>
      </c>
      <c r="L571" s="1">
        <v>41</v>
      </c>
      <c r="M571" s="1" t="s">
        <v>198</v>
      </c>
      <c r="N571" s="2">
        <v>60.714091015404897</v>
      </c>
      <c r="O571" s="2">
        <v>66.3795509860755</v>
      </c>
    </row>
    <row r="572" spans="1:15" x14ac:dyDescent="0.25">
      <c r="A572" s="1">
        <v>570</v>
      </c>
      <c r="B572" s="1">
        <v>438</v>
      </c>
      <c r="C572" t="s">
        <v>639</v>
      </c>
      <c r="D572" s="2">
        <v>0.92447303809683201</v>
      </c>
      <c r="E572" s="2">
        <v>2.93202401875722</v>
      </c>
      <c r="F572" s="1">
        <v>571</v>
      </c>
      <c r="G572" s="1">
        <v>-1</v>
      </c>
      <c r="H572" s="2">
        <v>0.92956428615983899</v>
      </c>
      <c r="I572" s="2">
        <v>-5.09124806300676E-3</v>
      </c>
      <c r="J572" s="1">
        <v>1</v>
      </c>
      <c r="K572" s="1" t="s">
        <v>32</v>
      </c>
      <c r="L572" s="1">
        <v>80</v>
      </c>
      <c r="M572" s="1" t="s">
        <v>22</v>
      </c>
      <c r="N572" s="2">
        <v>71.626551130468101</v>
      </c>
      <c r="O572" s="2">
        <v>76.658840801058602</v>
      </c>
    </row>
    <row r="573" spans="1:15" x14ac:dyDescent="0.25">
      <c r="A573" s="1">
        <v>571</v>
      </c>
      <c r="B573" s="1">
        <v>375</v>
      </c>
      <c r="C573" t="s">
        <v>640</v>
      </c>
      <c r="D573" s="2">
        <v>0.92483279045772504</v>
      </c>
      <c r="E573" s="2">
        <v>2.8218724529534098</v>
      </c>
      <c r="F573" s="1">
        <v>553</v>
      </c>
      <c r="G573" s="1">
        <v>18</v>
      </c>
      <c r="H573" s="2">
        <v>0.88790634067513297</v>
      </c>
      <c r="I573" s="2">
        <v>3.6926449782592199E-2</v>
      </c>
      <c r="J573" s="1">
        <v>0</v>
      </c>
      <c r="K573" s="1" t="s">
        <v>27</v>
      </c>
      <c r="L573" s="1">
        <v>50</v>
      </c>
      <c r="M573" s="1" t="s">
        <v>110</v>
      </c>
      <c r="N573" s="2">
        <v>54.872274559728702</v>
      </c>
      <c r="O573" s="2">
        <v>60.032187795815403</v>
      </c>
    </row>
    <row r="574" spans="1:15" x14ac:dyDescent="0.25">
      <c r="A574" s="1">
        <v>572</v>
      </c>
      <c r="B574" s="1">
        <v>580</v>
      </c>
      <c r="C574" t="s">
        <v>641</v>
      </c>
      <c r="D574" s="2">
        <v>0.92561482042117305</v>
      </c>
      <c r="E574" s="2">
        <v>2.9702808298257701</v>
      </c>
      <c r="F574" s="1">
        <v>572</v>
      </c>
      <c r="G574" s="1">
        <v>0</v>
      </c>
      <c r="H574" s="2">
        <v>0.93143495010224298</v>
      </c>
      <c r="I574" s="2">
        <v>-5.8201296810701502E-3</v>
      </c>
      <c r="J574" s="1">
        <v>1</v>
      </c>
      <c r="K574" s="1" t="s">
        <v>32</v>
      </c>
      <c r="L574" s="1">
        <v>57</v>
      </c>
      <c r="M574" s="1" t="s">
        <v>22</v>
      </c>
      <c r="N574" s="2">
        <v>55.080830293258003</v>
      </c>
      <c r="O574" s="2">
        <v>59.6042424559907</v>
      </c>
    </row>
    <row r="575" spans="1:15" x14ac:dyDescent="0.25">
      <c r="A575" s="1">
        <v>573</v>
      </c>
      <c r="B575" s="1">
        <v>159</v>
      </c>
      <c r="C575" t="s">
        <v>642</v>
      </c>
      <c r="D575" s="2">
        <v>0.927872935614243</v>
      </c>
      <c r="E575" s="2">
        <v>2.9690330558065798</v>
      </c>
      <c r="F575" s="1">
        <v>574</v>
      </c>
      <c r="G575" s="1">
        <v>-1</v>
      </c>
      <c r="H575" s="2">
        <v>0.93296336918517897</v>
      </c>
      <c r="I575" s="2">
        <v>-5.0904335709358603E-3</v>
      </c>
      <c r="J575" s="1">
        <v>0</v>
      </c>
      <c r="K575" s="1" t="s">
        <v>93</v>
      </c>
      <c r="L575" s="1">
        <v>110</v>
      </c>
      <c r="M575" s="1" t="s">
        <v>22</v>
      </c>
      <c r="N575" s="2">
        <v>91.8684311571092</v>
      </c>
      <c r="O575" s="2">
        <v>97.834240285186894</v>
      </c>
    </row>
    <row r="576" spans="1:15" x14ac:dyDescent="0.25">
      <c r="A576" s="1">
        <v>574</v>
      </c>
      <c r="B576" s="1">
        <v>515</v>
      </c>
      <c r="C576" t="s">
        <v>643</v>
      </c>
      <c r="D576" s="2">
        <v>0.92938995747464603</v>
      </c>
      <c r="E576" s="2">
        <v>2.7053505977238999</v>
      </c>
      <c r="F576" s="1">
        <v>573</v>
      </c>
      <c r="G576" s="1">
        <v>1</v>
      </c>
      <c r="H576" s="2">
        <v>0.93247709315216398</v>
      </c>
      <c r="I576" s="2">
        <v>-3.0871356775182802E-3</v>
      </c>
      <c r="J576" s="1">
        <v>0</v>
      </c>
      <c r="K576" s="1" t="s">
        <v>106</v>
      </c>
      <c r="L576" s="1">
        <v>89</v>
      </c>
      <c r="M576" s="1" t="s">
        <v>115</v>
      </c>
      <c r="N576" s="2">
        <v>77.994409808933796</v>
      </c>
      <c r="O576" s="2">
        <v>83.254564346062807</v>
      </c>
    </row>
    <row r="577" spans="1:15" x14ac:dyDescent="0.25">
      <c r="A577" s="1">
        <v>575</v>
      </c>
      <c r="B577" s="1">
        <v>668</v>
      </c>
      <c r="C577" t="s">
        <v>644</v>
      </c>
      <c r="D577" s="2">
        <v>0.93340401655693905</v>
      </c>
      <c r="E577" s="2">
        <v>2.8466803682778901</v>
      </c>
      <c r="F577" s="1">
        <v>575</v>
      </c>
      <c r="G577" s="1">
        <v>0</v>
      </c>
      <c r="H577" s="2">
        <v>0.93844026772713995</v>
      </c>
      <c r="I577" s="2">
        <v>-5.0362511702007904E-3</v>
      </c>
      <c r="J577" s="1">
        <v>0</v>
      </c>
      <c r="K577" s="1" t="s">
        <v>24</v>
      </c>
      <c r="L577" s="1">
        <v>67</v>
      </c>
      <c r="M577" s="1" t="s">
        <v>117</v>
      </c>
      <c r="N577" s="2">
        <v>67.853954821306303</v>
      </c>
      <c r="O577" s="2">
        <v>72.561531959680394</v>
      </c>
    </row>
    <row r="578" spans="1:15" x14ac:dyDescent="0.25">
      <c r="A578" s="1">
        <v>576</v>
      </c>
      <c r="B578" s="1">
        <v>377</v>
      </c>
      <c r="C578" t="s">
        <v>645</v>
      </c>
      <c r="D578" s="2">
        <v>0.93354606486837599</v>
      </c>
      <c r="E578" s="2">
        <v>2.8184875077341198</v>
      </c>
      <c r="F578" s="1">
        <v>588</v>
      </c>
      <c r="G578" s="1">
        <v>-12</v>
      </c>
      <c r="H578" s="2">
        <v>0.96509326031397102</v>
      </c>
      <c r="I578" s="2">
        <v>-3.1547195445594797E-2</v>
      </c>
      <c r="J578" s="1">
        <v>0</v>
      </c>
      <c r="K578" s="1" t="s">
        <v>27</v>
      </c>
      <c r="L578" s="1">
        <v>83</v>
      </c>
      <c r="M578" s="1" t="s">
        <v>110</v>
      </c>
      <c r="N578" s="2">
        <v>88.420607144050607</v>
      </c>
      <c r="O578" s="2">
        <v>94.141971088279803</v>
      </c>
    </row>
    <row r="579" spans="1:15" x14ac:dyDescent="0.25">
      <c r="A579" s="1">
        <v>577</v>
      </c>
      <c r="B579" s="1">
        <v>365</v>
      </c>
      <c r="C579" t="s">
        <v>646</v>
      </c>
      <c r="D579" s="2">
        <v>0.93843794939669101</v>
      </c>
      <c r="E579" s="2">
        <v>2.8058390494971701</v>
      </c>
      <c r="F579" s="1">
        <v>576</v>
      </c>
      <c r="G579" s="1">
        <v>1</v>
      </c>
      <c r="H579" s="2">
        <v>0.94156948124738005</v>
      </c>
      <c r="I579" s="2">
        <v>-3.1315318506894801E-3</v>
      </c>
      <c r="J579" s="1">
        <v>0</v>
      </c>
      <c r="K579" s="1" t="s">
        <v>32</v>
      </c>
      <c r="L579" s="1">
        <v>82</v>
      </c>
      <c r="M579" s="1" t="s">
        <v>115</v>
      </c>
      <c r="N579" s="2">
        <v>74.152267192202601</v>
      </c>
      <c r="O579" s="2">
        <v>79.270578925713593</v>
      </c>
    </row>
    <row r="580" spans="1:15" x14ac:dyDescent="0.25">
      <c r="A580" s="1">
        <v>578</v>
      </c>
      <c r="B580" s="1">
        <v>525</v>
      </c>
      <c r="C580" t="s">
        <v>647</v>
      </c>
      <c r="D580" s="2">
        <v>0.94133711686856902</v>
      </c>
      <c r="E580" s="2">
        <v>2.88909453211539</v>
      </c>
      <c r="F580" s="1">
        <v>578</v>
      </c>
      <c r="G580" s="1">
        <v>0</v>
      </c>
      <c r="H580" s="2">
        <v>0.94448810244777004</v>
      </c>
      <c r="I580" s="2">
        <v>-3.15098557920113E-3</v>
      </c>
      <c r="J580" s="1">
        <v>0</v>
      </c>
      <c r="K580" s="1" t="s">
        <v>21</v>
      </c>
      <c r="L580" s="1">
        <v>64</v>
      </c>
      <c r="M580" s="1" t="s">
        <v>94</v>
      </c>
      <c r="N580" s="2">
        <v>50.338561806853399</v>
      </c>
      <c r="O580" s="2">
        <v>55.550410428640603</v>
      </c>
    </row>
    <row r="581" spans="1:15" x14ac:dyDescent="0.25">
      <c r="A581" s="1">
        <v>579</v>
      </c>
      <c r="B581" s="1">
        <v>960</v>
      </c>
      <c r="C581" t="s">
        <v>648</v>
      </c>
      <c r="D581" s="2">
        <v>0.94355095483156404</v>
      </c>
      <c r="E581" s="2">
        <v>2.8781669371686802</v>
      </c>
      <c r="F581" s="1">
        <v>580</v>
      </c>
      <c r="G581" s="1">
        <v>-1</v>
      </c>
      <c r="H581" s="2">
        <v>0.94650628100785295</v>
      </c>
      <c r="I581" s="2">
        <v>-2.9553261762893502E-3</v>
      </c>
      <c r="J581" s="1">
        <v>0</v>
      </c>
      <c r="K581" s="1" t="s">
        <v>24</v>
      </c>
      <c r="L581" s="1">
        <v>42</v>
      </c>
      <c r="M581" s="1" t="s">
        <v>117</v>
      </c>
      <c r="N581" s="2">
        <v>38.694984279714703</v>
      </c>
      <c r="O581" s="2">
        <v>43.175298721948302</v>
      </c>
    </row>
    <row r="582" spans="1:15" x14ac:dyDescent="0.25">
      <c r="A582" s="1">
        <v>580</v>
      </c>
      <c r="B582" s="1">
        <v>1366</v>
      </c>
      <c r="C582" t="s">
        <v>649</v>
      </c>
      <c r="D582" s="2">
        <v>0.94804155435198101</v>
      </c>
      <c r="E582" s="2">
        <v>2.8103894038138399</v>
      </c>
      <c r="F582" s="1">
        <v>583</v>
      </c>
      <c r="G582" s="1">
        <v>-3</v>
      </c>
      <c r="H582" s="2">
        <v>0.953732386328351</v>
      </c>
      <c r="I582" s="2">
        <v>-5.6908319763698803E-3</v>
      </c>
      <c r="J582" s="1">
        <v>0</v>
      </c>
      <c r="K582" s="1" t="s">
        <v>24</v>
      </c>
      <c r="L582" s="1">
        <v>62</v>
      </c>
      <c r="M582" s="1" t="s">
        <v>334</v>
      </c>
      <c r="N582" s="2">
        <v>65.980628132555594</v>
      </c>
      <c r="O582" s="2">
        <v>70.925636453508702</v>
      </c>
    </row>
    <row r="583" spans="1:15" x14ac:dyDescent="0.25">
      <c r="A583" s="1">
        <v>581</v>
      </c>
      <c r="B583" s="1">
        <v>557</v>
      </c>
      <c r="C583" t="s">
        <v>650</v>
      </c>
      <c r="D583" s="2">
        <v>0.95263542280754199</v>
      </c>
      <c r="E583" s="2">
        <v>2.8594610306697801</v>
      </c>
      <c r="F583" s="1">
        <v>582</v>
      </c>
      <c r="G583" s="1">
        <v>-1</v>
      </c>
      <c r="H583" s="2">
        <v>0.95359506881685097</v>
      </c>
      <c r="I583" s="2">
        <v>-9.5964600930909005E-4</v>
      </c>
      <c r="J583" s="1">
        <v>0</v>
      </c>
      <c r="K583" s="1" t="s">
        <v>147</v>
      </c>
      <c r="L583" s="1">
        <v>65</v>
      </c>
      <c r="M583" s="1" t="s">
        <v>115</v>
      </c>
      <c r="N583" s="2">
        <v>66.921408723997601</v>
      </c>
      <c r="O583" s="2">
        <v>71.900697758219806</v>
      </c>
    </row>
    <row r="584" spans="1:15" x14ac:dyDescent="0.25">
      <c r="A584" s="1">
        <v>582</v>
      </c>
      <c r="B584" s="1">
        <v>1604</v>
      </c>
      <c r="C584" t="s">
        <v>651</v>
      </c>
      <c r="D584" s="2">
        <v>0.95309069059975704</v>
      </c>
      <c r="E584" s="2">
        <v>2.9101178286471598</v>
      </c>
      <c r="F584" s="1">
        <v>579</v>
      </c>
      <c r="G584" s="1">
        <v>3</v>
      </c>
      <c r="H584" s="2">
        <v>0.94516403869999899</v>
      </c>
      <c r="I584" s="2">
        <v>7.9266518997581602E-3</v>
      </c>
      <c r="J584" s="1">
        <v>0</v>
      </c>
      <c r="K584" s="1" t="s">
        <v>24</v>
      </c>
      <c r="L584" s="1">
        <v>0</v>
      </c>
      <c r="M584" s="1" t="s">
        <v>233</v>
      </c>
      <c r="N584" s="2">
        <v>15.897295746249201</v>
      </c>
      <c r="O584" s="2">
        <v>19.513269670022598</v>
      </c>
    </row>
    <row r="585" spans="1:15" x14ac:dyDescent="0.25">
      <c r="A585" s="1">
        <v>583</v>
      </c>
      <c r="B585" s="1">
        <v>1116</v>
      </c>
      <c r="C585" t="s">
        <v>652</v>
      </c>
      <c r="D585" s="2">
        <v>0.95811903362035999</v>
      </c>
      <c r="E585" s="2">
        <v>2.8912874163656102</v>
      </c>
      <c r="F585" s="1">
        <v>584</v>
      </c>
      <c r="G585" s="1">
        <v>-1</v>
      </c>
      <c r="H585" s="2">
        <v>0.95812078605498596</v>
      </c>
      <c r="I585" s="2">
        <v>-1.7524346259678599E-6</v>
      </c>
      <c r="J585" s="1">
        <v>0</v>
      </c>
      <c r="K585" s="1" t="s">
        <v>24</v>
      </c>
      <c r="L585" s="1">
        <v>28</v>
      </c>
      <c r="M585" s="1" t="s">
        <v>117</v>
      </c>
      <c r="N585" s="2">
        <v>35.324754448162402</v>
      </c>
      <c r="O585" s="2">
        <v>39.478225818034502</v>
      </c>
    </row>
    <row r="586" spans="1:15" x14ac:dyDescent="0.25">
      <c r="A586" s="1">
        <v>584</v>
      </c>
      <c r="B586" s="1">
        <v>1291</v>
      </c>
      <c r="C586" t="s">
        <v>653</v>
      </c>
      <c r="D586" s="2">
        <v>0.95857415221333098</v>
      </c>
      <c r="E586" s="2">
        <v>2.7689749393136398</v>
      </c>
      <c r="F586" s="1">
        <v>585</v>
      </c>
      <c r="G586" s="1">
        <v>-1</v>
      </c>
      <c r="H586" s="2">
        <v>0.96239267649849203</v>
      </c>
      <c r="I586" s="2">
        <v>-3.8185242851610499E-3</v>
      </c>
      <c r="J586" s="1">
        <v>0</v>
      </c>
      <c r="K586" s="1" t="s">
        <v>24</v>
      </c>
      <c r="L586" s="1">
        <v>39</v>
      </c>
      <c r="M586" s="1" t="s">
        <v>198</v>
      </c>
      <c r="N586" s="2">
        <v>39.551564555222399</v>
      </c>
      <c r="O586" s="2">
        <v>43.985577618511201</v>
      </c>
    </row>
    <row r="587" spans="1:15" x14ac:dyDescent="0.25">
      <c r="A587" s="1">
        <v>585</v>
      </c>
      <c r="B587" s="1">
        <v>482</v>
      </c>
      <c r="C587" t="s">
        <v>654</v>
      </c>
      <c r="D587" s="2">
        <v>0.95872696280658498</v>
      </c>
      <c r="E587" s="2">
        <v>2.8873071808766699</v>
      </c>
      <c r="F587" s="1">
        <v>587</v>
      </c>
      <c r="G587" s="1">
        <v>-2</v>
      </c>
      <c r="H587" s="2">
        <v>0.96357027240363702</v>
      </c>
      <c r="I587" s="2">
        <v>-4.8433095970518104E-3</v>
      </c>
      <c r="J587" s="1">
        <v>1</v>
      </c>
      <c r="K587" s="1" t="s">
        <v>24</v>
      </c>
      <c r="L587" s="1">
        <v>51</v>
      </c>
      <c r="M587" s="1" t="s">
        <v>17</v>
      </c>
      <c r="N587" s="2">
        <v>54.990745075563801</v>
      </c>
      <c r="O587" s="2">
        <v>59.576536503658801</v>
      </c>
    </row>
    <row r="588" spans="1:15" x14ac:dyDescent="0.25">
      <c r="A588" s="1">
        <v>586</v>
      </c>
      <c r="B588" s="1" t="s">
        <v>233</v>
      </c>
      <c r="C588" t="s">
        <v>655</v>
      </c>
      <c r="D588" s="2">
        <v>0.96131112962380105</v>
      </c>
      <c r="E588" s="2">
        <v>3.04734095071775</v>
      </c>
      <c r="F588" s="1">
        <v>581</v>
      </c>
      <c r="G588" s="1">
        <v>5</v>
      </c>
      <c r="H588" s="2">
        <v>0.95166126769812998</v>
      </c>
      <c r="I588" s="2">
        <v>9.6498619256714102E-3</v>
      </c>
      <c r="J588" s="1">
        <v>1</v>
      </c>
      <c r="K588" s="1" t="s">
        <v>84</v>
      </c>
      <c r="L588" s="1">
        <v>0</v>
      </c>
      <c r="M588" s="1" t="s">
        <v>233</v>
      </c>
      <c r="N588" s="2">
        <v>8.18131397433317</v>
      </c>
      <c r="O588" s="2">
        <v>11.7059638589164</v>
      </c>
    </row>
    <row r="589" spans="1:15" x14ac:dyDescent="0.25">
      <c r="A589" s="1">
        <v>587</v>
      </c>
      <c r="B589" s="1">
        <v>593</v>
      </c>
      <c r="C589" t="s">
        <v>656</v>
      </c>
      <c r="D589" s="2">
        <v>0.96202595333665197</v>
      </c>
      <c r="E589" s="2">
        <v>3.0074335886345001</v>
      </c>
      <c r="F589" s="1">
        <v>590</v>
      </c>
      <c r="G589" s="1">
        <v>-3</v>
      </c>
      <c r="H589" s="2">
        <v>0.96644265007855201</v>
      </c>
      <c r="I589" s="2">
        <v>-4.41669674190004E-3</v>
      </c>
      <c r="J589" s="1">
        <v>0</v>
      </c>
      <c r="K589" s="1" t="s">
        <v>24</v>
      </c>
      <c r="L589" s="1">
        <v>71</v>
      </c>
      <c r="M589" s="1" t="s">
        <v>117</v>
      </c>
      <c r="N589" s="2">
        <v>67.484852672748801</v>
      </c>
      <c r="O589" s="2">
        <v>72.398350619079295</v>
      </c>
    </row>
    <row r="590" spans="1:15" x14ac:dyDescent="0.25">
      <c r="A590" s="1">
        <v>588</v>
      </c>
      <c r="B590" s="1">
        <v>472</v>
      </c>
      <c r="C590" t="s">
        <v>657</v>
      </c>
      <c r="D590" s="2">
        <v>0.96455855927697798</v>
      </c>
      <c r="E590" s="2">
        <v>2.8346530422471798</v>
      </c>
      <c r="F590" s="1">
        <v>589</v>
      </c>
      <c r="G590" s="1">
        <v>-1</v>
      </c>
      <c r="H590" s="2">
        <v>0.96587664423808295</v>
      </c>
      <c r="I590" s="2">
        <v>-1.3180849611049701E-3</v>
      </c>
      <c r="J590" s="1">
        <v>0</v>
      </c>
      <c r="K590" s="1" t="s">
        <v>106</v>
      </c>
      <c r="L590" s="1">
        <v>75</v>
      </c>
      <c r="M590" s="1" t="s">
        <v>115</v>
      </c>
      <c r="N590" s="2">
        <v>71.028022905876696</v>
      </c>
      <c r="O590" s="2">
        <v>75.950274193940103</v>
      </c>
    </row>
    <row r="591" spans="1:15" x14ac:dyDescent="0.25">
      <c r="A591" s="1">
        <v>589</v>
      </c>
      <c r="B591" s="1">
        <v>521</v>
      </c>
      <c r="C591" t="s">
        <v>658</v>
      </c>
      <c r="D591" s="2">
        <v>0.96523129771831995</v>
      </c>
      <c r="E591" s="2">
        <v>2.7527378508103402</v>
      </c>
      <c r="F591" s="1">
        <v>591</v>
      </c>
      <c r="G591" s="1">
        <v>-2</v>
      </c>
      <c r="H591" s="2">
        <v>0.96810990740953695</v>
      </c>
      <c r="I591" s="2">
        <v>-2.8786096912166701E-3</v>
      </c>
      <c r="J591" s="1">
        <v>0</v>
      </c>
      <c r="K591" s="1" t="s">
        <v>16</v>
      </c>
      <c r="L591" s="1">
        <v>66</v>
      </c>
      <c r="M591" s="1" t="s">
        <v>115</v>
      </c>
      <c r="N591" s="2">
        <v>60.647617124740101</v>
      </c>
      <c r="O591" s="2">
        <v>65.446780249774704</v>
      </c>
    </row>
    <row r="592" spans="1:15" x14ac:dyDescent="0.25">
      <c r="A592" s="1">
        <v>590</v>
      </c>
      <c r="B592" s="1">
        <v>241</v>
      </c>
      <c r="C592" t="s">
        <v>659</v>
      </c>
      <c r="D592" s="2">
        <v>0.96539365335932503</v>
      </c>
      <c r="E592" s="2">
        <v>2.8771650123944501</v>
      </c>
      <c r="F592" s="1">
        <v>609</v>
      </c>
      <c r="G592" s="1">
        <v>-19</v>
      </c>
      <c r="H592" s="2">
        <v>1.01235795348164</v>
      </c>
      <c r="I592" s="2">
        <v>-4.6964300122315401E-2</v>
      </c>
      <c r="J592" s="1">
        <v>0</v>
      </c>
      <c r="K592" s="1" t="s">
        <v>93</v>
      </c>
      <c r="L592" s="1">
        <v>88</v>
      </c>
      <c r="M592" s="1" t="s">
        <v>110</v>
      </c>
      <c r="N592" s="2">
        <v>79.1678824464326</v>
      </c>
      <c r="O592" s="2">
        <v>84.903231627848399</v>
      </c>
    </row>
    <row r="593" spans="1:15" x14ac:dyDescent="0.25">
      <c r="A593" s="1">
        <v>591</v>
      </c>
      <c r="B593" s="1">
        <v>1123</v>
      </c>
      <c r="C593" t="s">
        <v>660</v>
      </c>
      <c r="D593" s="2">
        <v>0.97257895967036501</v>
      </c>
      <c r="E593" s="2">
        <v>2.8782408891197302</v>
      </c>
      <c r="F593" s="1">
        <v>592</v>
      </c>
      <c r="G593" s="1">
        <v>-1</v>
      </c>
      <c r="H593" s="2">
        <v>0.97346697426840501</v>
      </c>
      <c r="I593" s="2">
        <v>-8.8801459803955496E-4</v>
      </c>
      <c r="J593" s="1">
        <v>0</v>
      </c>
      <c r="K593" s="1" t="s">
        <v>24</v>
      </c>
      <c r="L593" s="1">
        <v>39</v>
      </c>
      <c r="M593" s="1" t="s">
        <v>198</v>
      </c>
      <c r="N593" s="2">
        <v>27.254453406410999</v>
      </c>
      <c r="O593" s="2">
        <v>31.7127941788759</v>
      </c>
    </row>
    <row r="594" spans="1:15" x14ac:dyDescent="0.25">
      <c r="A594" s="1">
        <v>592</v>
      </c>
      <c r="B594" s="1">
        <v>420</v>
      </c>
      <c r="C594" t="s">
        <v>661</v>
      </c>
      <c r="D594" s="2">
        <v>0.98067801002537702</v>
      </c>
      <c r="E594" s="2">
        <v>2.81628978762858</v>
      </c>
      <c r="F594" s="1">
        <v>593</v>
      </c>
      <c r="G594" s="1">
        <v>-1</v>
      </c>
      <c r="H594" s="2">
        <v>0.98500665159519296</v>
      </c>
      <c r="I594" s="2">
        <v>-4.3286415698159404E-3</v>
      </c>
      <c r="J594" s="1">
        <v>0</v>
      </c>
      <c r="K594" s="1" t="s">
        <v>456</v>
      </c>
      <c r="L594" s="1">
        <v>90</v>
      </c>
      <c r="M594" s="1" t="s">
        <v>110</v>
      </c>
      <c r="N594" s="2">
        <v>87.6502368691323</v>
      </c>
      <c r="O594" s="2">
        <v>93.040973350562894</v>
      </c>
    </row>
    <row r="595" spans="1:15" x14ac:dyDescent="0.25">
      <c r="A595" s="1">
        <v>593</v>
      </c>
      <c r="B595" s="1">
        <v>1221</v>
      </c>
      <c r="C595" t="s">
        <v>662</v>
      </c>
      <c r="D595" s="2">
        <v>0.98276028118923298</v>
      </c>
      <c r="E595" s="2">
        <v>2.9696324372296101</v>
      </c>
      <c r="F595" s="1">
        <v>596</v>
      </c>
      <c r="G595" s="1">
        <v>-3</v>
      </c>
      <c r="H595" s="2">
        <v>0.98875063619368897</v>
      </c>
      <c r="I595" s="2">
        <v>-5.9903550044555498E-3</v>
      </c>
      <c r="J595" s="1">
        <v>1</v>
      </c>
      <c r="K595" s="1" t="s">
        <v>24</v>
      </c>
      <c r="L595" s="1">
        <v>39</v>
      </c>
      <c r="M595" s="1" t="s">
        <v>198</v>
      </c>
      <c r="N595" s="2">
        <v>84.757700971509706</v>
      </c>
      <c r="O595" s="2">
        <v>91.223755020101606</v>
      </c>
    </row>
    <row r="596" spans="1:15" x14ac:dyDescent="0.25">
      <c r="A596" s="1">
        <v>594</v>
      </c>
      <c r="B596" s="1">
        <v>240</v>
      </c>
      <c r="C596" t="s">
        <v>663</v>
      </c>
      <c r="D596" s="2">
        <v>0.98303443217212805</v>
      </c>
      <c r="E596" s="2">
        <v>2.8792691627822302</v>
      </c>
      <c r="F596" s="1">
        <v>594</v>
      </c>
      <c r="G596" s="1">
        <v>0</v>
      </c>
      <c r="H596" s="2">
        <v>0.98571517615866699</v>
      </c>
      <c r="I596" s="2">
        <v>-2.6807439865390598E-3</v>
      </c>
      <c r="J596" s="1">
        <v>0</v>
      </c>
      <c r="K596" s="1" t="s">
        <v>106</v>
      </c>
      <c r="L596" s="1">
        <v>78</v>
      </c>
      <c r="M596" s="1" t="s">
        <v>115</v>
      </c>
      <c r="N596" s="2">
        <v>64.140111077901693</v>
      </c>
      <c r="O596" s="2">
        <v>69.181731042438003</v>
      </c>
    </row>
    <row r="597" spans="1:15" x14ac:dyDescent="0.25">
      <c r="A597" s="1">
        <v>595</v>
      </c>
      <c r="B597" s="1">
        <v>781</v>
      </c>
      <c r="C597" t="s">
        <v>664</v>
      </c>
      <c r="D597" s="2">
        <v>0.98561924498873199</v>
      </c>
      <c r="E597" s="2">
        <v>2.7672371122996902</v>
      </c>
      <c r="F597" s="1">
        <v>598</v>
      </c>
      <c r="G597" s="1">
        <v>-3</v>
      </c>
      <c r="H597" s="2">
        <v>0.99107736771596799</v>
      </c>
      <c r="I597" s="2">
        <v>-5.4581227272362297E-3</v>
      </c>
      <c r="J597" s="1">
        <v>1</v>
      </c>
      <c r="K597" s="1" t="s">
        <v>42</v>
      </c>
      <c r="L597" s="1">
        <v>51</v>
      </c>
      <c r="M597" s="1" t="s">
        <v>22</v>
      </c>
      <c r="N597" s="2">
        <v>59.322936067606101</v>
      </c>
      <c r="O597" s="2">
        <v>63.859733593205199</v>
      </c>
    </row>
    <row r="598" spans="1:15" x14ac:dyDescent="0.25">
      <c r="A598" s="1">
        <v>596</v>
      </c>
      <c r="B598" s="1">
        <v>896</v>
      </c>
      <c r="C598" t="s">
        <v>665</v>
      </c>
      <c r="D598" s="2">
        <v>0.98599512661374999</v>
      </c>
      <c r="E598" s="2">
        <v>2.7457548249393602</v>
      </c>
      <c r="F598" s="1">
        <v>599</v>
      </c>
      <c r="G598" s="1">
        <v>-3</v>
      </c>
      <c r="H598" s="2">
        <v>0.99288991152214401</v>
      </c>
      <c r="I598" s="2">
        <v>-6.8947849083936799E-3</v>
      </c>
      <c r="J598" s="1">
        <v>0</v>
      </c>
      <c r="K598" s="1" t="s">
        <v>24</v>
      </c>
      <c r="L598" s="1">
        <v>54</v>
      </c>
      <c r="M598" s="1" t="s">
        <v>334</v>
      </c>
      <c r="N598" s="2">
        <v>39.561930738565302</v>
      </c>
      <c r="O598" s="2">
        <v>44.375419751733901</v>
      </c>
    </row>
    <row r="599" spans="1:15" x14ac:dyDescent="0.25">
      <c r="A599" s="1">
        <v>597</v>
      </c>
      <c r="B599" s="1">
        <v>637</v>
      </c>
      <c r="C599" t="s">
        <v>666</v>
      </c>
      <c r="D599" s="2">
        <v>0.98646982923932403</v>
      </c>
      <c r="E599" s="2">
        <v>2.8711867188557698</v>
      </c>
      <c r="F599" s="1">
        <v>601</v>
      </c>
      <c r="G599" s="1">
        <v>-4</v>
      </c>
      <c r="H599" s="2">
        <v>0.99363581984889005</v>
      </c>
      <c r="I599" s="2">
        <v>-7.1659906095656901E-3</v>
      </c>
      <c r="J599" s="1">
        <v>0</v>
      </c>
      <c r="K599" s="1" t="s">
        <v>21</v>
      </c>
      <c r="L599" s="1">
        <v>78</v>
      </c>
      <c r="M599" s="1" t="s">
        <v>94</v>
      </c>
      <c r="N599" s="2">
        <v>53.928391892883198</v>
      </c>
      <c r="O599" s="2">
        <v>59.178196854641399</v>
      </c>
    </row>
    <row r="600" spans="1:15" x14ac:dyDescent="0.25">
      <c r="A600" s="1">
        <v>598</v>
      </c>
      <c r="B600" s="1">
        <v>636</v>
      </c>
      <c r="C600" t="s">
        <v>667</v>
      </c>
      <c r="D600" s="2">
        <v>0.98744641119916599</v>
      </c>
      <c r="E600" s="2">
        <v>2.72288901123353</v>
      </c>
      <c r="F600" s="1">
        <v>597</v>
      </c>
      <c r="G600" s="1">
        <v>1</v>
      </c>
      <c r="H600" s="2">
        <v>0.99106353139824399</v>
      </c>
      <c r="I600" s="2">
        <v>-3.6171201990782302E-3</v>
      </c>
      <c r="J600" s="1">
        <v>0</v>
      </c>
      <c r="K600" s="1" t="s">
        <v>29</v>
      </c>
      <c r="L600" s="1">
        <v>64</v>
      </c>
      <c r="M600" s="1" t="s">
        <v>94</v>
      </c>
      <c r="N600" s="2">
        <v>66.920054441773402</v>
      </c>
      <c r="O600" s="2">
        <v>72.027104715431307</v>
      </c>
    </row>
    <row r="601" spans="1:15" x14ac:dyDescent="0.25">
      <c r="A601" s="1">
        <v>599</v>
      </c>
      <c r="B601" s="1">
        <v>955</v>
      </c>
      <c r="C601" t="s">
        <v>668</v>
      </c>
      <c r="D601" s="2">
        <v>0.98901317749308604</v>
      </c>
      <c r="E601" s="2">
        <v>2.7588148516764401</v>
      </c>
      <c r="F601" s="1">
        <v>600</v>
      </c>
      <c r="G601" s="1">
        <v>-1</v>
      </c>
      <c r="H601" s="2">
        <v>0.99326823357569904</v>
      </c>
      <c r="I601" s="2">
        <v>-4.2550560826132297E-3</v>
      </c>
      <c r="J601" s="1">
        <v>0</v>
      </c>
      <c r="K601" s="1" t="s">
        <v>102</v>
      </c>
      <c r="L601" s="1">
        <v>45</v>
      </c>
      <c r="M601" s="1" t="s">
        <v>198</v>
      </c>
      <c r="N601" s="2">
        <v>45.311280344740801</v>
      </c>
      <c r="O601" s="2">
        <v>49.855598180382302</v>
      </c>
    </row>
    <row r="602" spans="1:15" x14ac:dyDescent="0.25">
      <c r="A602" s="1">
        <v>600</v>
      </c>
      <c r="B602" s="1">
        <v>635</v>
      </c>
      <c r="C602" t="s">
        <v>669</v>
      </c>
      <c r="D602" s="2">
        <v>0.99241078922218495</v>
      </c>
      <c r="E602" s="2">
        <v>2.7262963783557002</v>
      </c>
      <c r="F602" s="1">
        <v>603</v>
      </c>
      <c r="G602" s="1">
        <v>-3</v>
      </c>
      <c r="H602" s="2">
        <v>0.99713109183947002</v>
      </c>
      <c r="I602" s="2">
        <v>-4.7203026172849497E-3</v>
      </c>
      <c r="J602" s="1">
        <v>0</v>
      </c>
      <c r="K602" s="1" t="s">
        <v>44</v>
      </c>
      <c r="L602" s="1">
        <v>78</v>
      </c>
      <c r="M602" s="1" t="s">
        <v>94</v>
      </c>
      <c r="N602" s="2">
        <v>79.551844810447307</v>
      </c>
      <c r="O602" s="2">
        <v>84.838015262775997</v>
      </c>
    </row>
    <row r="603" spans="1:15" x14ac:dyDescent="0.25">
      <c r="A603" s="1">
        <v>601</v>
      </c>
      <c r="B603" s="1">
        <v>1394</v>
      </c>
      <c r="C603" t="s">
        <v>670</v>
      </c>
      <c r="D603" s="2">
        <v>0.99405080670173795</v>
      </c>
      <c r="E603" s="2">
        <v>2.7645388615179698</v>
      </c>
      <c r="F603" s="1">
        <v>602</v>
      </c>
      <c r="G603" s="1">
        <v>-1</v>
      </c>
      <c r="H603" s="2">
        <v>0.99560664354302697</v>
      </c>
      <c r="I603" s="2">
        <v>-1.5558368412893499E-3</v>
      </c>
      <c r="J603" s="1">
        <v>0</v>
      </c>
      <c r="K603" s="1" t="s">
        <v>24</v>
      </c>
      <c r="L603" s="1">
        <v>39</v>
      </c>
      <c r="M603" s="1" t="s">
        <v>198</v>
      </c>
      <c r="N603" s="2">
        <v>30.959744290420101</v>
      </c>
      <c r="O603" s="2">
        <v>35.343161848641998</v>
      </c>
    </row>
    <row r="604" spans="1:15" x14ac:dyDescent="0.25">
      <c r="A604" s="1">
        <v>602</v>
      </c>
      <c r="B604" s="1">
        <v>511</v>
      </c>
      <c r="C604" t="s">
        <v>671</v>
      </c>
      <c r="D604" s="2">
        <v>0.99500840575385596</v>
      </c>
      <c r="E604" s="2">
        <v>2.77658721447788</v>
      </c>
      <c r="F604" s="1">
        <v>628</v>
      </c>
      <c r="G604" s="1">
        <v>-26</v>
      </c>
      <c r="H604" s="2">
        <v>1.0509262915561599</v>
      </c>
      <c r="I604" s="2">
        <v>-5.5917885802304397E-2</v>
      </c>
      <c r="J604" s="1">
        <v>0</v>
      </c>
      <c r="K604" s="1" t="s">
        <v>456</v>
      </c>
      <c r="L604" s="1">
        <v>94</v>
      </c>
      <c r="M604" s="1" t="s">
        <v>110</v>
      </c>
      <c r="N604" s="2">
        <v>89.041369063356896</v>
      </c>
      <c r="O604" s="2">
        <v>94.519917968920097</v>
      </c>
    </row>
    <row r="605" spans="1:15" x14ac:dyDescent="0.25">
      <c r="A605" s="1">
        <v>603</v>
      </c>
      <c r="B605" s="1">
        <v>1159</v>
      </c>
      <c r="C605" t="s">
        <v>672</v>
      </c>
      <c r="D605" s="2">
        <v>0.99861028958681897</v>
      </c>
      <c r="E605" s="2">
        <v>2.73462880290259</v>
      </c>
      <c r="F605" s="1">
        <v>604</v>
      </c>
      <c r="G605" s="1">
        <v>-1</v>
      </c>
      <c r="H605" s="2">
        <v>1.0006022718346801</v>
      </c>
      <c r="I605" s="2">
        <v>-1.9919822478609E-3</v>
      </c>
      <c r="J605" s="1">
        <v>0</v>
      </c>
      <c r="K605" s="1" t="s">
        <v>24</v>
      </c>
      <c r="L605" s="1">
        <v>59</v>
      </c>
      <c r="M605" s="1" t="s">
        <v>117</v>
      </c>
      <c r="N605" s="2">
        <v>60.244316012113501</v>
      </c>
      <c r="O605" s="2">
        <v>64.872391185972106</v>
      </c>
    </row>
    <row r="606" spans="1:15" x14ac:dyDescent="0.25">
      <c r="A606" s="1">
        <v>604</v>
      </c>
      <c r="B606" s="1">
        <v>311</v>
      </c>
      <c r="C606" t="s">
        <v>673</v>
      </c>
      <c r="D606" s="2">
        <v>0.99950111396060903</v>
      </c>
      <c r="E606" s="2">
        <v>2.7578852807221601</v>
      </c>
      <c r="F606" s="1">
        <v>554</v>
      </c>
      <c r="G606" s="1">
        <v>50</v>
      </c>
      <c r="H606" s="2">
        <v>0.89072657880716499</v>
      </c>
      <c r="I606" s="2">
        <v>0.108774535153444</v>
      </c>
      <c r="J606" s="1">
        <v>0</v>
      </c>
      <c r="K606" s="1" t="s">
        <v>24</v>
      </c>
      <c r="L606" s="1">
        <v>91</v>
      </c>
      <c r="M606" s="1" t="s">
        <v>115</v>
      </c>
      <c r="N606" s="2">
        <v>61.222803022099001</v>
      </c>
      <c r="O606" s="2">
        <v>66.822536711610297</v>
      </c>
    </row>
    <row r="607" spans="1:15" x14ac:dyDescent="0.25">
      <c r="A607" s="1">
        <v>605</v>
      </c>
      <c r="B607" s="1">
        <v>885</v>
      </c>
      <c r="C607" t="s">
        <v>675</v>
      </c>
      <c r="D607" s="2">
        <v>1.00463690832326</v>
      </c>
      <c r="E607" s="2">
        <v>2.8086659268679099</v>
      </c>
      <c r="F607" s="1">
        <v>605</v>
      </c>
      <c r="G607" s="1">
        <v>0</v>
      </c>
      <c r="H607" s="2">
        <v>1.0090450693685999</v>
      </c>
      <c r="I607" s="2">
        <v>-4.4081610453390301E-3</v>
      </c>
      <c r="J607" s="1">
        <v>0</v>
      </c>
      <c r="K607" s="1" t="s">
        <v>24</v>
      </c>
      <c r="L607" s="1">
        <v>68</v>
      </c>
      <c r="M607" s="1" t="s">
        <v>117</v>
      </c>
      <c r="N607" s="2">
        <v>58.061768064833302</v>
      </c>
      <c r="O607" s="2">
        <v>62.8398568603954</v>
      </c>
    </row>
    <row r="608" spans="1:15" x14ac:dyDescent="0.25">
      <c r="A608" s="1">
        <v>606</v>
      </c>
      <c r="B608" s="1">
        <v>801</v>
      </c>
      <c r="C608" t="s">
        <v>676</v>
      </c>
      <c r="D608" s="2">
        <v>1.0058809221862299</v>
      </c>
      <c r="E608" s="2">
        <v>2.82353288956394</v>
      </c>
      <c r="F608" s="1">
        <v>606</v>
      </c>
      <c r="G608" s="1">
        <v>0</v>
      </c>
      <c r="H608" s="2">
        <v>1.0096241454180099</v>
      </c>
      <c r="I608" s="2">
        <v>-3.7432232317755601E-3</v>
      </c>
      <c r="J608" s="1">
        <v>0</v>
      </c>
      <c r="K608" s="1" t="s">
        <v>24</v>
      </c>
      <c r="L608" s="1">
        <v>45</v>
      </c>
      <c r="M608" s="1" t="s">
        <v>117</v>
      </c>
      <c r="N608" s="2">
        <v>44.563021235666398</v>
      </c>
      <c r="O608" s="2">
        <v>48.824957439591998</v>
      </c>
    </row>
    <row r="609" spans="1:15" x14ac:dyDescent="0.25">
      <c r="A609" s="1">
        <v>607</v>
      </c>
      <c r="B609" s="1">
        <v>900</v>
      </c>
      <c r="C609" t="s">
        <v>677</v>
      </c>
      <c r="D609" s="2">
        <v>1.00716471527929</v>
      </c>
      <c r="E609" s="2">
        <v>2.73800081414119</v>
      </c>
      <c r="F609" s="1">
        <v>607</v>
      </c>
      <c r="G609" s="1">
        <v>0</v>
      </c>
      <c r="H609" s="2">
        <v>1.01067137744421</v>
      </c>
      <c r="I609" s="2">
        <v>-3.5066621649209001E-3</v>
      </c>
      <c r="J609" s="1">
        <v>0</v>
      </c>
      <c r="K609" s="1" t="s">
        <v>84</v>
      </c>
      <c r="L609" s="1">
        <v>65</v>
      </c>
      <c r="M609" s="1" t="s">
        <v>94</v>
      </c>
      <c r="N609" s="2">
        <v>56.984471957051099</v>
      </c>
      <c r="O609" s="2">
        <v>61.823498643107001</v>
      </c>
    </row>
    <row r="610" spans="1:15" x14ac:dyDescent="0.25">
      <c r="A610" s="1">
        <v>608</v>
      </c>
      <c r="B610" s="1">
        <v>701</v>
      </c>
      <c r="C610" t="s">
        <v>678</v>
      </c>
      <c r="D610" s="2">
        <v>1.00835803883631</v>
      </c>
      <c r="E610" s="2">
        <v>2.9008890313982101</v>
      </c>
      <c r="F610" s="1">
        <v>608</v>
      </c>
      <c r="G610" s="1">
        <v>0</v>
      </c>
      <c r="H610" s="2">
        <v>1.0117354674794601</v>
      </c>
      <c r="I610" s="2">
        <v>-3.3774286431489399E-3</v>
      </c>
      <c r="J610" s="1">
        <v>0</v>
      </c>
      <c r="K610" s="1" t="s">
        <v>114</v>
      </c>
      <c r="L610" s="1">
        <v>70</v>
      </c>
      <c r="M610" s="1" t="s">
        <v>115</v>
      </c>
      <c r="N610" s="2">
        <v>72.556669179353705</v>
      </c>
      <c r="O610" s="2">
        <v>77.271241152034605</v>
      </c>
    </row>
    <row r="611" spans="1:15" x14ac:dyDescent="0.25">
      <c r="A611" s="1">
        <v>609</v>
      </c>
      <c r="B611" s="1">
        <v>641</v>
      </c>
      <c r="C611" t="s">
        <v>679</v>
      </c>
      <c r="D611" s="2">
        <v>1.0122918982578299</v>
      </c>
      <c r="E611" s="2">
        <v>2.76827091072514</v>
      </c>
      <c r="F611" s="1">
        <v>610</v>
      </c>
      <c r="G611" s="1">
        <v>-1</v>
      </c>
      <c r="H611" s="2">
        <v>1.01268942667694</v>
      </c>
      <c r="I611" s="2">
        <v>-3.9752841910778398E-4</v>
      </c>
      <c r="J611" s="1">
        <v>0</v>
      </c>
      <c r="K611" s="1" t="s">
        <v>32</v>
      </c>
      <c r="L611" s="1">
        <v>68</v>
      </c>
      <c r="M611" s="1" t="s">
        <v>115</v>
      </c>
      <c r="N611" s="2">
        <v>63.9183892597529</v>
      </c>
      <c r="O611" s="2">
        <v>68.750942707034596</v>
      </c>
    </row>
    <row r="612" spans="1:15" x14ac:dyDescent="0.25">
      <c r="A612" s="1">
        <v>610</v>
      </c>
      <c r="B612" s="1">
        <v>748</v>
      </c>
      <c r="C612" t="s">
        <v>680</v>
      </c>
      <c r="D612" s="2">
        <v>1.0125817047941701</v>
      </c>
      <c r="E612" s="2">
        <v>2.8565605511743701</v>
      </c>
      <c r="F612" s="1">
        <v>611</v>
      </c>
      <c r="G612" s="1">
        <v>-1</v>
      </c>
      <c r="H612" s="2">
        <v>1.0140373936690401</v>
      </c>
      <c r="I612" s="2">
        <v>-1.4556888748666901E-3</v>
      </c>
      <c r="J612" s="1">
        <v>0</v>
      </c>
      <c r="K612" s="1" t="s">
        <v>29</v>
      </c>
      <c r="L612" s="1">
        <v>28</v>
      </c>
      <c r="M612" s="1" t="s">
        <v>94</v>
      </c>
      <c r="N612" s="2">
        <v>43.590222452991298</v>
      </c>
      <c r="O612" s="2">
        <v>47.791439509374101</v>
      </c>
    </row>
    <row r="613" spans="1:15" x14ac:dyDescent="0.25">
      <c r="A613" s="1">
        <v>611</v>
      </c>
      <c r="B613" s="1">
        <v>914</v>
      </c>
      <c r="C613" t="s">
        <v>681</v>
      </c>
      <c r="D613" s="2">
        <v>1.01302438890484</v>
      </c>
      <c r="E613" s="2">
        <v>2.8291388970394</v>
      </c>
      <c r="F613" s="1">
        <v>612</v>
      </c>
      <c r="G613" s="1">
        <v>-1</v>
      </c>
      <c r="H613" s="2">
        <v>1.01405010914816</v>
      </c>
      <c r="I613" s="2">
        <v>-1.02572024332392E-3</v>
      </c>
      <c r="J613" s="1">
        <v>0</v>
      </c>
      <c r="K613" s="1" t="s">
        <v>29</v>
      </c>
      <c r="L613" s="1">
        <v>0</v>
      </c>
      <c r="M613" s="1" t="s">
        <v>233</v>
      </c>
      <c r="N613" s="2">
        <v>27.5394790903777</v>
      </c>
      <c r="O613" s="2">
        <v>31.2550967088935</v>
      </c>
    </row>
    <row r="614" spans="1:15" x14ac:dyDescent="0.25">
      <c r="A614" s="1">
        <v>612</v>
      </c>
      <c r="B614" s="1">
        <v>625</v>
      </c>
      <c r="C614" t="s">
        <v>682</v>
      </c>
      <c r="D614" s="2">
        <v>1.0132814477625001</v>
      </c>
      <c r="E614" s="2">
        <v>2.89115544421667</v>
      </c>
      <c r="F614" s="1">
        <v>614</v>
      </c>
      <c r="G614" s="1">
        <v>-2</v>
      </c>
      <c r="H614" s="2">
        <v>1.0193977871305899</v>
      </c>
      <c r="I614" s="2">
        <v>-6.1163393680858701E-3</v>
      </c>
      <c r="J614" s="1">
        <v>0</v>
      </c>
      <c r="K614" s="1" t="s">
        <v>29</v>
      </c>
      <c r="L614" s="1">
        <v>73</v>
      </c>
      <c r="M614" s="1" t="s">
        <v>94</v>
      </c>
      <c r="N614" s="2">
        <v>80.064631658028901</v>
      </c>
      <c r="O614" s="2">
        <v>85.076792150434102</v>
      </c>
    </row>
    <row r="615" spans="1:15" x14ac:dyDescent="0.25">
      <c r="A615" s="1">
        <v>613</v>
      </c>
      <c r="B615" s="1">
        <v>888</v>
      </c>
      <c r="C615" t="s">
        <v>683</v>
      </c>
      <c r="D615" s="2">
        <v>1.0140375848156999</v>
      </c>
      <c r="E615" s="2">
        <v>2.7806412904991902</v>
      </c>
      <c r="F615" s="1">
        <v>615</v>
      </c>
      <c r="G615" s="1">
        <v>-2</v>
      </c>
      <c r="H615" s="2">
        <v>1.02085705320592</v>
      </c>
      <c r="I615" s="2">
        <v>-6.8194683902229603E-3</v>
      </c>
      <c r="J615" s="1">
        <v>0</v>
      </c>
      <c r="K615" s="1" t="s">
        <v>155</v>
      </c>
      <c r="L615" s="1">
        <v>63</v>
      </c>
      <c r="M615" s="1" t="s">
        <v>22</v>
      </c>
      <c r="N615" s="2">
        <v>66.950961113282005</v>
      </c>
      <c r="O615" s="2">
        <v>71.576028478511205</v>
      </c>
    </row>
    <row r="616" spans="1:15" x14ac:dyDescent="0.25">
      <c r="A616" s="1">
        <v>614</v>
      </c>
      <c r="B616" s="1">
        <v>1447</v>
      </c>
      <c r="C616" t="s">
        <v>684</v>
      </c>
      <c r="D616" s="2">
        <v>1.01526943211799</v>
      </c>
      <c r="E616" s="2">
        <v>2.9013367799234699</v>
      </c>
      <c r="F616" s="1">
        <v>613</v>
      </c>
      <c r="G616" s="1">
        <v>1</v>
      </c>
      <c r="H616" s="2">
        <v>1.0141604608846699</v>
      </c>
      <c r="I616" s="2">
        <v>1.10897123331899E-3</v>
      </c>
      <c r="J616" s="1">
        <v>1</v>
      </c>
      <c r="K616" s="1" t="s">
        <v>24</v>
      </c>
      <c r="L616" s="1">
        <v>22</v>
      </c>
      <c r="M616" s="1" t="s">
        <v>17</v>
      </c>
      <c r="N616" s="2">
        <v>19.941781478005201</v>
      </c>
      <c r="O616" s="2">
        <v>23.826432269957198</v>
      </c>
    </row>
    <row r="617" spans="1:15" x14ac:dyDescent="0.25">
      <c r="A617" s="1">
        <v>615</v>
      </c>
      <c r="B617" s="1">
        <v>921</v>
      </c>
      <c r="C617" t="s">
        <v>685</v>
      </c>
      <c r="D617" s="2">
        <v>1.02393098408385</v>
      </c>
      <c r="E617" s="2">
        <v>2.75603903508738</v>
      </c>
      <c r="F617" s="1">
        <v>616</v>
      </c>
      <c r="G617" s="1">
        <v>-1</v>
      </c>
      <c r="H617" s="2">
        <v>1.02607689349911</v>
      </c>
      <c r="I617" s="2">
        <v>-2.14590941526005E-3</v>
      </c>
      <c r="J617" s="1">
        <v>1</v>
      </c>
      <c r="K617" s="1" t="s">
        <v>16</v>
      </c>
      <c r="L617" s="1">
        <v>57</v>
      </c>
      <c r="M617" s="1" t="s">
        <v>440</v>
      </c>
      <c r="N617" s="2">
        <v>60.960175997591698</v>
      </c>
      <c r="O617" s="2">
        <v>65.589222292163299</v>
      </c>
    </row>
    <row r="618" spans="1:15" x14ac:dyDescent="0.25">
      <c r="A618" s="1">
        <v>616</v>
      </c>
      <c r="B618" s="1">
        <v>1182</v>
      </c>
      <c r="C618" t="s">
        <v>686</v>
      </c>
      <c r="D618" s="2">
        <v>1.02735760758211</v>
      </c>
      <c r="E618" s="2">
        <v>2.9087081608080201</v>
      </c>
      <c r="F618" s="1">
        <v>617</v>
      </c>
      <c r="G618" s="1">
        <v>-1</v>
      </c>
      <c r="H618" s="2">
        <v>1.02860262217695</v>
      </c>
      <c r="I618" s="2">
        <v>-1.24501459484461E-3</v>
      </c>
      <c r="J618" s="1">
        <v>0</v>
      </c>
      <c r="K618" s="1" t="s">
        <v>24</v>
      </c>
      <c r="L618" s="1">
        <v>40</v>
      </c>
      <c r="M618" s="1" t="s">
        <v>117</v>
      </c>
      <c r="N618" s="2">
        <v>26.688309543272499</v>
      </c>
      <c r="O618" s="2">
        <v>30.937018618958</v>
      </c>
    </row>
    <row r="619" spans="1:15" x14ac:dyDescent="0.25">
      <c r="A619" s="1">
        <v>617</v>
      </c>
      <c r="B619" s="1">
        <v>1128</v>
      </c>
      <c r="C619" t="s">
        <v>687</v>
      </c>
      <c r="D619" s="2">
        <v>1.0291394558317799</v>
      </c>
      <c r="E619" s="2">
        <v>2.7976039793272101</v>
      </c>
      <c r="F619" s="1">
        <v>618</v>
      </c>
      <c r="G619" s="1">
        <v>-1</v>
      </c>
      <c r="H619" s="2">
        <v>1.0294781605476</v>
      </c>
      <c r="I619" s="2">
        <v>-3.3870471582453398E-4</v>
      </c>
      <c r="J619" s="1">
        <v>1</v>
      </c>
      <c r="K619" s="1" t="s">
        <v>86</v>
      </c>
      <c r="L619" s="1">
        <v>6</v>
      </c>
      <c r="M619" s="1" t="s">
        <v>233</v>
      </c>
      <c r="N619" s="2">
        <v>31.4075489047551</v>
      </c>
      <c r="O619" s="2">
        <v>35.174414834793403</v>
      </c>
    </row>
    <row r="620" spans="1:15" x14ac:dyDescent="0.25">
      <c r="A620" s="1">
        <v>618</v>
      </c>
      <c r="B620" s="1">
        <v>675</v>
      </c>
      <c r="C620" t="s">
        <v>688</v>
      </c>
      <c r="D620" s="2">
        <v>1.0306847535314301</v>
      </c>
      <c r="E620" s="2">
        <v>2.7602351023394101</v>
      </c>
      <c r="F620" s="1">
        <v>621</v>
      </c>
      <c r="G620" s="1">
        <v>-3</v>
      </c>
      <c r="H620" s="2">
        <v>1.0356016328922599</v>
      </c>
      <c r="I620" s="2">
        <v>-4.9168793608280704E-3</v>
      </c>
      <c r="J620" s="1">
        <v>0</v>
      </c>
      <c r="K620" s="1" t="s">
        <v>16</v>
      </c>
      <c r="L620" s="1">
        <v>70</v>
      </c>
      <c r="M620" s="1" t="s">
        <v>94</v>
      </c>
      <c r="N620" s="2">
        <v>74.254905705058704</v>
      </c>
      <c r="O620" s="2">
        <v>79.203580155148401</v>
      </c>
    </row>
    <row r="621" spans="1:15" x14ac:dyDescent="0.25">
      <c r="A621" s="1">
        <v>619</v>
      </c>
      <c r="B621" s="1">
        <v>433</v>
      </c>
      <c r="C621" t="s">
        <v>689</v>
      </c>
      <c r="D621" s="2">
        <v>1.03114860272173</v>
      </c>
      <c r="E621" s="2">
        <v>2.8764255357145201</v>
      </c>
      <c r="F621" s="1">
        <v>619</v>
      </c>
      <c r="G621" s="1">
        <v>0</v>
      </c>
      <c r="H621" s="2">
        <v>1.03470456404988</v>
      </c>
      <c r="I621" s="2">
        <v>-3.55596132815483E-3</v>
      </c>
      <c r="J621" s="1">
        <v>0</v>
      </c>
      <c r="K621" s="1" t="s">
        <v>21</v>
      </c>
      <c r="L621" s="1">
        <v>70</v>
      </c>
      <c r="M621" s="1" t="s">
        <v>94</v>
      </c>
      <c r="N621" s="2">
        <v>58.7043115313191</v>
      </c>
      <c r="O621" s="2">
        <v>64.072890636120306</v>
      </c>
    </row>
    <row r="622" spans="1:15" x14ac:dyDescent="0.25">
      <c r="A622" s="1">
        <v>620</v>
      </c>
      <c r="B622" s="1">
        <v>699</v>
      </c>
      <c r="C622" t="s">
        <v>690</v>
      </c>
      <c r="D622" s="2">
        <v>1.0327198516182901</v>
      </c>
      <c r="E622" s="2">
        <v>2.9397463454683601</v>
      </c>
      <c r="F622" s="1">
        <v>620</v>
      </c>
      <c r="G622" s="1">
        <v>0</v>
      </c>
      <c r="H622" s="2">
        <v>1.0349677329046301</v>
      </c>
      <c r="I622" s="2">
        <v>-2.2478812863362401E-3</v>
      </c>
      <c r="J622" s="1">
        <v>0</v>
      </c>
      <c r="K622" s="1" t="s">
        <v>481</v>
      </c>
      <c r="L622" s="1">
        <v>54</v>
      </c>
      <c r="M622" s="1" t="s">
        <v>17</v>
      </c>
      <c r="N622" s="2">
        <v>52.447754359242197</v>
      </c>
      <c r="O622" s="2">
        <v>56.899522422899999</v>
      </c>
    </row>
    <row r="623" spans="1:15" x14ac:dyDescent="0.25">
      <c r="A623" s="1">
        <v>621</v>
      </c>
      <c r="B623" s="1">
        <v>526</v>
      </c>
      <c r="C623" t="s">
        <v>691</v>
      </c>
      <c r="D623" s="2">
        <v>1.03478020033572</v>
      </c>
      <c r="E623" s="2">
        <v>2.9237321825422802</v>
      </c>
      <c r="F623" s="1">
        <v>696</v>
      </c>
      <c r="G623" s="1">
        <v>-75</v>
      </c>
      <c r="H623" s="2">
        <v>1.1849416059864899</v>
      </c>
      <c r="I623" s="2">
        <v>-0.15016140565076799</v>
      </c>
      <c r="J623" s="1">
        <v>0</v>
      </c>
      <c r="K623" s="1" t="s">
        <v>93</v>
      </c>
      <c r="L623" s="1">
        <v>67</v>
      </c>
      <c r="M623" s="1" t="s">
        <v>110</v>
      </c>
      <c r="N623" s="2">
        <v>50.823764612207597</v>
      </c>
      <c r="O623" s="2">
        <v>56.011140553771497</v>
      </c>
    </row>
    <row r="624" spans="1:15" x14ac:dyDescent="0.25">
      <c r="A624" s="1">
        <v>622</v>
      </c>
      <c r="B624" s="1">
        <v>429</v>
      </c>
      <c r="C624" t="s">
        <v>692</v>
      </c>
      <c r="D624" s="2">
        <v>1.03620938510392</v>
      </c>
      <c r="E624" s="2">
        <v>2.8803631669697798</v>
      </c>
      <c r="F624" s="1">
        <v>622</v>
      </c>
      <c r="G624" s="1">
        <v>0</v>
      </c>
      <c r="H624" s="2">
        <v>1.0394217778188</v>
      </c>
      <c r="I624" s="2">
        <v>-3.2123927148768302E-3</v>
      </c>
      <c r="J624" s="1">
        <v>0</v>
      </c>
      <c r="K624" s="1" t="s">
        <v>106</v>
      </c>
      <c r="L624" s="1">
        <v>59</v>
      </c>
      <c r="M624" s="1" t="s">
        <v>115</v>
      </c>
      <c r="N624" s="2">
        <v>104.606961355343</v>
      </c>
      <c r="O624" s="2">
        <v>110.151289596872</v>
      </c>
    </row>
    <row r="625" spans="1:15" x14ac:dyDescent="0.25">
      <c r="A625" s="1">
        <v>623</v>
      </c>
      <c r="B625" s="1">
        <v>1312</v>
      </c>
      <c r="C625" t="s">
        <v>693</v>
      </c>
      <c r="D625" s="2">
        <v>1.0379474054254301</v>
      </c>
      <c r="E625" s="2">
        <v>2.8266902918740402</v>
      </c>
      <c r="F625" s="1">
        <v>623</v>
      </c>
      <c r="G625" s="1">
        <v>0</v>
      </c>
      <c r="H625" s="2">
        <v>1.0404084277727199</v>
      </c>
      <c r="I625" s="2">
        <v>-2.4610223472902901E-3</v>
      </c>
      <c r="J625" s="1">
        <v>0</v>
      </c>
      <c r="K625" s="1" t="s">
        <v>24</v>
      </c>
      <c r="L625" s="1">
        <v>42</v>
      </c>
      <c r="M625" s="1" t="s">
        <v>117</v>
      </c>
      <c r="N625" s="2">
        <v>45.324683953436903</v>
      </c>
      <c r="O625" s="2">
        <v>49.7073948097376</v>
      </c>
    </row>
    <row r="626" spans="1:15" x14ac:dyDescent="0.25">
      <c r="A626" s="1">
        <v>624</v>
      </c>
      <c r="B626" s="1">
        <v>951</v>
      </c>
      <c r="C626" t="s">
        <v>694</v>
      </c>
      <c r="D626" s="2">
        <v>1.0383037067268901</v>
      </c>
      <c r="E626" s="2">
        <v>2.8398132096764801</v>
      </c>
      <c r="F626" s="1">
        <v>624</v>
      </c>
      <c r="G626" s="1">
        <v>0</v>
      </c>
      <c r="H626" s="2">
        <v>1.0407715102166499</v>
      </c>
      <c r="I626" s="2">
        <v>-2.4678034897589502E-3</v>
      </c>
      <c r="J626" s="1">
        <v>0</v>
      </c>
      <c r="K626" s="1" t="s">
        <v>24</v>
      </c>
      <c r="L626" s="1">
        <v>43</v>
      </c>
      <c r="M626" s="1" t="s">
        <v>198</v>
      </c>
      <c r="N626" s="2">
        <v>33.463128555831901</v>
      </c>
      <c r="O626" s="2">
        <v>38.0193427974366</v>
      </c>
    </row>
    <row r="627" spans="1:15" x14ac:dyDescent="0.25">
      <c r="A627" s="1">
        <v>625</v>
      </c>
      <c r="B627" s="1">
        <v>475</v>
      </c>
      <c r="C627" t="s">
        <v>695</v>
      </c>
      <c r="D627" s="2">
        <v>1.04067412309923</v>
      </c>
      <c r="E627" s="2">
        <v>3.0149489533618001</v>
      </c>
      <c r="F627" s="1">
        <v>577</v>
      </c>
      <c r="G627" s="1">
        <v>48</v>
      </c>
      <c r="H627" s="2">
        <v>0.94354103344906004</v>
      </c>
      <c r="I627" s="2">
        <v>9.7133089650169299E-2</v>
      </c>
      <c r="J627" s="1">
        <v>0</v>
      </c>
      <c r="K627" s="1" t="s">
        <v>48</v>
      </c>
      <c r="L627" s="1">
        <v>71</v>
      </c>
      <c r="M627" s="1" t="s">
        <v>401</v>
      </c>
      <c r="N627" s="2">
        <v>71.170834147313798</v>
      </c>
      <c r="O627" s="2">
        <v>76.211435267402507</v>
      </c>
    </row>
    <row r="628" spans="1:15" x14ac:dyDescent="0.25">
      <c r="A628" s="1">
        <v>626</v>
      </c>
      <c r="B628" s="1">
        <v>679</v>
      </c>
      <c r="C628" t="s">
        <v>696</v>
      </c>
      <c r="D628" s="2">
        <v>1.0410836879349501</v>
      </c>
      <c r="E628" s="2">
        <v>2.84706459189358</v>
      </c>
      <c r="F628" s="1">
        <v>626</v>
      </c>
      <c r="G628" s="1">
        <v>0</v>
      </c>
      <c r="H628" s="2">
        <v>1.0452128382244901</v>
      </c>
      <c r="I628" s="2">
        <v>-4.1291502895437499E-3</v>
      </c>
      <c r="J628" s="1">
        <v>0</v>
      </c>
      <c r="K628" s="1" t="s">
        <v>32</v>
      </c>
      <c r="L628" s="1">
        <v>56</v>
      </c>
      <c r="M628" s="1" t="s">
        <v>94</v>
      </c>
      <c r="N628" s="2">
        <v>61.988703104384903</v>
      </c>
      <c r="O628" s="2">
        <v>66.753706376405106</v>
      </c>
    </row>
    <row r="629" spans="1:15" x14ac:dyDescent="0.25">
      <c r="A629" s="1">
        <v>627</v>
      </c>
      <c r="B629" s="1">
        <v>631</v>
      </c>
      <c r="C629" t="s">
        <v>697</v>
      </c>
      <c r="D629" s="2">
        <v>1.0413532673925401</v>
      </c>
      <c r="E629" s="2">
        <v>2.7194406141024698</v>
      </c>
      <c r="F629" s="1">
        <v>627</v>
      </c>
      <c r="G629" s="1">
        <v>0</v>
      </c>
      <c r="H629" s="2">
        <v>1.0468092205738799</v>
      </c>
      <c r="I629" s="2">
        <v>-5.4559531813413997E-3</v>
      </c>
      <c r="J629" s="1">
        <v>0</v>
      </c>
      <c r="K629" s="1" t="s">
        <v>24</v>
      </c>
      <c r="L629" s="1">
        <v>88</v>
      </c>
      <c r="M629" s="1" t="s">
        <v>115</v>
      </c>
      <c r="N629" s="2">
        <v>76.120463932565997</v>
      </c>
      <c r="O629" s="2">
        <v>81.286526145246896</v>
      </c>
    </row>
    <row r="630" spans="1:15" x14ac:dyDescent="0.25">
      <c r="A630" s="1">
        <v>628</v>
      </c>
      <c r="B630" s="1">
        <v>671</v>
      </c>
      <c r="C630" t="s">
        <v>698</v>
      </c>
      <c r="D630" s="2">
        <v>1.04766348836469</v>
      </c>
      <c r="E630" s="2">
        <v>2.8324178083943501</v>
      </c>
      <c r="F630" s="1">
        <v>631</v>
      </c>
      <c r="G630" s="1">
        <v>-3</v>
      </c>
      <c r="H630" s="2">
        <v>1.06190163539268</v>
      </c>
      <c r="I630" s="2">
        <v>-1.42381470279922E-2</v>
      </c>
      <c r="J630" s="1">
        <v>0</v>
      </c>
      <c r="K630" s="1" t="s">
        <v>93</v>
      </c>
      <c r="L630" s="1">
        <v>77</v>
      </c>
      <c r="M630" s="1" t="s">
        <v>110</v>
      </c>
      <c r="N630" s="2">
        <v>82.040351492552304</v>
      </c>
      <c r="O630" s="2">
        <v>87.574092963163494</v>
      </c>
    </row>
    <row r="631" spans="1:15" x14ac:dyDescent="0.25">
      <c r="A631" s="1">
        <v>629</v>
      </c>
      <c r="B631" s="1">
        <v>660</v>
      </c>
      <c r="C631" t="s">
        <v>699</v>
      </c>
      <c r="D631" s="2">
        <v>1.0536713677665499</v>
      </c>
      <c r="E631" s="2">
        <v>2.9809020510534801</v>
      </c>
      <c r="F631" s="1">
        <v>630</v>
      </c>
      <c r="G631" s="1">
        <v>-1</v>
      </c>
      <c r="H631" s="2">
        <v>1.0608363000216401</v>
      </c>
      <c r="I631" s="2">
        <v>-7.1649322550875203E-3</v>
      </c>
      <c r="J631" s="1">
        <v>0</v>
      </c>
      <c r="K631" s="1" t="s">
        <v>24</v>
      </c>
      <c r="L631" s="1">
        <v>76</v>
      </c>
      <c r="M631" s="1" t="s">
        <v>117</v>
      </c>
      <c r="N631" s="2">
        <v>57.106814788946402</v>
      </c>
      <c r="O631" s="2">
        <v>62.141037630098502</v>
      </c>
    </row>
    <row r="632" spans="1:15" x14ac:dyDescent="0.25">
      <c r="A632" s="1">
        <v>630</v>
      </c>
      <c r="B632" s="1">
        <v>1869</v>
      </c>
      <c r="C632" t="s">
        <v>700</v>
      </c>
      <c r="D632" s="2">
        <v>1.05376942862623</v>
      </c>
      <c r="E632" s="2">
        <v>2.8029522598076801</v>
      </c>
      <c r="F632" s="1">
        <v>629</v>
      </c>
      <c r="G632" s="1">
        <v>1</v>
      </c>
      <c r="H632" s="2">
        <v>1.05882237291298</v>
      </c>
      <c r="I632" s="2">
        <v>-5.0529442867526296E-3</v>
      </c>
      <c r="J632" s="1">
        <v>0</v>
      </c>
      <c r="K632" s="1" t="s">
        <v>24</v>
      </c>
      <c r="L632" s="1">
        <v>73</v>
      </c>
      <c r="M632" s="1" t="s">
        <v>17</v>
      </c>
      <c r="N632" s="2">
        <v>64.5609307120247</v>
      </c>
      <c r="O632" s="2">
        <v>69.249483648332799</v>
      </c>
    </row>
    <row r="633" spans="1:15" x14ac:dyDescent="0.25">
      <c r="A633" s="1">
        <v>631</v>
      </c>
      <c r="B633" s="1">
        <v>940</v>
      </c>
      <c r="C633" t="s">
        <v>701</v>
      </c>
      <c r="D633" s="2">
        <v>1.0587933955320501</v>
      </c>
      <c r="E633" s="2">
        <v>2.8958179738972301</v>
      </c>
      <c r="F633" s="1">
        <v>634</v>
      </c>
      <c r="G633" s="1">
        <v>-3</v>
      </c>
      <c r="H633" s="2">
        <v>1.0627311097721299</v>
      </c>
      <c r="I633" s="2">
        <v>-3.9377142400778302E-3</v>
      </c>
      <c r="J633" s="1">
        <v>0</v>
      </c>
      <c r="K633" s="1" t="s">
        <v>358</v>
      </c>
      <c r="L633" s="1">
        <v>71</v>
      </c>
      <c r="M633" s="1" t="s">
        <v>94</v>
      </c>
      <c r="N633" s="2">
        <v>75.338686498877493</v>
      </c>
      <c r="O633" s="2">
        <v>80.3658831212813</v>
      </c>
    </row>
    <row r="634" spans="1:15" x14ac:dyDescent="0.25">
      <c r="A634" s="1">
        <v>632</v>
      </c>
      <c r="B634" s="1">
        <v>1051</v>
      </c>
      <c r="C634" t="s">
        <v>702</v>
      </c>
      <c r="D634" s="2">
        <v>1.06075014003153</v>
      </c>
      <c r="E634" s="2">
        <v>2.8490417992544699</v>
      </c>
      <c r="F634" s="1">
        <v>632</v>
      </c>
      <c r="G634" s="1">
        <v>0</v>
      </c>
      <c r="H634" s="2">
        <v>1.0620476752429899</v>
      </c>
      <c r="I634" s="2">
        <v>-1.29753521145637E-3</v>
      </c>
      <c r="J634" s="1">
        <v>0</v>
      </c>
      <c r="K634" s="1" t="s">
        <v>24</v>
      </c>
      <c r="L634" s="1">
        <v>24</v>
      </c>
      <c r="M634" s="1" t="s">
        <v>17</v>
      </c>
      <c r="N634" s="2">
        <v>42.336408138163399</v>
      </c>
      <c r="O634" s="2">
        <v>46.385428301179402</v>
      </c>
    </row>
    <row r="635" spans="1:15" x14ac:dyDescent="0.25">
      <c r="A635" s="1">
        <v>633</v>
      </c>
      <c r="B635" s="1">
        <v>321</v>
      </c>
      <c r="C635" t="s">
        <v>703</v>
      </c>
      <c r="D635" s="2">
        <v>1.06269974788662</v>
      </c>
      <c r="E635" s="2">
        <v>2.8177217002861101</v>
      </c>
      <c r="F635" s="1">
        <v>633</v>
      </c>
      <c r="G635" s="1">
        <v>0</v>
      </c>
      <c r="H635" s="2">
        <v>1.06214930308857</v>
      </c>
      <c r="I635" s="2">
        <v>5.5044479805443902E-4</v>
      </c>
      <c r="J635" s="1">
        <v>0</v>
      </c>
      <c r="K635" s="1" t="s">
        <v>150</v>
      </c>
      <c r="L635" s="1">
        <v>64</v>
      </c>
      <c r="M635" s="1" t="s">
        <v>115</v>
      </c>
      <c r="N635" s="2">
        <v>57.3708730225434</v>
      </c>
      <c r="O635" s="2">
        <v>62.106963647536197</v>
      </c>
    </row>
    <row r="636" spans="1:15" x14ac:dyDescent="0.25">
      <c r="A636" s="1">
        <v>634</v>
      </c>
      <c r="B636" s="1">
        <v>998</v>
      </c>
      <c r="C636" t="s">
        <v>704</v>
      </c>
      <c r="D636" s="2">
        <v>1.0636251695746799</v>
      </c>
      <c r="E636" s="2">
        <v>2.8126689500614401</v>
      </c>
      <c r="F636" s="1">
        <v>635</v>
      </c>
      <c r="G636" s="1">
        <v>-1</v>
      </c>
      <c r="H636" s="2">
        <v>1.0673501680469</v>
      </c>
      <c r="I636" s="2">
        <v>-3.7249984722158599E-3</v>
      </c>
      <c r="J636" s="1">
        <v>0</v>
      </c>
      <c r="K636" s="1" t="s">
        <v>24</v>
      </c>
      <c r="L636" s="1">
        <v>38</v>
      </c>
      <c r="M636" s="1" t="s">
        <v>334</v>
      </c>
      <c r="N636" s="2">
        <v>51.666211633744098</v>
      </c>
      <c r="O636" s="2">
        <v>56.219525758421199</v>
      </c>
    </row>
    <row r="637" spans="1:15" x14ac:dyDescent="0.25">
      <c r="A637" s="1">
        <v>635</v>
      </c>
      <c r="B637" s="1">
        <v>1024</v>
      </c>
      <c r="C637" t="s">
        <v>705</v>
      </c>
      <c r="D637" s="2">
        <v>1.06434326308396</v>
      </c>
      <c r="E637" s="2">
        <v>2.7059494790417999</v>
      </c>
      <c r="F637" s="1">
        <v>636</v>
      </c>
      <c r="G637" s="1">
        <v>-1</v>
      </c>
      <c r="H637" s="2">
        <v>1.0698552141721001</v>
      </c>
      <c r="I637" s="2">
        <v>-5.5119510881378496E-3</v>
      </c>
      <c r="J637" s="1">
        <v>0</v>
      </c>
      <c r="K637" s="1" t="s">
        <v>86</v>
      </c>
      <c r="L637" s="1">
        <v>79</v>
      </c>
      <c r="M637" s="1" t="s">
        <v>94</v>
      </c>
      <c r="N637" s="2">
        <v>71.261835179510598</v>
      </c>
      <c r="O637" s="2">
        <v>76.291374379699903</v>
      </c>
    </row>
    <row r="638" spans="1:15" x14ac:dyDescent="0.25">
      <c r="A638" s="1">
        <v>636</v>
      </c>
      <c r="B638" s="1">
        <v>820</v>
      </c>
      <c r="C638" t="s">
        <v>706</v>
      </c>
      <c r="D638" s="2">
        <v>1.06679809315592</v>
      </c>
      <c r="E638" s="2">
        <v>2.7895420333882002</v>
      </c>
      <c r="F638" s="1">
        <v>637</v>
      </c>
      <c r="G638" s="1">
        <v>-1</v>
      </c>
      <c r="H638" s="2">
        <v>1.0717518617392501</v>
      </c>
      <c r="I638" s="2">
        <v>-4.9537685833342896E-3</v>
      </c>
      <c r="J638" s="1">
        <v>0</v>
      </c>
      <c r="K638" s="1" t="s">
        <v>24</v>
      </c>
      <c r="L638" s="1">
        <v>63</v>
      </c>
      <c r="M638" s="1" t="s">
        <v>334</v>
      </c>
      <c r="N638" s="2">
        <v>50.392394974835199</v>
      </c>
      <c r="O638" s="2">
        <v>55.515643221965298</v>
      </c>
    </row>
    <row r="639" spans="1:15" x14ac:dyDescent="0.25">
      <c r="A639" s="1">
        <v>637</v>
      </c>
      <c r="B639" s="1">
        <v>554</v>
      </c>
      <c r="C639" t="s">
        <v>707</v>
      </c>
      <c r="D639" s="2">
        <v>1.0720421410067</v>
      </c>
      <c r="E639" s="2">
        <v>2.98421621098761</v>
      </c>
      <c r="F639" s="1">
        <v>639</v>
      </c>
      <c r="G639" s="1">
        <v>-2</v>
      </c>
      <c r="H639" s="2">
        <v>1.0748044024219101</v>
      </c>
      <c r="I639" s="2">
        <v>-2.7622614152138501E-3</v>
      </c>
      <c r="J639" s="1">
        <v>1</v>
      </c>
      <c r="K639" s="1" t="s">
        <v>24</v>
      </c>
      <c r="L639" s="1">
        <v>22</v>
      </c>
      <c r="M639" s="1" t="s">
        <v>17</v>
      </c>
      <c r="N639" s="2">
        <v>17.4568477104546</v>
      </c>
      <c r="O639" s="2">
        <v>21.5192073140046</v>
      </c>
    </row>
    <row r="640" spans="1:15" x14ac:dyDescent="0.25">
      <c r="A640" s="1">
        <v>638</v>
      </c>
      <c r="B640" s="1">
        <v>1025</v>
      </c>
      <c r="C640" t="s">
        <v>708</v>
      </c>
      <c r="D640" s="2">
        <v>1.0731696869690599</v>
      </c>
      <c r="E640" s="2">
        <v>2.8837421745476202</v>
      </c>
      <c r="F640" s="1">
        <v>638</v>
      </c>
      <c r="G640" s="1">
        <v>0</v>
      </c>
      <c r="H640" s="2">
        <v>1.07453810449861</v>
      </c>
      <c r="I640" s="2">
        <v>-1.3684175295502999E-3</v>
      </c>
      <c r="J640" s="1">
        <v>0</v>
      </c>
      <c r="K640" s="1" t="s">
        <v>16</v>
      </c>
      <c r="L640" s="1">
        <v>58</v>
      </c>
      <c r="M640" s="1" t="s">
        <v>117</v>
      </c>
      <c r="N640" s="2">
        <v>55.9688865217272</v>
      </c>
      <c r="O640" s="2">
        <v>60.600962587454198</v>
      </c>
    </row>
    <row r="641" spans="1:15" x14ac:dyDescent="0.25">
      <c r="A641" s="1">
        <v>639</v>
      </c>
      <c r="B641" s="1">
        <v>590</v>
      </c>
      <c r="C641" t="s">
        <v>709</v>
      </c>
      <c r="D641" s="2">
        <v>1.0777085984463</v>
      </c>
      <c r="E641" s="2">
        <v>2.8067264950698898</v>
      </c>
      <c r="F641" s="1">
        <v>640</v>
      </c>
      <c r="G641" s="1">
        <v>-1</v>
      </c>
      <c r="H641" s="2">
        <v>1.08247984289583</v>
      </c>
      <c r="I641" s="2">
        <v>-4.7712444495338104E-3</v>
      </c>
      <c r="J641" s="1">
        <v>0</v>
      </c>
      <c r="K641" s="1" t="s">
        <v>21</v>
      </c>
      <c r="L641" s="1">
        <v>71</v>
      </c>
      <c r="M641" s="1" t="s">
        <v>22</v>
      </c>
      <c r="N641" s="2">
        <v>74.721062172371404</v>
      </c>
      <c r="O641" s="2">
        <v>79.596943584078801</v>
      </c>
    </row>
    <row r="642" spans="1:15" x14ac:dyDescent="0.25">
      <c r="A642" s="1">
        <v>640</v>
      </c>
      <c r="B642" s="1">
        <v>1464</v>
      </c>
      <c r="C642" t="s">
        <v>710</v>
      </c>
      <c r="D642" s="2">
        <v>1.0815307882043299</v>
      </c>
      <c r="E642" s="2">
        <v>2.9945419275026999</v>
      </c>
      <c r="F642" s="1">
        <v>641</v>
      </c>
      <c r="G642" s="1">
        <v>-1</v>
      </c>
      <c r="H642" s="2">
        <v>1.08269101058345</v>
      </c>
      <c r="I642" s="2">
        <v>-1.16022237912272E-3</v>
      </c>
      <c r="J642" s="1">
        <v>0</v>
      </c>
      <c r="K642" s="1" t="s">
        <v>24</v>
      </c>
      <c r="L642" s="1">
        <v>38</v>
      </c>
      <c r="M642" s="1" t="s">
        <v>198</v>
      </c>
      <c r="N642" s="2">
        <v>26.769001447899502</v>
      </c>
      <c r="O642" s="2">
        <v>31.217382427738698</v>
      </c>
    </row>
    <row r="643" spans="1:15" x14ac:dyDescent="0.25">
      <c r="A643" s="1">
        <v>641</v>
      </c>
      <c r="B643" s="1">
        <v>304</v>
      </c>
      <c r="C643" t="s">
        <v>711</v>
      </c>
      <c r="D643" s="2">
        <v>1.0849448391215299</v>
      </c>
      <c r="E643" s="2">
        <v>2.75063049267176</v>
      </c>
      <c r="F643" s="1">
        <v>642</v>
      </c>
      <c r="G643" s="1">
        <v>-1</v>
      </c>
      <c r="H643" s="2">
        <v>1.0870760639378501</v>
      </c>
      <c r="I643" s="2">
        <v>-2.13122481631589E-3</v>
      </c>
      <c r="J643" s="1">
        <v>0</v>
      </c>
      <c r="K643" s="1" t="s">
        <v>93</v>
      </c>
      <c r="L643" s="1">
        <v>60</v>
      </c>
      <c r="M643" s="1" t="s">
        <v>366</v>
      </c>
      <c r="N643" s="2">
        <v>58.415507471890997</v>
      </c>
      <c r="O643" s="2">
        <v>63.384948191871999</v>
      </c>
    </row>
    <row r="644" spans="1:15" x14ac:dyDescent="0.25">
      <c r="A644" s="1">
        <v>642</v>
      </c>
      <c r="B644" s="1">
        <v>1468</v>
      </c>
      <c r="C644" t="s">
        <v>712</v>
      </c>
      <c r="D644" s="2">
        <v>1.08606607170077</v>
      </c>
      <c r="E644" s="2">
        <v>2.7832849008266698</v>
      </c>
      <c r="F644" s="1">
        <v>644</v>
      </c>
      <c r="G644" s="1">
        <v>-2</v>
      </c>
      <c r="H644" s="2">
        <v>1.0888745265347599</v>
      </c>
      <c r="I644" s="2">
        <v>-2.8084548339943902E-3</v>
      </c>
      <c r="J644" s="1">
        <v>0</v>
      </c>
      <c r="K644" s="1" t="s">
        <v>24</v>
      </c>
      <c r="L644" s="1">
        <v>54</v>
      </c>
      <c r="M644" s="1" t="s">
        <v>334</v>
      </c>
      <c r="N644" s="2">
        <v>50.502299583184701</v>
      </c>
      <c r="O644" s="2">
        <v>55.3154834556873</v>
      </c>
    </row>
    <row r="645" spans="1:15" x14ac:dyDescent="0.25">
      <c r="A645" s="1">
        <v>643</v>
      </c>
      <c r="B645" s="1">
        <v>1045</v>
      </c>
      <c r="C645" t="s">
        <v>713</v>
      </c>
      <c r="D645" s="2">
        <v>1.0870554109770401</v>
      </c>
      <c r="E645" s="2">
        <v>2.8049196410578898</v>
      </c>
      <c r="F645" s="1">
        <v>643</v>
      </c>
      <c r="G645" s="1">
        <v>0</v>
      </c>
      <c r="H645" s="2">
        <v>1.0880279059801199</v>
      </c>
      <c r="I645" s="2">
        <v>-9.7249500307605697E-4</v>
      </c>
      <c r="J645" s="1">
        <v>0</v>
      </c>
      <c r="K645" s="1" t="s">
        <v>24</v>
      </c>
      <c r="L645" s="1">
        <v>57</v>
      </c>
      <c r="M645" s="1" t="s">
        <v>117</v>
      </c>
      <c r="N645" s="2">
        <v>54.550166312322602</v>
      </c>
      <c r="O645" s="2">
        <v>59.085750332948102</v>
      </c>
    </row>
    <row r="646" spans="1:15" x14ac:dyDescent="0.25">
      <c r="A646" s="1">
        <v>644</v>
      </c>
      <c r="B646" s="1">
        <v>530</v>
      </c>
      <c r="C646" t="s">
        <v>714</v>
      </c>
      <c r="D646" s="2">
        <v>1.0938853575216301</v>
      </c>
      <c r="E646" s="2">
        <v>2.8357382145672898</v>
      </c>
      <c r="F646" s="1">
        <v>647</v>
      </c>
      <c r="G646" s="1">
        <v>-3</v>
      </c>
      <c r="H646" s="2">
        <v>1.0993000147343299</v>
      </c>
      <c r="I646" s="2">
        <v>-5.41465721270007E-3</v>
      </c>
      <c r="J646" s="1">
        <v>0</v>
      </c>
      <c r="K646" s="1" t="s">
        <v>84</v>
      </c>
      <c r="L646" s="1">
        <v>79</v>
      </c>
      <c r="M646" s="1" t="s">
        <v>94</v>
      </c>
      <c r="N646" s="2">
        <v>78.666775928722799</v>
      </c>
      <c r="O646" s="2">
        <v>83.849239152155405</v>
      </c>
    </row>
    <row r="647" spans="1:15" x14ac:dyDescent="0.25">
      <c r="A647" s="1">
        <v>645</v>
      </c>
      <c r="B647" s="1">
        <v>678</v>
      </c>
      <c r="C647" t="s">
        <v>715</v>
      </c>
      <c r="D647" s="2">
        <v>1.1001841409351301</v>
      </c>
      <c r="E647" s="2">
        <v>2.92543072731659</v>
      </c>
      <c r="F647" s="1">
        <v>595</v>
      </c>
      <c r="G647" s="1">
        <v>50</v>
      </c>
      <c r="H647" s="2">
        <v>0.98787486548554804</v>
      </c>
      <c r="I647" s="2">
        <v>0.11230927544958599</v>
      </c>
      <c r="J647" s="1">
        <v>0</v>
      </c>
      <c r="K647" s="1" t="s">
        <v>48</v>
      </c>
      <c r="L647" s="1">
        <v>52</v>
      </c>
      <c r="M647" s="1" t="s">
        <v>401</v>
      </c>
      <c r="N647" s="2">
        <v>49.693783154863603</v>
      </c>
      <c r="O647" s="2">
        <v>54.222860341283003</v>
      </c>
    </row>
    <row r="648" spans="1:15" x14ac:dyDescent="0.25">
      <c r="A648" s="1">
        <v>646</v>
      </c>
      <c r="B648" s="1">
        <v>592</v>
      </c>
      <c r="C648" t="s">
        <v>716</v>
      </c>
      <c r="D648" s="2">
        <v>1.1010106550474801</v>
      </c>
      <c r="E648" s="2">
        <v>2.8432791571308602</v>
      </c>
      <c r="F648" s="1">
        <v>649</v>
      </c>
      <c r="G648" s="1">
        <v>-3</v>
      </c>
      <c r="H648" s="2">
        <v>1.10578953649259</v>
      </c>
      <c r="I648" s="2">
        <v>-4.7788814451117396E-3</v>
      </c>
      <c r="J648" s="1">
        <v>1</v>
      </c>
      <c r="K648" s="1" t="s">
        <v>29</v>
      </c>
      <c r="L648" s="1">
        <v>70</v>
      </c>
      <c r="M648" s="1" t="s">
        <v>22</v>
      </c>
      <c r="N648" s="2">
        <v>72.173117300248094</v>
      </c>
      <c r="O648" s="2">
        <v>77.152201099691695</v>
      </c>
    </row>
    <row r="649" spans="1:15" x14ac:dyDescent="0.25">
      <c r="A649" s="1">
        <v>647</v>
      </c>
      <c r="B649" s="1">
        <v>478</v>
      </c>
      <c r="C649" t="s">
        <v>717</v>
      </c>
      <c r="D649" s="2">
        <v>1.1033313931861499</v>
      </c>
      <c r="E649" s="2">
        <v>2.8244352647442899</v>
      </c>
      <c r="F649" s="1">
        <v>648</v>
      </c>
      <c r="G649" s="1">
        <v>-1</v>
      </c>
      <c r="H649" s="2">
        <v>1.1053170397285801</v>
      </c>
      <c r="I649" s="2">
        <v>-1.9856465424315001E-3</v>
      </c>
      <c r="J649" s="1">
        <v>0</v>
      </c>
      <c r="K649" s="1" t="s">
        <v>106</v>
      </c>
      <c r="L649" s="1">
        <v>65</v>
      </c>
      <c r="M649" s="1" t="s">
        <v>115</v>
      </c>
      <c r="N649" s="2">
        <v>49.628336948000197</v>
      </c>
      <c r="O649" s="2">
        <v>54.696104803475897</v>
      </c>
    </row>
    <row r="650" spans="1:15" x14ac:dyDescent="0.25">
      <c r="A650" s="1">
        <v>648</v>
      </c>
      <c r="B650" s="1">
        <v>415</v>
      </c>
      <c r="C650" t="s">
        <v>718</v>
      </c>
      <c r="D650" s="2">
        <v>1.1051201713157299</v>
      </c>
      <c r="E650" s="2">
        <v>2.8981444055568399</v>
      </c>
      <c r="F650" s="1">
        <v>687</v>
      </c>
      <c r="G650" s="1">
        <v>-39</v>
      </c>
      <c r="H650" s="2">
        <v>1.16636922937233</v>
      </c>
      <c r="I650" s="2">
        <v>-6.1249058056602503E-2</v>
      </c>
      <c r="J650" s="1">
        <v>0</v>
      </c>
      <c r="K650" s="1" t="s">
        <v>27</v>
      </c>
      <c r="L650" s="1">
        <v>81</v>
      </c>
      <c r="M650" s="1" t="s">
        <v>110</v>
      </c>
      <c r="N650" s="2">
        <v>88.781955983068997</v>
      </c>
      <c r="O650" s="2">
        <v>94.330675749780198</v>
      </c>
    </row>
    <row r="651" spans="1:15" x14ac:dyDescent="0.25">
      <c r="A651" s="1">
        <v>649</v>
      </c>
      <c r="B651" s="1">
        <v>238</v>
      </c>
      <c r="C651" t="s">
        <v>719</v>
      </c>
      <c r="D651" s="2">
        <v>1.10759719943728</v>
      </c>
      <c r="E651" s="2">
        <v>2.7936390029892699</v>
      </c>
      <c r="F651" s="1">
        <v>650</v>
      </c>
      <c r="G651" s="1">
        <v>-1</v>
      </c>
      <c r="H651" s="2">
        <v>1.10866339915344</v>
      </c>
      <c r="I651" s="2">
        <v>-1.0661997161554001E-3</v>
      </c>
      <c r="J651" s="1">
        <v>0</v>
      </c>
      <c r="K651" s="1" t="s">
        <v>106</v>
      </c>
      <c r="L651" s="1">
        <v>85</v>
      </c>
      <c r="M651" s="1" t="s">
        <v>115</v>
      </c>
      <c r="N651" s="2">
        <v>78.4772976771755</v>
      </c>
      <c r="O651" s="2">
        <v>83.549900323288597</v>
      </c>
    </row>
    <row r="652" spans="1:15" x14ac:dyDescent="0.25">
      <c r="A652" s="1">
        <v>650</v>
      </c>
      <c r="B652" s="1">
        <v>1869</v>
      </c>
      <c r="C652" t="s">
        <v>720</v>
      </c>
      <c r="D652" s="2">
        <v>1.11007475206124</v>
      </c>
      <c r="E652" s="2">
        <v>2.8323799317148102</v>
      </c>
      <c r="F652" s="1">
        <v>652</v>
      </c>
      <c r="G652" s="1">
        <v>-2</v>
      </c>
      <c r="H652" s="2">
        <v>1.11467697712369</v>
      </c>
      <c r="I652" s="2">
        <v>-4.6022250624460099E-3</v>
      </c>
      <c r="J652" s="1">
        <v>0</v>
      </c>
      <c r="K652" s="1" t="s">
        <v>24</v>
      </c>
      <c r="L652" s="1">
        <v>60</v>
      </c>
      <c r="M652" s="1" t="s">
        <v>117</v>
      </c>
      <c r="N652" s="2">
        <v>37.401876444227</v>
      </c>
      <c r="O652" s="2">
        <v>42.055893562069599</v>
      </c>
    </row>
    <row r="653" spans="1:15" x14ac:dyDescent="0.25">
      <c r="A653" s="1">
        <v>651</v>
      </c>
      <c r="B653" s="1">
        <v>1171</v>
      </c>
      <c r="C653" t="s">
        <v>721</v>
      </c>
      <c r="D653" s="2">
        <v>1.1105016616979799</v>
      </c>
      <c r="E653" s="2">
        <v>2.78257369528409</v>
      </c>
      <c r="F653" s="1">
        <v>651</v>
      </c>
      <c r="G653" s="1">
        <v>0</v>
      </c>
      <c r="H653" s="2">
        <v>1.11449919686804</v>
      </c>
      <c r="I653" s="2">
        <v>-3.9975351700589599E-3</v>
      </c>
      <c r="J653" s="1">
        <v>0</v>
      </c>
      <c r="K653" s="1" t="s">
        <v>29</v>
      </c>
      <c r="L653" s="1">
        <v>38</v>
      </c>
      <c r="M653" s="1" t="s">
        <v>198</v>
      </c>
      <c r="N653" s="2">
        <v>39.381259260162899</v>
      </c>
      <c r="O653" s="2">
        <v>43.751438621476701</v>
      </c>
    </row>
    <row r="654" spans="1:15" x14ac:dyDescent="0.25">
      <c r="A654" s="1">
        <v>652</v>
      </c>
      <c r="B654" s="1">
        <v>674</v>
      </c>
      <c r="C654" t="s">
        <v>722</v>
      </c>
      <c r="D654" s="2">
        <v>1.1116195820261401</v>
      </c>
      <c r="E654" s="2">
        <v>2.8585615853669601</v>
      </c>
      <c r="F654" s="1">
        <v>653</v>
      </c>
      <c r="G654" s="1">
        <v>-1</v>
      </c>
      <c r="H654" s="2">
        <v>1.11570132586746</v>
      </c>
      <c r="I654" s="2">
        <v>-4.0817438413236502E-3</v>
      </c>
      <c r="J654" s="1">
        <v>0</v>
      </c>
      <c r="K654" s="1" t="s">
        <v>24</v>
      </c>
      <c r="L654" s="1">
        <v>55</v>
      </c>
      <c r="M654" s="1" t="s">
        <v>117</v>
      </c>
      <c r="N654" s="2">
        <v>46.792134304413104</v>
      </c>
      <c r="O654" s="2">
        <v>51.401810606292301</v>
      </c>
    </row>
    <row r="655" spans="1:15" x14ac:dyDescent="0.25">
      <c r="A655" s="1">
        <v>653</v>
      </c>
      <c r="B655" s="1">
        <v>806</v>
      </c>
      <c r="C655" t="s">
        <v>723</v>
      </c>
      <c r="D655" s="2">
        <v>1.11353421695607</v>
      </c>
      <c r="E655" s="2">
        <v>2.8304565004104498</v>
      </c>
      <c r="F655" s="1">
        <v>659</v>
      </c>
      <c r="G655" s="1">
        <v>-6</v>
      </c>
      <c r="H655" s="2">
        <v>1.12205154398476</v>
      </c>
      <c r="I655" s="2">
        <v>-8.5173270286937903E-3</v>
      </c>
      <c r="J655" s="1">
        <v>0</v>
      </c>
      <c r="K655" s="1" t="s">
        <v>48</v>
      </c>
      <c r="L655" s="1">
        <v>36</v>
      </c>
      <c r="M655" s="1" t="s">
        <v>401</v>
      </c>
      <c r="N655" s="2">
        <v>48.263886441211</v>
      </c>
      <c r="O655" s="2">
        <v>52.456101879919501</v>
      </c>
    </row>
    <row r="656" spans="1:15" x14ac:dyDescent="0.25">
      <c r="A656" s="1">
        <v>654</v>
      </c>
      <c r="B656" s="1">
        <v>611</v>
      </c>
      <c r="C656" t="s">
        <v>724</v>
      </c>
      <c r="D656" s="2">
        <v>1.1136548509811901</v>
      </c>
      <c r="E656" s="2">
        <v>3.1649266291284199</v>
      </c>
      <c r="F656" s="1">
        <v>656</v>
      </c>
      <c r="G656" s="1">
        <v>-2</v>
      </c>
      <c r="H656" s="2">
        <v>1.12029840192825</v>
      </c>
      <c r="I656" s="2">
        <v>-6.6435509470599303E-3</v>
      </c>
      <c r="J656" s="1">
        <v>0</v>
      </c>
      <c r="K656" s="1" t="s">
        <v>24</v>
      </c>
      <c r="L656" s="1">
        <v>58</v>
      </c>
      <c r="M656" s="1" t="s">
        <v>117</v>
      </c>
      <c r="N656" s="2">
        <v>79.130842055428403</v>
      </c>
      <c r="O656" s="2">
        <v>85.235716131620705</v>
      </c>
    </row>
    <row r="657" spans="1:15" x14ac:dyDescent="0.25">
      <c r="A657" s="1">
        <v>655</v>
      </c>
      <c r="B657" s="1">
        <v>1090</v>
      </c>
      <c r="C657" t="s">
        <v>725</v>
      </c>
      <c r="D657" s="2">
        <v>1.1169923850452601</v>
      </c>
      <c r="E657" s="2">
        <v>2.79351037681311</v>
      </c>
      <c r="F657" s="1">
        <v>657</v>
      </c>
      <c r="G657" s="1">
        <v>-2</v>
      </c>
      <c r="H657" s="2">
        <v>1.1205489512283</v>
      </c>
      <c r="I657" s="2">
        <v>-3.55656618303879E-3</v>
      </c>
      <c r="J657" s="1">
        <v>0</v>
      </c>
      <c r="K657" s="1" t="s">
        <v>93</v>
      </c>
      <c r="L657" s="1">
        <v>61</v>
      </c>
      <c r="M657" s="1" t="s">
        <v>17</v>
      </c>
      <c r="N657" s="2">
        <v>60.5463215760293</v>
      </c>
      <c r="O657" s="2">
        <v>65.090469416333406</v>
      </c>
    </row>
    <row r="658" spans="1:15" x14ac:dyDescent="0.25">
      <c r="A658" s="1">
        <v>656</v>
      </c>
      <c r="B658" s="1">
        <v>632</v>
      </c>
      <c r="C658" t="s">
        <v>726</v>
      </c>
      <c r="D658" s="2">
        <v>1.1186063576162599</v>
      </c>
      <c r="E658" s="2">
        <v>2.93268150661837</v>
      </c>
      <c r="F658" s="1">
        <v>655</v>
      </c>
      <c r="G658" s="1">
        <v>1</v>
      </c>
      <c r="H658" s="2">
        <v>1.1201206907541099</v>
      </c>
      <c r="I658" s="2">
        <v>-1.5143331378519901E-3</v>
      </c>
      <c r="J658" s="1">
        <v>0</v>
      </c>
      <c r="K658" s="1" t="s">
        <v>102</v>
      </c>
      <c r="L658" s="1">
        <v>59</v>
      </c>
      <c r="M658" s="1" t="s">
        <v>115</v>
      </c>
      <c r="N658" s="2">
        <v>55.510975196403201</v>
      </c>
      <c r="O658" s="2">
        <v>60.182459725035201</v>
      </c>
    </row>
    <row r="659" spans="1:15" x14ac:dyDescent="0.25">
      <c r="A659" s="1">
        <v>657</v>
      </c>
      <c r="B659" s="1">
        <v>465</v>
      </c>
      <c r="C659" t="s">
        <v>727</v>
      </c>
      <c r="D659" s="2">
        <v>1.118987064053</v>
      </c>
      <c r="E659" s="2">
        <v>2.7855933444607301</v>
      </c>
      <c r="F659" s="1">
        <v>658</v>
      </c>
      <c r="G659" s="1">
        <v>-1</v>
      </c>
      <c r="H659" s="2">
        <v>1.12139025116385</v>
      </c>
      <c r="I659" s="2">
        <v>-2.4031871108520799E-3</v>
      </c>
      <c r="J659" s="1">
        <v>0</v>
      </c>
      <c r="K659" s="1" t="s">
        <v>62</v>
      </c>
      <c r="L659" s="1">
        <v>59</v>
      </c>
      <c r="M659" s="1" t="s">
        <v>94</v>
      </c>
      <c r="N659" s="2">
        <v>49.186417839811597</v>
      </c>
      <c r="O659" s="2">
        <v>53.750699001619097</v>
      </c>
    </row>
    <row r="660" spans="1:15" x14ac:dyDescent="0.25">
      <c r="A660" s="1">
        <v>658</v>
      </c>
      <c r="B660" s="1">
        <v>1162</v>
      </c>
      <c r="C660" t="s">
        <v>728</v>
      </c>
      <c r="D660" s="2">
        <v>1.1200509092004101</v>
      </c>
      <c r="E660" s="2">
        <v>2.86805485692692</v>
      </c>
      <c r="F660" s="1">
        <v>661</v>
      </c>
      <c r="G660" s="1">
        <v>-3</v>
      </c>
      <c r="H660" s="2">
        <v>1.12316378887238</v>
      </c>
      <c r="I660" s="2">
        <v>-3.11287967196994E-3</v>
      </c>
      <c r="J660" s="1">
        <v>0</v>
      </c>
      <c r="K660" s="1" t="s">
        <v>24</v>
      </c>
      <c r="L660" s="1">
        <v>36</v>
      </c>
      <c r="M660" s="1" t="s">
        <v>198</v>
      </c>
      <c r="N660" s="2">
        <v>34.990230751265202</v>
      </c>
      <c r="O660" s="2">
        <v>39.427276146086598</v>
      </c>
    </row>
    <row r="661" spans="1:15" x14ac:dyDescent="0.25">
      <c r="A661" s="1">
        <v>659</v>
      </c>
      <c r="B661" s="1">
        <v>803</v>
      </c>
      <c r="C661" t="s">
        <v>729</v>
      </c>
      <c r="D661" s="2">
        <v>1.12512460381502</v>
      </c>
      <c r="E661" s="2">
        <v>2.78025830515146</v>
      </c>
      <c r="F661" s="1">
        <v>663</v>
      </c>
      <c r="G661" s="1">
        <v>-4</v>
      </c>
      <c r="H661" s="2">
        <v>1.13016615759848</v>
      </c>
      <c r="I661" s="2">
        <v>-5.0415537834571601E-3</v>
      </c>
      <c r="J661" s="1">
        <v>0</v>
      </c>
      <c r="K661" s="1" t="s">
        <v>24</v>
      </c>
      <c r="L661" s="1">
        <v>59</v>
      </c>
      <c r="M661" s="1" t="s">
        <v>117</v>
      </c>
      <c r="N661" s="2">
        <v>59.647917063791603</v>
      </c>
      <c r="O661" s="2">
        <v>64.281280176365598</v>
      </c>
    </row>
    <row r="662" spans="1:15" x14ac:dyDescent="0.25">
      <c r="A662" s="1">
        <v>660</v>
      </c>
      <c r="B662" s="1">
        <v>1869</v>
      </c>
      <c r="C662" t="s">
        <v>730</v>
      </c>
      <c r="D662" s="2">
        <v>1.1253491885528</v>
      </c>
      <c r="E662" s="2">
        <v>3.0337886426705198</v>
      </c>
      <c r="F662" s="1">
        <v>654</v>
      </c>
      <c r="G662" s="1">
        <v>6</v>
      </c>
      <c r="H662" s="2">
        <v>1.11870572823242</v>
      </c>
      <c r="I662" s="2">
        <v>6.6434603203795496E-3</v>
      </c>
      <c r="J662" s="1">
        <v>1</v>
      </c>
      <c r="K662" s="1" t="s">
        <v>24</v>
      </c>
      <c r="L662" s="1">
        <v>6</v>
      </c>
      <c r="M662" s="1" t="s">
        <v>233</v>
      </c>
      <c r="N662" s="2">
        <v>8.64256448806489</v>
      </c>
      <c r="O662" s="2">
        <v>12.307168695955699</v>
      </c>
    </row>
    <row r="663" spans="1:15" x14ac:dyDescent="0.25">
      <c r="A663" s="1">
        <v>661</v>
      </c>
      <c r="B663" s="1">
        <v>269</v>
      </c>
      <c r="C663" t="s">
        <v>731</v>
      </c>
      <c r="D663" s="2">
        <v>1.12558742733241</v>
      </c>
      <c r="E663" s="2">
        <v>3.09226859573306</v>
      </c>
      <c r="F663" s="1">
        <v>625</v>
      </c>
      <c r="G663" s="1">
        <v>36</v>
      </c>
      <c r="H663" s="2">
        <v>1.04239529389515</v>
      </c>
      <c r="I663" s="2">
        <v>8.3192133437262297E-2</v>
      </c>
      <c r="J663" s="1">
        <v>0</v>
      </c>
      <c r="K663" s="1" t="s">
        <v>48</v>
      </c>
      <c r="L663" s="1">
        <v>103</v>
      </c>
      <c r="M663" s="1" t="s">
        <v>110</v>
      </c>
      <c r="N663" s="2">
        <v>94.715389195337906</v>
      </c>
      <c r="O663" s="2">
        <v>100.46284319282501</v>
      </c>
    </row>
    <row r="664" spans="1:15" x14ac:dyDescent="0.25">
      <c r="A664" s="1">
        <v>662</v>
      </c>
      <c r="B664" s="1">
        <v>1574</v>
      </c>
      <c r="C664" t="s">
        <v>732</v>
      </c>
      <c r="D664" s="2">
        <v>1.1260004532335901</v>
      </c>
      <c r="E664" s="2">
        <v>2.8247519946242701</v>
      </c>
      <c r="F664" s="1">
        <v>660</v>
      </c>
      <c r="G664" s="1">
        <v>2</v>
      </c>
      <c r="H664" s="2">
        <v>1.1224742922305799</v>
      </c>
      <c r="I664" s="2">
        <v>3.5261610030057301E-3</v>
      </c>
      <c r="J664" s="1">
        <v>0</v>
      </c>
      <c r="K664" s="1" t="s">
        <v>24</v>
      </c>
      <c r="L664" s="1">
        <v>24</v>
      </c>
      <c r="M664" s="1" t="s">
        <v>94</v>
      </c>
      <c r="N664" s="2">
        <v>17.573896581976602</v>
      </c>
      <c r="O664" s="2">
        <v>21.671035574913699</v>
      </c>
    </row>
    <row r="665" spans="1:15" x14ac:dyDescent="0.25">
      <c r="A665" s="1">
        <v>663</v>
      </c>
      <c r="B665" s="1">
        <v>895</v>
      </c>
      <c r="C665" t="s">
        <v>733</v>
      </c>
      <c r="D665" s="2">
        <v>1.12643585078367</v>
      </c>
      <c r="E665" s="2">
        <v>2.8142573009087002</v>
      </c>
      <c r="F665" s="1">
        <v>662</v>
      </c>
      <c r="G665" s="1">
        <v>1</v>
      </c>
      <c r="H665" s="2">
        <v>1.1301593540035799</v>
      </c>
      <c r="I665" s="2">
        <v>-3.7235032199070001E-3</v>
      </c>
      <c r="J665" s="1">
        <v>0</v>
      </c>
      <c r="K665" s="1" t="s">
        <v>29</v>
      </c>
      <c r="L665" s="1">
        <v>76</v>
      </c>
      <c r="M665" s="1" t="s">
        <v>94</v>
      </c>
      <c r="N665" s="2">
        <v>71.669103323575101</v>
      </c>
      <c r="O665" s="2">
        <v>76.947017619850996</v>
      </c>
    </row>
    <row r="666" spans="1:15" x14ac:dyDescent="0.25">
      <c r="A666" s="1">
        <v>664</v>
      </c>
      <c r="B666" s="1">
        <v>554</v>
      </c>
      <c r="C666" t="s">
        <v>734</v>
      </c>
      <c r="D666" s="2">
        <v>1.1265864469803</v>
      </c>
      <c r="E666" s="2">
        <v>2.8849834988832899</v>
      </c>
      <c r="F666" s="1">
        <v>667</v>
      </c>
      <c r="G666" s="1">
        <v>-3</v>
      </c>
      <c r="H666" s="2">
        <v>1.13347512340078</v>
      </c>
      <c r="I666" s="2">
        <v>-6.8886764204827396E-3</v>
      </c>
      <c r="J666" s="1">
        <v>0</v>
      </c>
      <c r="K666" s="1" t="s">
        <v>204</v>
      </c>
      <c r="L666" s="1">
        <v>70</v>
      </c>
      <c r="M666" s="1" t="s">
        <v>117</v>
      </c>
      <c r="N666" s="2">
        <v>47.952005226131902</v>
      </c>
      <c r="O666" s="2">
        <v>52.927807515242598</v>
      </c>
    </row>
    <row r="667" spans="1:15" x14ac:dyDescent="0.25">
      <c r="A667" s="1">
        <v>665</v>
      </c>
      <c r="B667" s="1">
        <v>871</v>
      </c>
      <c r="C667" t="s">
        <v>735</v>
      </c>
      <c r="D667" s="2">
        <v>1.12702816994587</v>
      </c>
      <c r="E667" s="2">
        <v>2.8689167117918299</v>
      </c>
      <c r="F667" s="1">
        <v>665</v>
      </c>
      <c r="G667" s="1">
        <v>0</v>
      </c>
      <c r="H667" s="2">
        <v>1.13125371172233</v>
      </c>
      <c r="I667" s="2">
        <v>-4.2255417764640599E-3</v>
      </c>
      <c r="J667" s="1">
        <v>0</v>
      </c>
      <c r="K667" s="1" t="s">
        <v>24</v>
      </c>
      <c r="L667" s="1">
        <v>56</v>
      </c>
      <c r="M667" s="1" t="s">
        <v>17</v>
      </c>
      <c r="N667" s="2">
        <v>59.839166296448198</v>
      </c>
      <c r="O667" s="2">
        <v>64.301970715015301</v>
      </c>
    </row>
    <row r="668" spans="1:15" x14ac:dyDescent="0.25">
      <c r="A668" s="1">
        <v>666</v>
      </c>
      <c r="B668" s="1">
        <v>271</v>
      </c>
      <c r="C668" t="s">
        <v>736</v>
      </c>
      <c r="D668" s="2">
        <v>1.1332357068430801</v>
      </c>
      <c r="E668" s="2">
        <v>2.9517721485519801</v>
      </c>
      <c r="F668" s="1">
        <v>664</v>
      </c>
      <c r="G668" s="1">
        <v>2</v>
      </c>
      <c r="H668" s="2">
        <v>1.1302307920819701</v>
      </c>
      <c r="I668" s="2">
        <v>3.0049147611108701E-3</v>
      </c>
      <c r="J668" s="1">
        <v>0</v>
      </c>
      <c r="K668" s="1" t="s">
        <v>150</v>
      </c>
      <c r="L668" s="1">
        <v>53</v>
      </c>
      <c r="M668" s="1" t="s">
        <v>115</v>
      </c>
      <c r="N668" s="2">
        <v>45.815047861566597</v>
      </c>
      <c r="O668" s="2">
        <v>50.2927457639232</v>
      </c>
    </row>
    <row r="669" spans="1:15" x14ac:dyDescent="0.25">
      <c r="A669" s="1">
        <v>667</v>
      </c>
      <c r="B669" s="1">
        <v>681</v>
      </c>
      <c r="C669" t="s">
        <v>737</v>
      </c>
      <c r="D669" s="2">
        <v>1.1360792548697201</v>
      </c>
      <c r="E669" s="2">
        <v>2.8278391765523399</v>
      </c>
      <c r="F669" s="1">
        <v>702</v>
      </c>
      <c r="G669" s="1">
        <v>-35</v>
      </c>
      <c r="H669" s="2">
        <v>1.1902516475270699</v>
      </c>
      <c r="I669" s="2">
        <v>-5.4172392657352998E-2</v>
      </c>
      <c r="J669" s="1">
        <v>0</v>
      </c>
      <c r="K669" s="1" t="s">
        <v>738</v>
      </c>
      <c r="L669" s="1">
        <v>67</v>
      </c>
      <c r="M669" s="1" t="s">
        <v>401</v>
      </c>
      <c r="N669" s="2">
        <v>64.030637236902706</v>
      </c>
      <c r="O669" s="2">
        <v>69.090290961941804</v>
      </c>
    </row>
    <row r="670" spans="1:15" x14ac:dyDescent="0.25">
      <c r="A670" s="1">
        <v>668</v>
      </c>
      <c r="B670" s="1">
        <v>1293</v>
      </c>
      <c r="C670" t="s">
        <v>739</v>
      </c>
      <c r="D670" s="2">
        <v>1.1368278488352099</v>
      </c>
      <c r="E670" s="2">
        <v>2.8080457127568099</v>
      </c>
      <c r="F670" s="1">
        <v>669</v>
      </c>
      <c r="G670" s="1">
        <v>-1</v>
      </c>
      <c r="H670" s="2">
        <v>1.1404677979179101</v>
      </c>
      <c r="I670" s="2">
        <v>-3.6399490826961602E-3</v>
      </c>
      <c r="J670" s="1">
        <v>0</v>
      </c>
      <c r="K670" s="1" t="s">
        <v>24</v>
      </c>
      <c r="L670" s="1">
        <v>45</v>
      </c>
      <c r="M670" s="1" t="s">
        <v>198</v>
      </c>
      <c r="N670" s="2">
        <v>40.064387389528598</v>
      </c>
      <c r="O670" s="2">
        <v>44.675224059811299</v>
      </c>
    </row>
    <row r="671" spans="1:15" x14ac:dyDescent="0.25">
      <c r="A671" s="1">
        <v>669</v>
      </c>
      <c r="B671" s="1">
        <v>449</v>
      </c>
      <c r="C671" t="s">
        <v>740</v>
      </c>
      <c r="D671" s="2">
        <v>1.13719414549784</v>
      </c>
      <c r="E671" s="2">
        <v>2.8518252206906101</v>
      </c>
      <c r="F671" s="1">
        <v>700</v>
      </c>
      <c r="G671" s="1">
        <v>-31</v>
      </c>
      <c r="H671" s="2">
        <v>1.1876320490478101</v>
      </c>
      <c r="I671" s="2">
        <v>-5.0437903549967099E-2</v>
      </c>
      <c r="J671" s="1">
        <v>0</v>
      </c>
      <c r="K671" s="1" t="s">
        <v>93</v>
      </c>
      <c r="L671" s="1">
        <v>79</v>
      </c>
      <c r="M671" s="1" t="s">
        <v>110</v>
      </c>
      <c r="N671" s="2">
        <v>87.8577273174851</v>
      </c>
      <c r="O671" s="2">
        <v>93.316004494344199</v>
      </c>
    </row>
    <row r="672" spans="1:15" x14ac:dyDescent="0.25">
      <c r="A672" s="1">
        <v>670</v>
      </c>
      <c r="B672" s="1">
        <v>673</v>
      </c>
      <c r="C672" t="s">
        <v>741</v>
      </c>
      <c r="D672" s="2">
        <v>1.1384581810299399</v>
      </c>
      <c r="E672" s="2">
        <v>2.81764661392869</v>
      </c>
      <c r="F672" s="1">
        <v>670</v>
      </c>
      <c r="G672" s="1">
        <v>0</v>
      </c>
      <c r="H672" s="2">
        <v>1.1420509962443599</v>
      </c>
      <c r="I672" s="2">
        <v>-3.5928152144224499E-3</v>
      </c>
      <c r="J672" s="1">
        <v>0</v>
      </c>
      <c r="K672" s="1" t="s">
        <v>155</v>
      </c>
      <c r="L672" s="1">
        <v>75</v>
      </c>
      <c r="M672" s="1" t="s">
        <v>94</v>
      </c>
      <c r="N672" s="2">
        <v>77.312109228642598</v>
      </c>
      <c r="O672" s="2">
        <v>82.571754887977804</v>
      </c>
    </row>
    <row r="673" spans="1:15" x14ac:dyDescent="0.25">
      <c r="A673" s="1">
        <v>671</v>
      </c>
      <c r="B673" s="1">
        <v>1251</v>
      </c>
      <c r="C673" t="s">
        <v>742</v>
      </c>
      <c r="D673" s="2">
        <v>1.13947308391554</v>
      </c>
      <c r="E673" s="2">
        <v>2.7525611825934901</v>
      </c>
      <c r="F673" s="1">
        <v>668</v>
      </c>
      <c r="G673" s="1">
        <v>3</v>
      </c>
      <c r="H673" s="2">
        <v>1.13858200360344</v>
      </c>
      <c r="I673" s="2">
        <v>8.9108031210405304E-4</v>
      </c>
      <c r="J673" s="1">
        <v>0</v>
      </c>
      <c r="K673" s="1" t="s">
        <v>16</v>
      </c>
      <c r="L673" s="1">
        <v>46</v>
      </c>
      <c r="M673" s="1" t="s">
        <v>440</v>
      </c>
      <c r="N673" s="2">
        <v>40.973586068550702</v>
      </c>
      <c r="O673" s="2">
        <v>45.533306531046797</v>
      </c>
    </row>
    <row r="674" spans="1:15" x14ac:dyDescent="0.25">
      <c r="A674" s="1">
        <v>672</v>
      </c>
      <c r="B674" s="1">
        <v>353</v>
      </c>
      <c r="C674" t="s">
        <v>743</v>
      </c>
      <c r="D674" s="2">
        <v>1.1407367361207901</v>
      </c>
      <c r="E674" s="2">
        <v>3.0197091138269698</v>
      </c>
      <c r="F674" s="1">
        <v>672</v>
      </c>
      <c r="G674" s="1">
        <v>0</v>
      </c>
      <c r="H674" s="2">
        <v>1.14570646567363</v>
      </c>
      <c r="I674" s="2">
        <v>-4.9697295528436901E-3</v>
      </c>
      <c r="J674" s="1">
        <v>1</v>
      </c>
      <c r="K674" s="1" t="s">
        <v>82</v>
      </c>
      <c r="L674" s="1">
        <v>61</v>
      </c>
      <c r="M674" s="1" t="s">
        <v>22</v>
      </c>
      <c r="N674" s="2">
        <v>61.112614266208801</v>
      </c>
      <c r="O674" s="2">
        <v>65.910854506234998</v>
      </c>
    </row>
    <row r="675" spans="1:15" x14ac:dyDescent="0.25">
      <c r="A675" s="1">
        <v>673</v>
      </c>
      <c r="B675" s="1">
        <v>767</v>
      </c>
      <c r="C675" t="s">
        <v>744</v>
      </c>
      <c r="D675" s="2">
        <v>1.14175910730111</v>
      </c>
      <c r="E675" s="2">
        <v>2.7488221735360701</v>
      </c>
      <c r="F675" s="1">
        <v>645</v>
      </c>
      <c r="G675" s="1">
        <v>28</v>
      </c>
      <c r="H675" s="2">
        <v>1.09071556372379</v>
      </c>
      <c r="I675" s="2">
        <v>5.1043543577319599E-2</v>
      </c>
      <c r="J675" s="1">
        <v>0</v>
      </c>
      <c r="K675" s="1" t="s">
        <v>27</v>
      </c>
      <c r="L675" s="1">
        <v>72</v>
      </c>
      <c r="M675" s="1" t="s">
        <v>110</v>
      </c>
      <c r="N675" s="2">
        <v>83.885552538022495</v>
      </c>
      <c r="O675" s="2">
        <v>89.214135088220303</v>
      </c>
    </row>
    <row r="676" spans="1:15" x14ac:dyDescent="0.25">
      <c r="A676" s="1">
        <v>674</v>
      </c>
      <c r="B676" s="1">
        <v>1556</v>
      </c>
      <c r="C676" t="s">
        <v>745</v>
      </c>
      <c r="D676" s="2">
        <v>1.14271523118078</v>
      </c>
      <c r="E676" s="2">
        <v>2.7807686859816201</v>
      </c>
      <c r="F676" s="1">
        <v>671</v>
      </c>
      <c r="G676" s="1">
        <v>3</v>
      </c>
      <c r="H676" s="2">
        <v>1.14459035136559</v>
      </c>
      <c r="I676" s="2">
        <v>-1.8751201848079501E-3</v>
      </c>
      <c r="J676" s="1">
        <v>0</v>
      </c>
      <c r="K676" s="1" t="s">
        <v>24</v>
      </c>
      <c r="L676" s="1">
        <v>33</v>
      </c>
      <c r="M676" s="1" t="s">
        <v>198</v>
      </c>
      <c r="N676" s="2">
        <v>44.375802470627498</v>
      </c>
      <c r="O676" s="2">
        <v>48.6631746242223</v>
      </c>
    </row>
    <row r="677" spans="1:15" x14ac:dyDescent="0.25">
      <c r="A677" s="1">
        <v>675</v>
      </c>
      <c r="B677" s="1">
        <v>627</v>
      </c>
      <c r="C677" t="s">
        <v>746</v>
      </c>
      <c r="D677" s="2">
        <v>1.1430787024073801</v>
      </c>
      <c r="E677" s="2">
        <v>2.8580882752504801</v>
      </c>
      <c r="F677" s="1">
        <v>674</v>
      </c>
      <c r="G677" s="1">
        <v>1</v>
      </c>
      <c r="H677" s="2">
        <v>1.1477472793093899</v>
      </c>
      <c r="I677" s="2">
        <v>-4.6685769020062802E-3</v>
      </c>
      <c r="J677" s="1">
        <v>1</v>
      </c>
      <c r="K677" s="1" t="s">
        <v>19</v>
      </c>
      <c r="L677" s="1">
        <v>65</v>
      </c>
      <c r="M677" s="1" t="s">
        <v>22</v>
      </c>
      <c r="N677" s="2">
        <v>70.352987161403803</v>
      </c>
      <c r="O677" s="2">
        <v>75.054046286583898</v>
      </c>
    </row>
    <row r="678" spans="1:15" x14ac:dyDescent="0.25">
      <c r="A678" s="1">
        <v>676</v>
      </c>
      <c r="B678" s="1">
        <v>1298</v>
      </c>
      <c r="C678" t="s">
        <v>747</v>
      </c>
      <c r="D678" s="2">
        <v>1.1450711479539399</v>
      </c>
      <c r="E678" s="2">
        <v>2.8331374367517799</v>
      </c>
      <c r="F678" s="1">
        <v>675</v>
      </c>
      <c r="G678" s="1">
        <v>1</v>
      </c>
      <c r="H678" s="2">
        <v>1.1489618926594101</v>
      </c>
      <c r="I678" s="2">
        <v>-3.8907447054652398E-3</v>
      </c>
      <c r="J678" s="1">
        <v>0</v>
      </c>
      <c r="K678" s="1" t="s">
        <v>24</v>
      </c>
      <c r="L678" s="1">
        <v>38</v>
      </c>
      <c r="M678" s="1" t="s">
        <v>198</v>
      </c>
      <c r="N678" s="2">
        <v>39.428316062341601</v>
      </c>
      <c r="O678" s="2">
        <v>43.857697809482303</v>
      </c>
    </row>
    <row r="679" spans="1:15" x14ac:dyDescent="0.25">
      <c r="A679" s="1">
        <v>677</v>
      </c>
      <c r="B679" s="1">
        <v>908</v>
      </c>
      <c r="C679" t="s">
        <v>748</v>
      </c>
      <c r="D679" s="2">
        <v>1.1454138200656601</v>
      </c>
      <c r="E679" s="2">
        <v>2.87101967546768</v>
      </c>
      <c r="F679" s="1">
        <v>673</v>
      </c>
      <c r="G679" s="1">
        <v>4</v>
      </c>
      <c r="H679" s="2">
        <v>1.14754594306818</v>
      </c>
      <c r="I679" s="2">
        <v>-2.1321230025204102E-3</v>
      </c>
      <c r="J679" s="1">
        <v>0</v>
      </c>
      <c r="K679" s="1" t="s">
        <v>24</v>
      </c>
      <c r="L679" s="1">
        <v>55</v>
      </c>
      <c r="M679" s="1" t="s">
        <v>117</v>
      </c>
      <c r="N679" s="2">
        <v>51.783089712978999</v>
      </c>
      <c r="O679" s="2">
        <v>56.429517770896901</v>
      </c>
    </row>
    <row r="680" spans="1:15" x14ac:dyDescent="0.25">
      <c r="A680" s="1">
        <v>678</v>
      </c>
      <c r="B680" s="1">
        <v>1634</v>
      </c>
      <c r="C680" t="s">
        <v>749</v>
      </c>
      <c r="D680" s="2">
        <v>1.1481708938974799</v>
      </c>
      <c r="E680" s="2">
        <v>2.8347756030052502</v>
      </c>
      <c r="F680" s="1">
        <v>679</v>
      </c>
      <c r="G680" s="1">
        <v>-1</v>
      </c>
      <c r="H680" s="2">
        <v>1.1537072430894399</v>
      </c>
      <c r="I680" s="2">
        <v>-5.5363491919555603E-3</v>
      </c>
      <c r="J680" s="1">
        <v>0</v>
      </c>
      <c r="K680" s="1" t="s">
        <v>24</v>
      </c>
      <c r="L680" s="1">
        <v>57</v>
      </c>
      <c r="M680" s="1" t="s">
        <v>117</v>
      </c>
      <c r="N680" s="2">
        <v>45.915328878919901</v>
      </c>
      <c r="O680" s="2">
        <v>50.441794582343597</v>
      </c>
    </row>
    <row r="681" spans="1:15" x14ac:dyDescent="0.25">
      <c r="A681" s="1">
        <v>679</v>
      </c>
      <c r="B681" s="1">
        <v>1773</v>
      </c>
      <c r="C681" t="s">
        <v>750</v>
      </c>
      <c r="D681" s="2">
        <v>1.1481855753052099</v>
      </c>
      <c r="E681" s="2">
        <v>2.81454588819004</v>
      </c>
      <c r="F681" s="1">
        <v>676</v>
      </c>
      <c r="G681" s="1">
        <v>3</v>
      </c>
      <c r="H681" s="2">
        <v>1.14902162339318</v>
      </c>
      <c r="I681" s="2">
        <v>-8.3604808797388397E-4</v>
      </c>
      <c r="J681" s="1">
        <v>1</v>
      </c>
      <c r="K681" s="1" t="s">
        <v>24</v>
      </c>
      <c r="L681" s="1">
        <v>16</v>
      </c>
      <c r="M681" s="1" t="s">
        <v>233</v>
      </c>
      <c r="N681" s="2">
        <v>22.228728071018701</v>
      </c>
      <c r="O681" s="2">
        <v>26.000245462775499</v>
      </c>
    </row>
    <row r="682" spans="1:15" x14ac:dyDescent="0.25">
      <c r="A682" s="1">
        <v>680</v>
      </c>
      <c r="B682" s="1">
        <v>553</v>
      </c>
      <c r="C682" t="s">
        <v>751</v>
      </c>
      <c r="D682" s="2">
        <v>1.1483830852092101</v>
      </c>
      <c r="E682" s="2">
        <v>2.9344684359402602</v>
      </c>
      <c r="F682" s="1">
        <v>666</v>
      </c>
      <c r="G682" s="1">
        <v>14</v>
      </c>
      <c r="H682" s="2">
        <v>1.13134971937943</v>
      </c>
      <c r="I682" s="2">
        <v>1.7033365829775899E-2</v>
      </c>
      <c r="J682" s="1">
        <v>0</v>
      </c>
      <c r="K682" s="1" t="s">
        <v>106</v>
      </c>
      <c r="L682" s="1">
        <v>94</v>
      </c>
      <c r="M682" s="1" t="s">
        <v>110</v>
      </c>
      <c r="N682" s="2">
        <v>84.395800133116893</v>
      </c>
      <c r="O682" s="2">
        <v>89.838575922366005</v>
      </c>
    </row>
    <row r="683" spans="1:15" x14ac:dyDescent="0.25">
      <c r="A683" s="1">
        <v>681</v>
      </c>
      <c r="B683" s="1">
        <v>578</v>
      </c>
      <c r="C683" t="s">
        <v>752</v>
      </c>
      <c r="D683" s="2">
        <v>1.1483978416660401</v>
      </c>
      <c r="E683" s="2">
        <v>2.89621835397209</v>
      </c>
      <c r="F683" s="1">
        <v>680</v>
      </c>
      <c r="G683" s="1">
        <v>1</v>
      </c>
      <c r="H683" s="2">
        <v>1.1539182670850401</v>
      </c>
      <c r="I683" s="2">
        <v>-5.5204254189997696E-3</v>
      </c>
      <c r="J683" s="1">
        <v>0</v>
      </c>
      <c r="K683" s="1" t="s">
        <v>24</v>
      </c>
      <c r="L683" s="1">
        <v>56</v>
      </c>
      <c r="M683" s="1" t="s">
        <v>334</v>
      </c>
      <c r="N683" s="2">
        <v>50.778678283410898</v>
      </c>
      <c r="O683" s="2">
        <v>55.614821824689201</v>
      </c>
    </row>
    <row r="684" spans="1:15" x14ac:dyDescent="0.25">
      <c r="A684" s="1">
        <v>682</v>
      </c>
      <c r="B684" s="1">
        <v>977</v>
      </c>
      <c r="C684" t="s">
        <v>753</v>
      </c>
      <c r="D684" s="2">
        <v>1.1485355216261699</v>
      </c>
      <c r="E684" s="2">
        <v>2.8193041333629099</v>
      </c>
      <c r="F684" s="1">
        <v>678</v>
      </c>
      <c r="G684" s="1">
        <v>4</v>
      </c>
      <c r="H684" s="2">
        <v>1.1536529355104701</v>
      </c>
      <c r="I684" s="2">
        <v>-5.1174138842993199E-3</v>
      </c>
      <c r="J684" s="1">
        <v>0</v>
      </c>
      <c r="K684" s="1" t="s">
        <v>24</v>
      </c>
      <c r="L684" s="1">
        <v>53</v>
      </c>
      <c r="M684" s="1" t="s">
        <v>117</v>
      </c>
      <c r="N684" s="2">
        <v>49.788278717815103</v>
      </c>
      <c r="O684" s="2">
        <v>54.140145240900701</v>
      </c>
    </row>
    <row r="685" spans="1:15" x14ac:dyDescent="0.25">
      <c r="A685" s="1">
        <v>683</v>
      </c>
      <c r="B685" s="1">
        <v>1111</v>
      </c>
      <c r="C685" t="s">
        <v>754</v>
      </c>
      <c r="D685" s="2">
        <v>1.1503507482687201</v>
      </c>
      <c r="E685" s="2">
        <v>2.8251137991519202</v>
      </c>
      <c r="F685" s="1">
        <v>686</v>
      </c>
      <c r="G685" s="1">
        <v>-3</v>
      </c>
      <c r="H685" s="2">
        <v>1.16546893440604</v>
      </c>
      <c r="I685" s="2">
        <v>-1.51181861373189E-2</v>
      </c>
      <c r="J685" s="1">
        <v>0</v>
      </c>
      <c r="K685" s="1" t="s">
        <v>48</v>
      </c>
      <c r="L685" s="1">
        <v>59</v>
      </c>
      <c r="M685" s="1" t="s">
        <v>22</v>
      </c>
      <c r="N685" s="2">
        <v>61.766388545808397</v>
      </c>
      <c r="O685" s="2">
        <v>66.398694346992002</v>
      </c>
    </row>
    <row r="686" spans="1:15" x14ac:dyDescent="0.25">
      <c r="A686" s="1">
        <v>684</v>
      </c>
      <c r="B686" s="1">
        <v>354</v>
      </c>
      <c r="C686" t="s">
        <v>755</v>
      </c>
      <c r="D686" s="2">
        <v>1.15057949080887</v>
      </c>
      <c r="E686" s="2">
        <v>2.9258962152563899</v>
      </c>
      <c r="F686" s="1">
        <v>681</v>
      </c>
      <c r="G686" s="1">
        <v>3</v>
      </c>
      <c r="H686" s="2">
        <v>1.15479812290494</v>
      </c>
      <c r="I686" s="2">
        <v>-4.2186320960664299E-3</v>
      </c>
      <c r="J686" s="1">
        <v>0</v>
      </c>
      <c r="K686" s="1" t="s">
        <v>29</v>
      </c>
      <c r="L686" s="1">
        <v>60</v>
      </c>
      <c r="M686" s="1" t="s">
        <v>94</v>
      </c>
      <c r="N686" s="2">
        <v>67.016251061663397</v>
      </c>
      <c r="O686" s="2">
        <v>72.107568658678005</v>
      </c>
    </row>
    <row r="687" spans="1:15" x14ac:dyDescent="0.25">
      <c r="A687" s="1">
        <v>685</v>
      </c>
      <c r="B687" s="1">
        <v>1869</v>
      </c>
      <c r="C687" t="s">
        <v>756</v>
      </c>
      <c r="D687" s="2">
        <v>1.1510411215810701</v>
      </c>
      <c r="E687" s="2">
        <v>2.8300987042149499</v>
      </c>
      <c r="F687" s="1">
        <v>677</v>
      </c>
      <c r="G687" s="1">
        <v>8</v>
      </c>
      <c r="H687" s="2">
        <v>1.1525280179195601</v>
      </c>
      <c r="I687" s="2">
        <v>-1.48689633849464E-3</v>
      </c>
      <c r="J687" s="1">
        <v>0</v>
      </c>
      <c r="K687" s="1" t="s">
        <v>24</v>
      </c>
      <c r="L687" s="1">
        <v>39</v>
      </c>
      <c r="M687" s="1" t="s">
        <v>198</v>
      </c>
      <c r="N687" s="2">
        <v>27.640478367821899</v>
      </c>
      <c r="O687" s="2">
        <v>32.125711721200901</v>
      </c>
    </row>
    <row r="688" spans="1:15" x14ac:dyDescent="0.25">
      <c r="A688" s="1">
        <v>686</v>
      </c>
      <c r="B688" s="1">
        <v>562</v>
      </c>
      <c r="C688" t="s">
        <v>757</v>
      </c>
      <c r="D688" s="2">
        <v>1.15205747166316</v>
      </c>
      <c r="E688" s="2">
        <v>2.9444836030375701</v>
      </c>
      <c r="F688" s="1">
        <v>718</v>
      </c>
      <c r="G688" s="1">
        <v>-32</v>
      </c>
      <c r="H688" s="2">
        <v>1.21925665837048</v>
      </c>
      <c r="I688" s="2">
        <v>-6.7199186707315603E-2</v>
      </c>
      <c r="J688" s="1">
        <v>0</v>
      </c>
      <c r="K688" s="1" t="s">
        <v>24</v>
      </c>
      <c r="L688" s="1">
        <v>51</v>
      </c>
      <c r="M688" s="1" t="s">
        <v>110</v>
      </c>
      <c r="N688" s="2">
        <v>63.041713762087703</v>
      </c>
      <c r="O688" s="2">
        <v>67.986381702856804</v>
      </c>
    </row>
    <row r="689" spans="1:15" x14ac:dyDescent="0.25">
      <c r="A689" s="1">
        <v>687</v>
      </c>
      <c r="B689" s="1">
        <v>925</v>
      </c>
      <c r="C689" t="s">
        <v>758</v>
      </c>
      <c r="D689" s="2">
        <v>1.15434907817841</v>
      </c>
      <c r="E689" s="2">
        <v>2.8543782855224702</v>
      </c>
      <c r="F689" s="1">
        <v>682</v>
      </c>
      <c r="G689" s="1">
        <v>5</v>
      </c>
      <c r="H689" s="2">
        <v>1.1566464437747199</v>
      </c>
      <c r="I689" s="2">
        <v>-2.2973655963098899E-3</v>
      </c>
      <c r="J689" s="1">
        <v>0</v>
      </c>
      <c r="K689" s="1" t="s">
        <v>239</v>
      </c>
      <c r="L689" s="1">
        <v>61</v>
      </c>
      <c r="M689" s="1" t="s">
        <v>94</v>
      </c>
      <c r="N689" s="2">
        <v>51.303613360926299</v>
      </c>
      <c r="O689" s="2">
        <v>56.079872354011897</v>
      </c>
    </row>
    <row r="690" spans="1:15" x14ac:dyDescent="0.25">
      <c r="A690" s="1">
        <v>688</v>
      </c>
      <c r="B690" s="1">
        <v>494</v>
      </c>
      <c r="C690" t="s">
        <v>759</v>
      </c>
      <c r="D690" s="2">
        <v>1.1595491883169999</v>
      </c>
      <c r="E690" s="2">
        <v>2.8454881044435698</v>
      </c>
      <c r="F690" s="1">
        <v>685</v>
      </c>
      <c r="G690" s="1">
        <v>3</v>
      </c>
      <c r="H690" s="2">
        <v>1.16529778044969</v>
      </c>
      <c r="I690" s="2">
        <v>-5.7485921326894101E-3</v>
      </c>
      <c r="J690" s="1">
        <v>0</v>
      </c>
      <c r="K690" s="1" t="s">
        <v>129</v>
      </c>
      <c r="L690" s="1">
        <v>75</v>
      </c>
      <c r="M690" s="1" t="s">
        <v>444</v>
      </c>
      <c r="N690" s="2">
        <v>67.584673925733398</v>
      </c>
      <c r="O690" s="2">
        <v>72.601369982914903</v>
      </c>
    </row>
    <row r="691" spans="1:15" x14ac:dyDescent="0.25">
      <c r="A691" s="1">
        <v>689</v>
      </c>
      <c r="B691" s="1">
        <v>531</v>
      </c>
      <c r="C691" t="s">
        <v>760</v>
      </c>
      <c r="D691" s="2">
        <v>1.1599937984017801</v>
      </c>
      <c r="E691" s="2">
        <v>2.8202409372743098</v>
      </c>
      <c r="F691" s="1">
        <v>683</v>
      </c>
      <c r="G691" s="1">
        <v>6</v>
      </c>
      <c r="H691" s="2">
        <v>1.1614532316694199</v>
      </c>
      <c r="I691" s="2">
        <v>-1.45943326764275E-3</v>
      </c>
      <c r="J691" s="1">
        <v>0</v>
      </c>
      <c r="K691" s="1" t="s">
        <v>106</v>
      </c>
      <c r="L691" s="1">
        <v>81</v>
      </c>
      <c r="M691" s="1" t="s">
        <v>115</v>
      </c>
      <c r="N691" s="2">
        <v>74.703878367344799</v>
      </c>
      <c r="O691" s="2">
        <v>79.7924056536595</v>
      </c>
    </row>
    <row r="692" spans="1:15" x14ac:dyDescent="0.25">
      <c r="A692" s="1">
        <v>690</v>
      </c>
      <c r="B692" s="1">
        <v>425</v>
      </c>
      <c r="C692" t="s">
        <v>761</v>
      </c>
      <c r="D692" s="2">
        <v>1.1614037110634601</v>
      </c>
      <c r="E692" s="2">
        <v>2.8939241502984001</v>
      </c>
      <c r="F692" s="1">
        <v>688</v>
      </c>
      <c r="G692" s="1">
        <v>2</v>
      </c>
      <c r="H692" s="2">
        <v>1.1666232413656401</v>
      </c>
      <c r="I692" s="2">
        <v>-5.21953030218181E-3</v>
      </c>
      <c r="J692" s="1">
        <v>0</v>
      </c>
      <c r="K692" s="1" t="s">
        <v>21</v>
      </c>
      <c r="L692" s="1">
        <v>78</v>
      </c>
      <c r="M692" s="1" t="s">
        <v>94</v>
      </c>
      <c r="N692" s="2">
        <v>68.500299011152407</v>
      </c>
      <c r="O692" s="2">
        <v>73.777589631255793</v>
      </c>
    </row>
    <row r="693" spans="1:15" x14ac:dyDescent="0.25">
      <c r="A693" s="1">
        <v>691</v>
      </c>
      <c r="B693" s="1">
        <v>1193</v>
      </c>
      <c r="C693" t="s">
        <v>762</v>
      </c>
      <c r="D693" s="2">
        <v>1.16210846501717</v>
      </c>
      <c r="E693" s="2">
        <v>2.8878402345790102</v>
      </c>
      <c r="F693" s="1">
        <v>684</v>
      </c>
      <c r="G693" s="1">
        <v>7</v>
      </c>
      <c r="H693" s="2">
        <v>1.16461735112749</v>
      </c>
      <c r="I693" s="2">
        <v>-2.5088861103168499E-3</v>
      </c>
      <c r="J693" s="1">
        <v>1</v>
      </c>
      <c r="K693" s="1" t="s">
        <v>24</v>
      </c>
      <c r="L693" s="1">
        <v>35</v>
      </c>
      <c r="M693" s="1" t="s">
        <v>17</v>
      </c>
      <c r="N693" s="2">
        <v>38.965809809616502</v>
      </c>
      <c r="O693" s="2">
        <v>43.1301418337436</v>
      </c>
    </row>
    <row r="694" spans="1:15" x14ac:dyDescent="0.25">
      <c r="A694" s="1">
        <v>692</v>
      </c>
      <c r="B694" s="1">
        <v>757</v>
      </c>
      <c r="C694" t="s">
        <v>763</v>
      </c>
      <c r="D694" s="2">
        <v>1.16699084913502</v>
      </c>
      <c r="E694" s="2">
        <v>2.8677724139163501</v>
      </c>
      <c r="F694" s="1">
        <v>690</v>
      </c>
      <c r="G694" s="1">
        <v>2</v>
      </c>
      <c r="H694" s="2">
        <v>1.1734887700499399</v>
      </c>
      <c r="I694" s="2">
        <v>-6.4979209149198499E-3</v>
      </c>
      <c r="J694" s="1">
        <v>0</v>
      </c>
      <c r="K694" s="1" t="s">
        <v>32</v>
      </c>
      <c r="L694" s="1">
        <v>64</v>
      </c>
      <c r="M694" s="1" t="s">
        <v>94</v>
      </c>
      <c r="N694" s="2">
        <v>69.956631752107199</v>
      </c>
      <c r="O694" s="2">
        <v>74.8947479680089</v>
      </c>
    </row>
    <row r="695" spans="1:15" x14ac:dyDescent="0.25">
      <c r="A695" s="1">
        <v>693</v>
      </c>
      <c r="B695" s="1">
        <v>739</v>
      </c>
      <c r="C695" t="s">
        <v>764</v>
      </c>
      <c r="D695" s="2">
        <v>1.16996599802927</v>
      </c>
      <c r="E695" s="2">
        <v>2.80193762685286</v>
      </c>
      <c r="F695" s="1">
        <v>689</v>
      </c>
      <c r="G695" s="1">
        <v>4</v>
      </c>
      <c r="H695" s="2">
        <v>1.1731922981229299</v>
      </c>
      <c r="I695" s="2">
        <v>-3.22630009366032E-3</v>
      </c>
      <c r="J695" s="1">
        <v>0</v>
      </c>
      <c r="K695" s="1" t="s">
        <v>42</v>
      </c>
      <c r="L695" s="1">
        <v>63</v>
      </c>
      <c r="M695" s="1" t="s">
        <v>94</v>
      </c>
      <c r="N695" s="2">
        <v>55.544354411979398</v>
      </c>
      <c r="O695" s="2">
        <v>60.550600765189401</v>
      </c>
    </row>
    <row r="696" spans="1:15" x14ac:dyDescent="0.25">
      <c r="A696" s="1">
        <v>694</v>
      </c>
      <c r="B696" s="1">
        <v>459</v>
      </c>
      <c r="C696" t="s">
        <v>765</v>
      </c>
      <c r="D696" s="2">
        <v>1.1722676854251901</v>
      </c>
      <c r="E696" s="2">
        <v>2.88293769346879</v>
      </c>
      <c r="F696" s="1">
        <v>693</v>
      </c>
      <c r="G696" s="1">
        <v>1</v>
      </c>
      <c r="H696" s="2">
        <v>1.1775762649120001</v>
      </c>
      <c r="I696" s="2">
        <v>-5.3085794868128503E-3</v>
      </c>
      <c r="J696" s="1">
        <v>0</v>
      </c>
      <c r="K696" s="1" t="s">
        <v>371</v>
      </c>
      <c r="L696" s="1">
        <v>73</v>
      </c>
      <c r="M696" s="1" t="s">
        <v>117</v>
      </c>
      <c r="N696" s="2">
        <v>63.568132233535799</v>
      </c>
      <c r="O696" s="2">
        <v>68.435246946264499</v>
      </c>
    </row>
    <row r="697" spans="1:15" x14ac:dyDescent="0.25">
      <c r="A697" s="1">
        <v>695</v>
      </c>
      <c r="B697" s="1">
        <v>934</v>
      </c>
      <c r="C697" t="s">
        <v>766</v>
      </c>
      <c r="D697" s="2">
        <v>1.1723142239284301</v>
      </c>
      <c r="E697" s="2">
        <v>2.8236991501283701</v>
      </c>
      <c r="F697" s="1">
        <v>691</v>
      </c>
      <c r="G697" s="1">
        <v>4</v>
      </c>
      <c r="H697" s="2">
        <v>1.1735954916483</v>
      </c>
      <c r="I697" s="2">
        <v>-1.2812677198690301E-3</v>
      </c>
      <c r="J697" s="1">
        <v>0</v>
      </c>
      <c r="K697" s="1" t="s">
        <v>24</v>
      </c>
      <c r="L697" s="1">
        <v>16</v>
      </c>
      <c r="M697" s="1" t="s">
        <v>233</v>
      </c>
      <c r="N697" s="2">
        <v>24.809130700777501</v>
      </c>
      <c r="O697" s="2">
        <v>28.7447225589959</v>
      </c>
    </row>
    <row r="698" spans="1:15" x14ac:dyDescent="0.25">
      <c r="A698" s="1">
        <v>696</v>
      </c>
      <c r="B698" s="1">
        <v>1105</v>
      </c>
      <c r="C698" t="s">
        <v>767</v>
      </c>
      <c r="D698" s="2">
        <v>1.17239636278704</v>
      </c>
      <c r="E698" s="2">
        <v>2.87596059062684</v>
      </c>
      <c r="F698" s="1">
        <v>692</v>
      </c>
      <c r="G698" s="1">
        <v>4</v>
      </c>
      <c r="H698" s="2">
        <v>1.1761976889419301</v>
      </c>
      <c r="I698" s="2">
        <v>-3.80132615489459E-3</v>
      </c>
      <c r="J698" s="1">
        <v>0</v>
      </c>
      <c r="K698" s="1" t="s">
        <v>24</v>
      </c>
      <c r="L698" s="1">
        <v>61</v>
      </c>
      <c r="M698" s="1" t="s">
        <v>117</v>
      </c>
      <c r="N698" s="2">
        <v>41.7939416133704</v>
      </c>
      <c r="O698" s="2">
        <v>46.443454142122597</v>
      </c>
    </row>
    <row r="699" spans="1:15" x14ac:dyDescent="0.25">
      <c r="A699" s="1">
        <v>697</v>
      </c>
      <c r="B699" s="1">
        <v>953</v>
      </c>
      <c r="C699" t="s">
        <v>768</v>
      </c>
      <c r="D699" s="2">
        <v>1.1768737094957</v>
      </c>
      <c r="E699" s="2">
        <v>2.93947837365033</v>
      </c>
      <c r="F699" s="1">
        <v>694</v>
      </c>
      <c r="G699" s="1">
        <v>3</v>
      </c>
      <c r="H699" s="2">
        <v>1.17940562924461</v>
      </c>
      <c r="I699" s="2">
        <v>-2.5319197489090898E-3</v>
      </c>
      <c r="J699" s="1">
        <v>0</v>
      </c>
      <c r="K699" s="1" t="s">
        <v>769</v>
      </c>
      <c r="L699" s="1">
        <v>37</v>
      </c>
      <c r="M699" s="1" t="s">
        <v>198</v>
      </c>
      <c r="N699" s="2">
        <v>31.450965114422601</v>
      </c>
      <c r="O699" s="2">
        <v>35.835513922125202</v>
      </c>
    </row>
    <row r="700" spans="1:15" x14ac:dyDescent="0.25">
      <c r="A700" s="1">
        <v>698</v>
      </c>
      <c r="B700" s="1">
        <v>738</v>
      </c>
      <c r="C700" t="s">
        <v>770</v>
      </c>
      <c r="D700" s="2">
        <v>1.1819308048114501</v>
      </c>
      <c r="E700" s="2">
        <v>2.9264241657654599</v>
      </c>
      <c r="F700" s="1">
        <v>698</v>
      </c>
      <c r="G700" s="1">
        <v>0</v>
      </c>
      <c r="H700" s="2">
        <v>1.18564586223904</v>
      </c>
      <c r="I700" s="2">
        <v>-3.71505742758682E-3</v>
      </c>
      <c r="J700" s="1">
        <v>0</v>
      </c>
      <c r="K700" s="1" t="s">
        <v>44</v>
      </c>
      <c r="L700" s="1">
        <v>71</v>
      </c>
      <c r="M700" s="1" t="s">
        <v>94</v>
      </c>
      <c r="N700" s="2">
        <v>75.449298608000504</v>
      </c>
      <c r="O700" s="2">
        <v>80.504713626434395</v>
      </c>
    </row>
    <row r="701" spans="1:15" x14ac:dyDescent="0.25">
      <c r="A701" s="1">
        <v>699</v>
      </c>
      <c r="B701" s="1">
        <v>1048</v>
      </c>
      <c r="C701" t="s">
        <v>771</v>
      </c>
      <c r="D701" s="2">
        <v>1.1829430325521999</v>
      </c>
      <c r="E701" s="2">
        <v>2.8016428669233799</v>
      </c>
      <c r="F701" s="1">
        <v>699</v>
      </c>
      <c r="G701" s="1">
        <v>0</v>
      </c>
      <c r="H701" s="2">
        <v>1.18568250301661</v>
      </c>
      <c r="I701" s="2">
        <v>-2.7394704644059199E-3</v>
      </c>
      <c r="J701" s="1">
        <v>0</v>
      </c>
      <c r="K701" s="1" t="s">
        <v>24</v>
      </c>
      <c r="L701" s="1">
        <v>60</v>
      </c>
      <c r="M701" s="1" t="s">
        <v>117</v>
      </c>
      <c r="N701" s="2">
        <v>50.7981272571921</v>
      </c>
      <c r="O701" s="2">
        <v>55.430583688131897</v>
      </c>
    </row>
    <row r="702" spans="1:15" x14ac:dyDescent="0.25">
      <c r="A702" s="1">
        <v>700</v>
      </c>
      <c r="B702" s="1">
        <v>347</v>
      </c>
      <c r="C702" t="s">
        <v>772</v>
      </c>
      <c r="D702" s="2">
        <v>1.18477984593345</v>
      </c>
      <c r="E702" s="2">
        <v>2.84349070370346</v>
      </c>
      <c r="F702" s="1">
        <v>703</v>
      </c>
      <c r="G702" s="1">
        <v>-3</v>
      </c>
      <c r="H702" s="2">
        <v>1.1907559993406001</v>
      </c>
      <c r="I702" s="2">
        <v>-5.9761534071489696E-3</v>
      </c>
      <c r="J702" s="1">
        <v>0</v>
      </c>
      <c r="K702" s="1" t="s">
        <v>21</v>
      </c>
      <c r="L702" s="1">
        <v>50</v>
      </c>
      <c r="M702" s="1" t="s">
        <v>94</v>
      </c>
      <c r="N702" s="2">
        <v>58.605374021424097</v>
      </c>
      <c r="O702" s="2">
        <v>63.326128376883197</v>
      </c>
    </row>
    <row r="703" spans="1:15" x14ac:dyDescent="0.25">
      <c r="A703" s="1">
        <v>701</v>
      </c>
      <c r="B703" s="1">
        <v>729</v>
      </c>
      <c r="C703" t="s">
        <v>773</v>
      </c>
      <c r="D703" s="2">
        <v>1.1857306438085899</v>
      </c>
      <c r="E703" s="2">
        <v>2.7457799145408499</v>
      </c>
      <c r="F703" s="1">
        <v>646</v>
      </c>
      <c r="G703" s="1">
        <v>55</v>
      </c>
      <c r="H703" s="2">
        <v>1.09793015833755</v>
      </c>
      <c r="I703" s="2">
        <v>8.78004854710428E-2</v>
      </c>
      <c r="J703" s="1">
        <v>0</v>
      </c>
      <c r="K703" s="1" t="s">
        <v>48</v>
      </c>
      <c r="L703" s="1">
        <v>75</v>
      </c>
      <c r="M703" s="1" t="s">
        <v>401</v>
      </c>
      <c r="N703" s="2">
        <v>76.086749307401107</v>
      </c>
      <c r="O703" s="2">
        <v>81.233928982730205</v>
      </c>
    </row>
    <row r="704" spans="1:15" x14ac:dyDescent="0.25">
      <c r="A704" s="1">
        <v>702</v>
      </c>
      <c r="B704" s="1">
        <v>1457</v>
      </c>
      <c r="C704" t="s">
        <v>774</v>
      </c>
      <c r="D704" s="2">
        <v>1.1863261369106299</v>
      </c>
      <c r="E704" s="2">
        <v>2.8574202843901899</v>
      </c>
      <c r="F704" s="1">
        <v>695</v>
      </c>
      <c r="G704" s="1">
        <v>7</v>
      </c>
      <c r="H704" s="2">
        <v>1.18440730501099</v>
      </c>
      <c r="I704" s="2">
        <v>1.9188318996428101E-3</v>
      </c>
      <c r="J704" s="1">
        <v>0</v>
      </c>
      <c r="K704" s="1" t="s">
        <v>24</v>
      </c>
      <c r="L704" s="1">
        <v>26</v>
      </c>
      <c r="M704" s="1" t="s">
        <v>117</v>
      </c>
      <c r="N704" s="2">
        <v>21.9350258228237</v>
      </c>
      <c r="O704" s="2">
        <v>26.040118571904099</v>
      </c>
    </row>
    <row r="705" spans="1:15" x14ac:dyDescent="0.25">
      <c r="A705" s="1">
        <v>703</v>
      </c>
      <c r="B705" s="1">
        <v>1380</v>
      </c>
      <c r="C705" t="s">
        <v>775</v>
      </c>
      <c r="D705" s="2">
        <v>1.1880108624722701</v>
      </c>
      <c r="E705" s="2">
        <v>2.8679428405401799</v>
      </c>
      <c r="F705" s="1">
        <v>697</v>
      </c>
      <c r="G705" s="1">
        <v>6</v>
      </c>
      <c r="H705" s="2">
        <v>1.1854986728151899</v>
      </c>
      <c r="I705" s="2">
        <v>2.5121896570849999E-3</v>
      </c>
      <c r="J705" s="1">
        <v>0</v>
      </c>
      <c r="K705" s="1" t="s">
        <v>24</v>
      </c>
      <c r="L705" s="1">
        <v>5</v>
      </c>
      <c r="M705" s="1" t="s">
        <v>233</v>
      </c>
      <c r="N705" s="2">
        <v>20.0915421777067</v>
      </c>
      <c r="O705" s="2">
        <v>23.757470582017302</v>
      </c>
    </row>
    <row r="706" spans="1:15" x14ac:dyDescent="0.25">
      <c r="A706" s="1">
        <v>704</v>
      </c>
      <c r="B706" s="1">
        <v>332</v>
      </c>
      <c r="C706" t="s">
        <v>776</v>
      </c>
      <c r="D706" s="2">
        <v>1.18814455901183</v>
      </c>
      <c r="E706" s="2">
        <v>2.75788106316323</v>
      </c>
      <c r="F706" s="1">
        <v>701</v>
      </c>
      <c r="G706" s="1">
        <v>3</v>
      </c>
      <c r="H706" s="2">
        <v>1.1883681066590299</v>
      </c>
      <c r="I706" s="2">
        <v>-2.2354764719922899E-4</v>
      </c>
      <c r="J706" s="1">
        <v>0</v>
      </c>
      <c r="K706" s="1" t="s">
        <v>777</v>
      </c>
      <c r="L706" s="1">
        <v>91</v>
      </c>
      <c r="M706" s="1" t="s">
        <v>115</v>
      </c>
      <c r="N706" s="2">
        <v>85.048892026380898</v>
      </c>
      <c r="O706" s="2">
        <v>90.298008566071502</v>
      </c>
    </row>
    <row r="707" spans="1:15" x14ac:dyDescent="0.25">
      <c r="A707" s="1">
        <v>705</v>
      </c>
      <c r="B707" s="1">
        <v>950</v>
      </c>
      <c r="C707" t="s">
        <v>778</v>
      </c>
      <c r="D707" s="2">
        <v>1.18840187296933</v>
      </c>
      <c r="E707" s="2">
        <v>2.9819183950330399</v>
      </c>
      <c r="F707" s="1">
        <v>704</v>
      </c>
      <c r="G707" s="1">
        <v>1</v>
      </c>
      <c r="H707" s="2">
        <v>1.1923452678845201</v>
      </c>
      <c r="I707" s="2">
        <v>-3.9433949151948004E-3</v>
      </c>
      <c r="J707" s="1">
        <v>0</v>
      </c>
      <c r="K707" s="1" t="s">
        <v>102</v>
      </c>
      <c r="L707" s="1">
        <v>64</v>
      </c>
      <c r="M707" s="1" t="s">
        <v>117</v>
      </c>
      <c r="N707" s="2">
        <v>54.9468993665159</v>
      </c>
      <c r="O707" s="2">
        <v>59.568556973796397</v>
      </c>
    </row>
    <row r="708" spans="1:15" x14ac:dyDescent="0.25">
      <c r="A708" s="1">
        <v>706</v>
      </c>
      <c r="B708" s="1">
        <v>643</v>
      </c>
      <c r="C708" t="s">
        <v>779</v>
      </c>
      <c r="D708" s="2">
        <v>1.19046239070254</v>
      </c>
      <c r="E708" s="2">
        <v>2.7685457581987398</v>
      </c>
      <c r="F708" s="1">
        <v>705</v>
      </c>
      <c r="G708" s="1">
        <v>1</v>
      </c>
      <c r="H708" s="2">
        <v>1.19256196538715</v>
      </c>
      <c r="I708" s="2">
        <v>-2.0995746846081999E-3</v>
      </c>
      <c r="J708" s="1">
        <v>0</v>
      </c>
      <c r="K708" s="1" t="s">
        <v>29</v>
      </c>
      <c r="L708" s="1">
        <v>57</v>
      </c>
      <c r="M708" s="1" t="s">
        <v>94</v>
      </c>
      <c r="N708" s="2">
        <v>41.490756312034001</v>
      </c>
      <c r="O708" s="2">
        <v>46.2984709979686</v>
      </c>
    </row>
    <row r="709" spans="1:15" x14ac:dyDescent="0.25">
      <c r="A709" s="1">
        <v>707</v>
      </c>
      <c r="B709" s="1">
        <v>1130</v>
      </c>
      <c r="C709" t="s">
        <v>780</v>
      </c>
      <c r="D709" s="2">
        <v>1.1911394274945399</v>
      </c>
      <c r="E709" s="2">
        <v>2.82909938242023</v>
      </c>
      <c r="F709" s="1">
        <v>706</v>
      </c>
      <c r="G709" s="1">
        <v>1</v>
      </c>
      <c r="H709" s="2">
        <v>1.1943756772618599</v>
      </c>
      <c r="I709" s="2">
        <v>-3.2362497673164002E-3</v>
      </c>
      <c r="J709" s="1">
        <v>1</v>
      </c>
      <c r="K709" s="1" t="s">
        <v>24</v>
      </c>
      <c r="L709" s="1">
        <v>27</v>
      </c>
      <c r="M709" s="1" t="s">
        <v>117</v>
      </c>
      <c r="N709" s="2">
        <v>46.463503480867502</v>
      </c>
      <c r="O709" s="2">
        <v>50.585025334422099</v>
      </c>
    </row>
    <row r="710" spans="1:15" x14ac:dyDescent="0.25">
      <c r="A710" s="1">
        <v>708</v>
      </c>
      <c r="B710" s="1">
        <v>514</v>
      </c>
      <c r="C710" t="s">
        <v>781</v>
      </c>
      <c r="D710" s="2">
        <v>1.19204087421245</v>
      </c>
      <c r="E710" s="2">
        <v>2.9287912352651602</v>
      </c>
      <c r="F710" s="1">
        <v>725</v>
      </c>
      <c r="G710" s="1">
        <v>-17</v>
      </c>
      <c r="H710" s="2">
        <v>1.23441056560967</v>
      </c>
      <c r="I710" s="2">
        <v>-4.2369691397216198E-2</v>
      </c>
      <c r="J710" s="1">
        <v>0</v>
      </c>
      <c r="K710" s="1" t="s">
        <v>27</v>
      </c>
      <c r="L710" s="1">
        <v>81</v>
      </c>
      <c r="M710" s="1" t="s">
        <v>110</v>
      </c>
      <c r="N710" s="2">
        <v>88.339181849284401</v>
      </c>
      <c r="O710" s="2">
        <v>94.034365033879595</v>
      </c>
    </row>
    <row r="711" spans="1:15" x14ac:dyDescent="0.25">
      <c r="A711" s="1">
        <v>709</v>
      </c>
      <c r="B711" s="1">
        <v>1645</v>
      </c>
      <c r="C711" t="s">
        <v>782</v>
      </c>
      <c r="D711" s="2">
        <v>1.19639401317598</v>
      </c>
      <c r="E711" s="2">
        <v>2.88499420865005</v>
      </c>
      <c r="F711" s="1">
        <v>707</v>
      </c>
      <c r="G711" s="1">
        <v>2</v>
      </c>
      <c r="H711" s="2">
        <v>1.1990869446950101</v>
      </c>
      <c r="I711" s="2">
        <v>-2.69293151902894E-3</v>
      </c>
      <c r="J711" s="1">
        <v>1</v>
      </c>
      <c r="K711" s="1" t="s">
        <v>51</v>
      </c>
      <c r="L711" s="1">
        <v>8</v>
      </c>
      <c r="M711" s="1" t="s">
        <v>233</v>
      </c>
      <c r="N711" s="2">
        <v>31.095265111339302</v>
      </c>
      <c r="O711" s="2">
        <v>34.938109242056399</v>
      </c>
    </row>
    <row r="712" spans="1:15" x14ac:dyDescent="0.25">
      <c r="A712" s="1">
        <v>710</v>
      </c>
      <c r="B712" s="1">
        <v>1869</v>
      </c>
      <c r="C712" t="s">
        <v>783</v>
      </c>
      <c r="D712" s="2">
        <v>1.1984695028769199</v>
      </c>
      <c r="E712" s="2">
        <v>2.8018130597606099</v>
      </c>
      <c r="F712" s="1">
        <v>708</v>
      </c>
      <c r="G712" s="1">
        <v>2</v>
      </c>
      <c r="H712" s="2">
        <v>1.20409191722909</v>
      </c>
      <c r="I712" s="2">
        <v>-5.6224143521701499E-3</v>
      </c>
      <c r="J712" s="1">
        <v>0</v>
      </c>
      <c r="K712" s="1" t="s">
        <v>48</v>
      </c>
      <c r="L712" s="1">
        <v>59</v>
      </c>
      <c r="M712" s="1" t="s">
        <v>117</v>
      </c>
      <c r="N712" s="2">
        <v>38.303752715962702</v>
      </c>
      <c r="O712" s="2">
        <v>42.921426486616902</v>
      </c>
    </row>
    <row r="713" spans="1:15" x14ac:dyDescent="0.25">
      <c r="A713" s="1">
        <v>711</v>
      </c>
      <c r="B713" s="1">
        <v>1365</v>
      </c>
      <c r="C713" t="s">
        <v>784</v>
      </c>
      <c r="D713" s="2">
        <v>1.1988020240869901</v>
      </c>
      <c r="E713" s="2">
        <v>2.8558306606560202</v>
      </c>
      <c r="F713" s="1">
        <v>709</v>
      </c>
      <c r="G713" s="1">
        <v>2</v>
      </c>
      <c r="H713" s="2">
        <v>1.2045275008395</v>
      </c>
      <c r="I713" s="2">
        <v>-5.7254767525110103E-3</v>
      </c>
      <c r="J713" s="1">
        <v>0</v>
      </c>
      <c r="K713" s="1" t="s">
        <v>785</v>
      </c>
      <c r="L713" s="1">
        <v>54</v>
      </c>
      <c r="M713" s="1" t="s">
        <v>334</v>
      </c>
      <c r="N713" s="2">
        <v>53.212789404931598</v>
      </c>
      <c r="O713" s="2">
        <v>57.804625538971301</v>
      </c>
    </row>
    <row r="714" spans="1:15" x14ac:dyDescent="0.25">
      <c r="A714" s="1">
        <v>712</v>
      </c>
      <c r="B714" s="1">
        <v>406</v>
      </c>
      <c r="C714" t="s">
        <v>786</v>
      </c>
      <c r="D714" s="2">
        <v>1.2032815075508301</v>
      </c>
      <c r="E714" s="2">
        <v>2.8907975098007301</v>
      </c>
      <c r="F714" s="1">
        <v>714</v>
      </c>
      <c r="G714" s="1">
        <v>-2</v>
      </c>
      <c r="H714" s="2">
        <v>1.20969072141933</v>
      </c>
      <c r="I714" s="2">
        <v>-6.4092138685010198E-3</v>
      </c>
      <c r="J714" s="1">
        <v>0</v>
      </c>
      <c r="K714" s="1" t="s">
        <v>42</v>
      </c>
      <c r="L714" s="1">
        <v>96</v>
      </c>
      <c r="M714" s="1" t="s">
        <v>94</v>
      </c>
      <c r="N714" s="2">
        <v>91.4637192894983</v>
      </c>
      <c r="O714" s="2">
        <v>97.024110467041396</v>
      </c>
    </row>
    <row r="715" spans="1:15" x14ac:dyDescent="0.25">
      <c r="A715" s="1">
        <v>713</v>
      </c>
      <c r="B715" s="1">
        <v>528</v>
      </c>
      <c r="C715" t="s">
        <v>787</v>
      </c>
      <c r="D715" s="2">
        <v>1.204696780685</v>
      </c>
      <c r="E715" s="2">
        <v>2.9219594562847702</v>
      </c>
      <c r="F715" s="1">
        <v>711</v>
      </c>
      <c r="G715" s="1">
        <v>2</v>
      </c>
      <c r="H715" s="2">
        <v>1.2080120942167101</v>
      </c>
      <c r="I715" s="2">
        <v>-3.3153135317078898E-3</v>
      </c>
      <c r="J715" s="1">
        <v>0</v>
      </c>
      <c r="K715" s="1" t="s">
        <v>93</v>
      </c>
      <c r="L715" s="1">
        <v>64</v>
      </c>
      <c r="M715" s="1" t="s">
        <v>110</v>
      </c>
      <c r="N715" s="2">
        <v>49.138977988495697</v>
      </c>
      <c r="O715" s="2">
        <v>54.382964697852401</v>
      </c>
    </row>
    <row r="716" spans="1:15" x14ac:dyDescent="0.25">
      <c r="A716" s="1">
        <v>714</v>
      </c>
      <c r="B716" s="1">
        <v>563</v>
      </c>
      <c r="C716" t="s">
        <v>788</v>
      </c>
      <c r="D716" s="2">
        <v>1.20593513828957</v>
      </c>
      <c r="E716" s="2">
        <v>2.8004558751817701</v>
      </c>
      <c r="F716" s="1">
        <v>713</v>
      </c>
      <c r="G716" s="1">
        <v>1</v>
      </c>
      <c r="H716" s="2">
        <v>1.20968661090879</v>
      </c>
      <c r="I716" s="2">
        <v>-3.7514726192162699E-3</v>
      </c>
      <c r="J716" s="1">
        <v>0</v>
      </c>
      <c r="K716" s="1" t="s">
        <v>16</v>
      </c>
      <c r="L716" s="1">
        <v>86</v>
      </c>
      <c r="M716" s="1" t="s">
        <v>440</v>
      </c>
      <c r="N716" s="2">
        <v>75.659682735263601</v>
      </c>
      <c r="O716" s="2">
        <v>80.886558377580101</v>
      </c>
    </row>
    <row r="717" spans="1:15" x14ac:dyDescent="0.25">
      <c r="A717" s="1">
        <v>715</v>
      </c>
      <c r="B717" s="1">
        <v>1073</v>
      </c>
      <c r="C717" t="s">
        <v>789</v>
      </c>
      <c r="D717" s="2">
        <v>1.21078634434865</v>
      </c>
      <c r="E717" s="2">
        <v>2.8819182989467298</v>
      </c>
      <c r="F717" s="1">
        <v>712</v>
      </c>
      <c r="G717" s="1">
        <v>3</v>
      </c>
      <c r="H717" s="2">
        <v>1.2085352147621999</v>
      </c>
      <c r="I717" s="2">
        <v>2.25112958644891E-3</v>
      </c>
      <c r="J717" s="1">
        <v>0</v>
      </c>
      <c r="K717" s="1" t="s">
        <v>24</v>
      </c>
      <c r="L717" s="1">
        <v>23</v>
      </c>
      <c r="M717" s="1" t="s">
        <v>334</v>
      </c>
      <c r="N717" s="2">
        <v>18.357132427453799</v>
      </c>
      <c r="O717" s="2">
        <v>22.606322857289801</v>
      </c>
    </row>
    <row r="718" spans="1:15" x14ac:dyDescent="0.25">
      <c r="A718" s="1">
        <v>716</v>
      </c>
      <c r="B718" s="1">
        <v>584</v>
      </c>
      <c r="C718" t="s">
        <v>790</v>
      </c>
      <c r="D718" s="2">
        <v>1.2112990739893399</v>
      </c>
      <c r="E718" s="2">
        <v>2.8226124827313299</v>
      </c>
      <c r="F718" s="1">
        <v>715</v>
      </c>
      <c r="G718" s="1">
        <v>1</v>
      </c>
      <c r="H718" s="2">
        <v>1.21115730594641</v>
      </c>
      <c r="I718" s="2">
        <v>1.4176804292986801E-4</v>
      </c>
      <c r="J718" s="1">
        <v>0</v>
      </c>
      <c r="K718" s="1" t="s">
        <v>93</v>
      </c>
      <c r="L718" s="1">
        <v>44</v>
      </c>
      <c r="M718" s="1" t="s">
        <v>366</v>
      </c>
      <c r="N718" s="2">
        <v>33.445731712327401</v>
      </c>
      <c r="O718" s="2">
        <v>38.084048017022901</v>
      </c>
    </row>
    <row r="719" spans="1:15" x14ac:dyDescent="0.25">
      <c r="A719" s="1">
        <v>717</v>
      </c>
      <c r="B719" s="1">
        <v>1475</v>
      </c>
      <c r="C719" t="s">
        <v>791</v>
      </c>
      <c r="D719" s="2">
        <v>1.2113686746285699</v>
      </c>
      <c r="E719" s="2">
        <v>2.8690283983460301</v>
      </c>
      <c r="F719" s="1">
        <v>710</v>
      </c>
      <c r="G719" s="1">
        <v>7</v>
      </c>
      <c r="H719" s="2">
        <v>1.20735424036765</v>
      </c>
      <c r="I719" s="2">
        <v>4.0144342609154098E-3</v>
      </c>
      <c r="J719" s="1">
        <v>0</v>
      </c>
      <c r="K719" s="1" t="s">
        <v>24</v>
      </c>
      <c r="L719" s="1">
        <v>2</v>
      </c>
      <c r="M719" s="1" t="s">
        <v>233</v>
      </c>
      <c r="N719" s="2">
        <v>16.542329036377101</v>
      </c>
      <c r="O719" s="2">
        <v>20.1658616365395</v>
      </c>
    </row>
    <row r="720" spans="1:15" x14ac:dyDescent="0.25">
      <c r="A720" s="1">
        <v>718</v>
      </c>
      <c r="B720" s="1">
        <v>877</v>
      </c>
      <c r="C720" t="s">
        <v>792</v>
      </c>
      <c r="D720" s="2">
        <v>1.2116965142076399</v>
      </c>
      <c r="E720" s="2">
        <v>2.7774053455743002</v>
      </c>
      <c r="F720" s="1">
        <v>716</v>
      </c>
      <c r="G720" s="1">
        <v>2</v>
      </c>
      <c r="H720" s="2">
        <v>1.2153084356214101</v>
      </c>
      <c r="I720" s="2">
        <v>-3.6119214137699798E-3</v>
      </c>
      <c r="J720" s="1">
        <v>0</v>
      </c>
      <c r="K720" s="1" t="s">
        <v>93</v>
      </c>
      <c r="L720" s="1">
        <v>66</v>
      </c>
      <c r="M720" s="1" t="s">
        <v>366</v>
      </c>
      <c r="N720" s="2">
        <v>63.326254538946898</v>
      </c>
      <c r="O720" s="2">
        <v>68.388856918889303</v>
      </c>
    </row>
    <row r="721" spans="1:15" x14ac:dyDescent="0.25">
      <c r="A721" s="1">
        <v>719</v>
      </c>
      <c r="B721" s="1">
        <v>1493</v>
      </c>
      <c r="C721" t="s">
        <v>793</v>
      </c>
      <c r="D721" s="2">
        <v>1.2138532196143199</v>
      </c>
      <c r="E721" s="2">
        <v>2.7686318494034401</v>
      </c>
      <c r="F721" s="1">
        <v>717</v>
      </c>
      <c r="G721" s="1">
        <v>2</v>
      </c>
      <c r="H721" s="2">
        <v>1.2182795915134601</v>
      </c>
      <c r="I721" s="2">
        <v>-4.4263718991410803E-3</v>
      </c>
      <c r="J721" s="1">
        <v>0</v>
      </c>
      <c r="K721" s="1" t="s">
        <v>102</v>
      </c>
      <c r="L721" s="1">
        <v>45</v>
      </c>
      <c r="M721" s="1" t="s">
        <v>198</v>
      </c>
      <c r="N721" s="2">
        <v>43.779339295114497</v>
      </c>
      <c r="O721" s="2">
        <v>48.299540983346198</v>
      </c>
    </row>
    <row r="722" spans="1:15" x14ac:dyDescent="0.25">
      <c r="A722" s="1">
        <v>720</v>
      </c>
      <c r="B722" s="1">
        <v>471</v>
      </c>
      <c r="C722" t="s">
        <v>794</v>
      </c>
      <c r="D722" s="2">
        <v>1.2161921593717799</v>
      </c>
      <c r="E722" s="2">
        <v>2.8258002438652898</v>
      </c>
      <c r="F722" s="1">
        <v>719</v>
      </c>
      <c r="G722" s="1">
        <v>1</v>
      </c>
      <c r="H722" s="2">
        <v>1.22050743077491</v>
      </c>
      <c r="I722" s="2">
        <v>-4.3152714031278201E-3</v>
      </c>
      <c r="J722" s="1">
        <v>0</v>
      </c>
      <c r="K722" s="1" t="s">
        <v>29</v>
      </c>
      <c r="L722" s="1">
        <v>86</v>
      </c>
      <c r="M722" s="1" t="s">
        <v>94</v>
      </c>
      <c r="N722" s="2">
        <v>63.763704284343902</v>
      </c>
      <c r="O722" s="2">
        <v>69.337033190557094</v>
      </c>
    </row>
    <row r="723" spans="1:15" x14ac:dyDescent="0.25">
      <c r="A723" s="1">
        <v>721</v>
      </c>
      <c r="B723" s="1">
        <v>474</v>
      </c>
      <c r="C723" t="s">
        <v>795</v>
      </c>
      <c r="D723" s="2">
        <v>1.2244420848020401</v>
      </c>
      <c r="E723" s="2">
        <v>3.02635700871144</v>
      </c>
      <c r="F723" s="1">
        <v>720</v>
      </c>
      <c r="G723" s="1">
        <v>1</v>
      </c>
      <c r="H723" s="2">
        <v>1.2292749558832501</v>
      </c>
      <c r="I723" s="2">
        <v>-4.8328710812053401E-3</v>
      </c>
      <c r="J723" s="1">
        <v>0</v>
      </c>
      <c r="K723" s="1" t="s">
        <v>29</v>
      </c>
      <c r="L723" s="1">
        <v>70</v>
      </c>
      <c r="M723" s="1" t="s">
        <v>94</v>
      </c>
      <c r="N723" s="2">
        <v>68.472400208149907</v>
      </c>
      <c r="O723" s="2">
        <v>73.675798240091794</v>
      </c>
    </row>
    <row r="724" spans="1:15" x14ac:dyDescent="0.25">
      <c r="A724" s="1">
        <v>722</v>
      </c>
      <c r="B724" s="1">
        <v>606</v>
      </c>
      <c r="C724" t="s">
        <v>796</v>
      </c>
      <c r="D724" s="2">
        <v>1.2286329035368799</v>
      </c>
      <c r="E724" s="2">
        <v>3.05681873898344</v>
      </c>
      <c r="F724" s="1">
        <v>723</v>
      </c>
      <c r="G724" s="1">
        <v>-1</v>
      </c>
      <c r="H724" s="2">
        <v>1.23185963496216</v>
      </c>
      <c r="I724" s="2">
        <v>-3.2267314252807399E-3</v>
      </c>
      <c r="J724" s="1">
        <v>1</v>
      </c>
      <c r="K724" s="1" t="s">
        <v>93</v>
      </c>
      <c r="L724" s="1">
        <v>60</v>
      </c>
      <c r="M724" s="1" t="s">
        <v>115</v>
      </c>
      <c r="N724" s="2">
        <v>68.249709432739294</v>
      </c>
      <c r="O724" s="2">
        <v>73.064718660225296</v>
      </c>
    </row>
    <row r="725" spans="1:15" x14ac:dyDescent="0.25">
      <c r="A725" s="1">
        <v>723</v>
      </c>
      <c r="B725" s="1">
        <v>437</v>
      </c>
      <c r="C725" t="s">
        <v>797</v>
      </c>
      <c r="D725" s="2">
        <v>1.23063939134363</v>
      </c>
      <c r="E725" s="2">
        <v>2.84542072087469</v>
      </c>
      <c r="F725" s="1">
        <v>722</v>
      </c>
      <c r="G725" s="1">
        <v>1</v>
      </c>
      <c r="H725" s="2">
        <v>1.23166597682247</v>
      </c>
      <c r="I725" s="2">
        <v>-1.02658547884205E-3</v>
      </c>
      <c r="J725" s="1">
        <v>0</v>
      </c>
      <c r="K725" s="1" t="s">
        <v>798</v>
      </c>
      <c r="L725" s="1">
        <v>73</v>
      </c>
      <c r="M725" s="1" t="s">
        <v>115</v>
      </c>
      <c r="N725" s="2">
        <v>62.9687020238336</v>
      </c>
      <c r="O725" s="2">
        <v>67.823472176725403</v>
      </c>
    </row>
    <row r="726" spans="1:15" x14ac:dyDescent="0.25">
      <c r="A726" s="1">
        <v>724</v>
      </c>
      <c r="B726" s="1">
        <v>302</v>
      </c>
      <c r="C726" t="s">
        <v>799</v>
      </c>
      <c r="D726" s="2">
        <v>1.2319864041969399</v>
      </c>
      <c r="E726" s="2">
        <v>2.81281513573945</v>
      </c>
      <c r="F726" s="1">
        <v>724</v>
      </c>
      <c r="G726" s="1">
        <v>0</v>
      </c>
      <c r="H726" s="2">
        <v>1.2339703343369901</v>
      </c>
      <c r="I726" s="2">
        <v>-1.9839301400517199E-3</v>
      </c>
      <c r="J726" s="1">
        <v>0</v>
      </c>
      <c r="K726" s="1" t="s">
        <v>777</v>
      </c>
      <c r="L726" s="1">
        <v>73</v>
      </c>
      <c r="M726" s="1" t="s">
        <v>115</v>
      </c>
      <c r="N726" s="2">
        <v>76.258039394400498</v>
      </c>
      <c r="O726" s="2">
        <v>81.214018268656403</v>
      </c>
    </row>
    <row r="727" spans="1:15" x14ac:dyDescent="0.25">
      <c r="A727" s="1">
        <v>725</v>
      </c>
      <c r="B727" s="1">
        <v>328</v>
      </c>
      <c r="C727" t="s">
        <v>800</v>
      </c>
      <c r="D727" s="2">
        <v>1.2350557958297499</v>
      </c>
      <c r="E727" s="2">
        <v>3.0812594918737002</v>
      </c>
      <c r="F727" s="1">
        <v>796</v>
      </c>
      <c r="G727" s="1">
        <v>-71</v>
      </c>
      <c r="H727" s="2">
        <v>1.36306125220147</v>
      </c>
      <c r="I727" s="2">
        <v>-0.12800545637171801</v>
      </c>
      <c r="J727" s="1">
        <v>0</v>
      </c>
      <c r="K727" s="1" t="s">
        <v>48</v>
      </c>
      <c r="L727" s="1">
        <v>91</v>
      </c>
      <c r="M727" s="1" t="s">
        <v>401</v>
      </c>
      <c r="N727" s="2">
        <v>75.230909036500705</v>
      </c>
      <c r="O727" s="2">
        <v>80.682792919482296</v>
      </c>
    </row>
    <row r="728" spans="1:15" x14ac:dyDescent="0.25">
      <c r="A728" s="1">
        <v>726</v>
      </c>
      <c r="B728" s="1">
        <v>1372</v>
      </c>
      <c r="C728" t="s">
        <v>801</v>
      </c>
      <c r="D728" s="2">
        <v>1.23827908293591</v>
      </c>
      <c r="E728" s="2">
        <v>2.8491214108581899</v>
      </c>
      <c r="F728" s="1">
        <v>729</v>
      </c>
      <c r="G728" s="1">
        <v>-3</v>
      </c>
      <c r="H728" s="2">
        <v>1.2433877567921101</v>
      </c>
      <c r="I728" s="2">
        <v>-5.1086738562027296E-3</v>
      </c>
      <c r="J728" s="1">
        <v>1</v>
      </c>
      <c r="K728" s="1" t="s">
        <v>29</v>
      </c>
      <c r="L728" s="1">
        <v>71</v>
      </c>
      <c r="M728" s="1" t="s">
        <v>22</v>
      </c>
      <c r="N728" s="2">
        <v>60.726261663175698</v>
      </c>
      <c r="O728" s="2">
        <v>65.437975076539004</v>
      </c>
    </row>
    <row r="729" spans="1:15" x14ac:dyDescent="0.25">
      <c r="A729" s="1">
        <v>727</v>
      </c>
      <c r="B729" s="1">
        <v>541</v>
      </c>
      <c r="C729" t="s">
        <v>802</v>
      </c>
      <c r="D729" s="2">
        <v>1.2383000891345599</v>
      </c>
      <c r="E729" s="2">
        <v>2.8475923699886798</v>
      </c>
      <c r="F729" s="1">
        <v>727</v>
      </c>
      <c r="G729" s="1">
        <v>0</v>
      </c>
      <c r="H729" s="2">
        <v>1.2403928761352601</v>
      </c>
      <c r="I729" s="2">
        <v>-2.0927870006985901E-3</v>
      </c>
      <c r="J729" s="1">
        <v>0</v>
      </c>
      <c r="K729" s="1" t="s">
        <v>16</v>
      </c>
      <c r="L729" s="1">
        <v>63</v>
      </c>
      <c r="M729" s="1" t="s">
        <v>115</v>
      </c>
      <c r="N729" s="2">
        <v>67.446960311431894</v>
      </c>
      <c r="O729" s="2">
        <v>72.328267143690397</v>
      </c>
    </row>
    <row r="730" spans="1:15" x14ac:dyDescent="0.25">
      <c r="A730" s="1">
        <v>728</v>
      </c>
      <c r="B730" s="1">
        <v>1119</v>
      </c>
      <c r="C730" t="s">
        <v>803</v>
      </c>
      <c r="D730" s="2">
        <v>1.24064880238439</v>
      </c>
      <c r="E730" s="2">
        <v>2.69014064499251</v>
      </c>
      <c r="F730" s="1">
        <v>726</v>
      </c>
      <c r="G730" s="1">
        <v>2</v>
      </c>
      <c r="H730" s="2">
        <v>1.2375532885559399</v>
      </c>
      <c r="I730" s="2">
        <v>3.09551382845097E-3</v>
      </c>
      <c r="J730" s="1">
        <v>0</v>
      </c>
      <c r="K730" s="1" t="s">
        <v>129</v>
      </c>
      <c r="L730" s="1">
        <v>43</v>
      </c>
      <c r="M730" s="1" t="s">
        <v>440</v>
      </c>
      <c r="N730" s="2">
        <v>43.600160768382501</v>
      </c>
      <c r="O730" s="2">
        <v>47.840579841386003</v>
      </c>
    </row>
    <row r="731" spans="1:15" x14ac:dyDescent="0.25">
      <c r="A731" s="1">
        <v>729</v>
      </c>
      <c r="B731" s="1">
        <v>680</v>
      </c>
      <c r="C731" t="s">
        <v>804</v>
      </c>
      <c r="D731" s="2">
        <v>1.2430202275073901</v>
      </c>
      <c r="E731" s="2">
        <v>2.8664261333535501</v>
      </c>
      <c r="F731" s="1">
        <v>728</v>
      </c>
      <c r="G731" s="1">
        <v>1</v>
      </c>
      <c r="H731" s="2">
        <v>1.24260589317763</v>
      </c>
      <c r="I731" s="2">
        <v>4.1433432975601598E-4</v>
      </c>
      <c r="J731" s="1">
        <v>0</v>
      </c>
      <c r="K731" s="1" t="s">
        <v>16</v>
      </c>
      <c r="L731" s="1">
        <v>42</v>
      </c>
      <c r="M731" s="1" t="s">
        <v>440</v>
      </c>
      <c r="N731" s="2">
        <v>53.644650982808599</v>
      </c>
      <c r="O731" s="2">
        <v>57.943043088151498</v>
      </c>
    </row>
    <row r="732" spans="1:15" x14ac:dyDescent="0.25">
      <c r="A732" s="1">
        <v>730</v>
      </c>
      <c r="B732" s="1">
        <v>1869</v>
      </c>
      <c r="C732" t="s">
        <v>805</v>
      </c>
      <c r="D732" s="2">
        <v>1.24352342121574</v>
      </c>
      <c r="E732" s="2">
        <v>2.8592954675601798</v>
      </c>
      <c r="F732" s="1">
        <v>730</v>
      </c>
      <c r="G732" s="1">
        <v>0</v>
      </c>
      <c r="H732" s="2">
        <v>1.2442911342911001</v>
      </c>
      <c r="I732" s="2">
        <v>-7.6771307535761202E-4</v>
      </c>
      <c r="J732" s="1">
        <v>0</v>
      </c>
      <c r="K732" s="1" t="s">
        <v>24</v>
      </c>
      <c r="L732" s="1">
        <v>12</v>
      </c>
      <c r="M732" s="1" t="s">
        <v>233</v>
      </c>
      <c r="N732" s="2">
        <v>23.0044048685536</v>
      </c>
      <c r="O732" s="2">
        <v>26.814893267901201</v>
      </c>
    </row>
    <row r="733" spans="1:15" x14ac:dyDescent="0.25">
      <c r="A733" s="1">
        <v>731</v>
      </c>
      <c r="B733" s="1">
        <v>1363</v>
      </c>
      <c r="C733" t="s">
        <v>806</v>
      </c>
      <c r="D733" s="2">
        <v>1.2516772804587699</v>
      </c>
      <c r="E733" s="2">
        <v>2.8559420441321</v>
      </c>
      <c r="F733" s="1">
        <v>733</v>
      </c>
      <c r="G733" s="1">
        <v>-2</v>
      </c>
      <c r="H733" s="2">
        <v>1.2557588454437101</v>
      </c>
      <c r="I733" s="2">
        <v>-4.0815649849415001E-3</v>
      </c>
      <c r="J733" s="1">
        <v>0</v>
      </c>
      <c r="K733" s="1" t="s">
        <v>29</v>
      </c>
      <c r="L733" s="1">
        <v>57</v>
      </c>
      <c r="M733" s="1" t="s">
        <v>94</v>
      </c>
      <c r="N733" s="2">
        <v>64.219800839348906</v>
      </c>
      <c r="O733" s="2">
        <v>68.910168141992202</v>
      </c>
    </row>
    <row r="734" spans="1:15" x14ac:dyDescent="0.25">
      <c r="A734" s="1">
        <v>732</v>
      </c>
      <c r="B734" s="1" t="s">
        <v>233</v>
      </c>
      <c r="C734" t="s">
        <v>807</v>
      </c>
      <c r="D734" s="2">
        <v>1.2527648896118999</v>
      </c>
      <c r="E734" s="2">
        <v>3.1132500773279101</v>
      </c>
      <c r="F734" s="1">
        <v>732</v>
      </c>
      <c r="G734" s="1">
        <v>0</v>
      </c>
      <c r="H734" s="2">
        <v>1.25058960470083</v>
      </c>
      <c r="I734" s="2">
        <v>2.1752849110747699E-3</v>
      </c>
      <c r="J734" s="1">
        <v>1</v>
      </c>
      <c r="K734" s="1" t="s">
        <v>29</v>
      </c>
      <c r="L734" s="1">
        <v>0</v>
      </c>
      <c r="M734" s="1" t="s">
        <v>233</v>
      </c>
      <c r="N734" s="2">
        <v>6.9865052468434099</v>
      </c>
      <c r="O734" s="2">
        <v>10.504492683394901</v>
      </c>
    </row>
    <row r="735" spans="1:15" x14ac:dyDescent="0.25">
      <c r="A735" s="1">
        <v>733</v>
      </c>
      <c r="B735" s="1">
        <v>1736</v>
      </c>
      <c r="C735" t="s">
        <v>808</v>
      </c>
      <c r="D735" s="2">
        <v>1.2534300520811199</v>
      </c>
      <c r="E735" s="2">
        <v>2.9290828337507402</v>
      </c>
      <c r="F735" s="1">
        <v>731</v>
      </c>
      <c r="G735" s="1">
        <v>2</v>
      </c>
      <c r="H735" s="2">
        <v>1.2503502931805499</v>
      </c>
      <c r="I735" s="2">
        <v>3.0797589005664401E-3</v>
      </c>
      <c r="J735" s="1">
        <v>0</v>
      </c>
      <c r="K735" s="1" t="s">
        <v>24</v>
      </c>
      <c r="L735" s="1">
        <v>14</v>
      </c>
      <c r="M735" s="1" t="s">
        <v>233</v>
      </c>
      <c r="N735" s="2">
        <v>13.935027500111101</v>
      </c>
      <c r="O735" s="2">
        <v>17.717954614979799</v>
      </c>
    </row>
    <row r="736" spans="1:15" x14ac:dyDescent="0.25">
      <c r="A736" s="1">
        <v>734</v>
      </c>
      <c r="B736" s="1">
        <v>1378</v>
      </c>
      <c r="C736" t="s">
        <v>809</v>
      </c>
      <c r="D736" s="2">
        <v>1.2537762194455999</v>
      </c>
      <c r="E736" s="2">
        <v>2.86073055386928</v>
      </c>
      <c r="F736" s="1">
        <v>737</v>
      </c>
      <c r="G736" s="1">
        <v>-3</v>
      </c>
      <c r="H736" s="2">
        <v>1.25731942487052</v>
      </c>
      <c r="I736" s="2">
        <v>-3.5432054249240302E-3</v>
      </c>
      <c r="J736" s="1">
        <v>0</v>
      </c>
      <c r="K736" s="1" t="s">
        <v>24</v>
      </c>
      <c r="L736" s="1">
        <v>54</v>
      </c>
      <c r="M736" s="1" t="s">
        <v>117</v>
      </c>
      <c r="N736" s="2">
        <v>45.4276389946194</v>
      </c>
      <c r="O736" s="2">
        <v>49.969730600200002</v>
      </c>
    </row>
    <row r="737" spans="1:15" x14ac:dyDescent="0.25">
      <c r="A737" s="1">
        <v>735</v>
      </c>
      <c r="B737" s="1">
        <v>586</v>
      </c>
      <c r="C737" t="s">
        <v>810</v>
      </c>
      <c r="D737" s="2">
        <v>1.2548199390843999</v>
      </c>
      <c r="E737" s="2">
        <v>2.96620388055854</v>
      </c>
      <c r="F737" s="1">
        <v>734</v>
      </c>
      <c r="G737" s="1">
        <v>1</v>
      </c>
      <c r="H737" s="2">
        <v>1.2558513192282901</v>
      </c>
      <c r="I737" s="2">
        <v>-1.0313801438921501E-3</v>
      </c>
      <c r="J737" s="1">
        <v>0</v>
      </c>
      <c r="K737" s="1" t="s">
        <v>93</v>
      </c>
      <c r="L737" s="1">
        <v>32</v>
      </c>
      <c r="M737" s="1" t="s">
        <v>366</v>
      </c>
      <c r="N737" s="2">
        <v>41.8117704651726</v>
      </c>
      <c r="O737" s="2">
        <v>46.096696799178197</v>
      </c>
    </row>
    <row r="738" spans="1:15" x14ac:dyDescent="0.25">
      <c r="A738" s="1">
        <v>736</v>
      </c>
      <c r="B738" s="1">
        <v>984</v>
      </c>
      <c r="C738" t="s">
        <v>811</v>
      </c>
      <c r="D738" s="2">
        <v>1.25737383330917</v>
      </c>
      <c r="E738" s="2">
        <v>2.8778849842699499</v>
      </c>
      <c r="F738" s="1">
        <v>736</v>
      </c>
      <c r="G738" s="1">
        <v>0</v>
      </c>
      <c r="H738" s="2">
        <v>1.2567252722859401</v>
      </c>
      <c r="I738" s="2">
        <v>6.4856102323451704E-4</v>
      </c>
      <c r="J738" s="1">
        <v>0</v>
      </c>
      <c r="K738" s="1" t="s">
        <v>812</v>
      </c>
      <c r="L738" s="1">
        <v>24</v>
      </c>
      <c r="M738" s="1" t="s">
        <v>94</v>
      </c>
      <c r="N738" s="2">
        <v>25.593923911235301</v>
      </c>
      <c r="O738" s="2">
        <v>29.722664477506498</v>
      </c>
    </row>
    <row r="739" spans="1:15" x14ac:dyDescent="0.25">
      <c r="A739" s="1">
        <v>737</v>
      </c>
      <c r="B739" s="1">
        <v>821</v>
      </c>
      <c r="C739" t="s">
        <v>813</v>
      </c>
      <c r="D739" s="2">
        <v>1.2577146282437699</v>
      </c>
      <c r="E739" s="2">
        <v>2.7915174712322401</v>
      </c>
      <c r="F739" s="1">
        <v>735</v>
      </c>
      <c r="G739" s="1">
        <v>2</v>
      </c>
      <c r="H739" s="2">
        <v>1.2563864238873299</v>
      </c>
      <c r="I739" s="2">
        <v>1.3282043564362099E-3</v>
      </c>
      <c r="J739" s="1">
        <v>0</v>
      </c>
      <c r="K739" s="1" t="s">
        <v>29</v>
      </c>
      <c r="L739" s="1">
        <v>45</v>
      </c>
      <c r="M739" s="1" t="s">
        <v>614</v>
      </c>
      <c r="N739" s="2">
        <v>32.525773799811702</v>
      </c>
      <c r="O739" s="2">
        <v>37.209135916998498</v>
      </c>
    </row>
    <row r="740" spans="1:15" x14ac:dyDescent="0.25">
      <c r="A740" s="1">
        <v>738</v>
      </c>
      <c r="B740" s="1">
        <v>697</v>
      </c>
      <c r="C740" t="s">
        <v>814</v>
      </c>
      <c r="D740" s="2">
        <v>1.2582450928437301</v>
      </c>
      <c r="E740" s="2">
        <v>2.8310940590356699</v>
      </c>
      <c r="F740" s="1">
        <v>738</v>
      </c>
      <c r="G740" s="1">
        <v>0</v>
      </c>
      <c r="H740" s="2">
        <v>1.25857816215948</v>
      </c>
      <c r="I740" s="2">
        <v>-3.3306931574550398E-4</v>
      </c>
      <c r="J740" s="1">
        <v>0</v>
      </c>
      <c r="K740" s="1" t="s">
        <v>106</v>
      </c>
      <c r="L740" s="1">
        <v>65</v>
      </c>
      <c r="M740" s="1" t="s">
        <v>115</v>
      </c>
      <c r="N740" s="2">
        <v>66.524463919114197</v>
      </c>
      <c r="O740" s="2">
        <v>71.291501479823197</v>
      </c>
    </row>
    <row r="741" spans="1:15" x14ac:dyDescent="0.25">
      <c r="A741" s="1">
        <v>739</v>
      </c>
      <c r="B741" s="1">
        <v>764</v>
      </c>
      <c r="C741" t="s">
        <v>815</v>
      </c>
      <c r="D741" s="2">
        <v>1.2584934458792401</v>
      </c>
      <c r="E741" s="2">
        <v>2.7014210299769301</v>
      </c>
      <c r="F741" s="1">
        <v>740</v>
      </c>
      <c r="G741" s="1">
        <v>-1</v>
      </c>
      <c r="H741" s="2">
        <v>1.26241784424232</v>
      </c>
      <c r="I741" s="2">
        <v>-3.9243983630770102E-3</v>
      </c>
      <c r="J741" s="1">
        <v>0</v>
      </c>
      <c r="K741" s="1" t="s">
        <v>42</v>
      </c>
      <c r="L741" s="1">
        <v>80</v>
      </c>
      <c r="M741" s="1" t="s">
        <v>94</v>
      </c>
      <c r="N741" s="2">
        <v>71.886845859070604</v>
      </c>
      <c r="O741" s="2">
        <v>77.087439073636205</v>
      </c>
    </row>
    <row r="742" spans="1:15" x14ac:dyDescent="0.25">
      <c r="A742" s="1">
        <v>740</v>
      </c>
      <c r="B742" s="1">
        <v>582</v>
      </c>
      <c r="C742" t="s">
        <v>816</v>
      </c>
      <c r="D742" s="2">
        <v>1.2610006596218799</v>
      </c>
      <c r="E742" s="2">
        <v>2.8247225119623098</v>
      </c>
      <c r="F742" s="1">
        <v>739</v>
      </c>
      <c r="G742" s="1">
        <v>1</v>
      </c>
      <c r="H742" s="2">
        <v>1.2614575122648</v>
      </c>
      <c r="I742" s="2">
        <v>-4.56852642922279E-4</v>
      </c>
      <c r="J742" s="1">
        <v>0</v>
      </c>
      <c r="K742" s="1" t="s">
        <v>106</v>
      </c>
      <c r="L742" s="1">
        <v>48</v>
      </c>
      <c r="M742" s="1" t="s">
        <v>115</v>
      </c>
      <c r="N742" s="2">
        <v>55.916554797800998</v>
      </c>
      <c r="O742" s="2">
        <v>60.258028997832099</v>
      </c>
    </row>
    <row r="743" spans="1:15" x14ac:dyDescent="0.25">
      <c r="A743" s="1">
        <v>741</v>
      </c>
      <c r="B743" s="1">
        <v>745</v>
      </c>
      <c r="C743" t="s">
        <v>817</v>
      </c>
      <c r="D743" s="2">
        <v>1.2618183898300901</v>
      </c>
      <c r="E743" s="2">
        <v>2.8723257316748501</v>
      </c>
      <c r="F743" s="1">
        <v>742</v>
      </c>
      <c r="G743" s="1">
        <v>-1</v>
      </c>
      <c r="H743" s="2">
        <v>1.2672088287191801</v>
      </c>
      <c r="I743" s="2">
        <v>-5.3904388890948498E-3</v>
      </c>
      <c r="J743" s="1">
        <v>1</v>
      </c>
      <c r="K743" s="1" t="s">
        <v>29</v>
      </c>
      <c r="L743" s="1">
        <v>52</v>
      </c>
      <c r="M743" s="1" t="s">
        <v>22</v>
      </c>
      <c r="N743" s="2">
        <v>63.3245378251899</v>
      </c>
      <c r="O743" s="2">
        <v>68.064200167624406</v>
      </c>
    </row>
    <row r="744" spans="1:15" x14ac:dyDescent="0.25">
      <c r="A744" s="1">
        <v>742</v>
      </c>
      <c r="B744" s="1">
        <v>1194</v>
      </c>
      <c r="C744" t="s">
        <v>818</v>
      </c>
      <c r="D744" s="2">
        <v>1.2623081378780101</v>
      </c>
      <c r="E744" s="2">
        <v>2.8392291901647502</v>
      </c>
      <c r="F744" s="1">
        <v>743</v>
      </c>
      <c r="G744" s="1">
        <v>-1</v>
      </c>
      <c r="H744" s="2">
        <v>1.2677629000553801</v>
      </c>
      <c r="I744" s="2">
        <v>-5.4547621773710598E-3</v>
      </c>
      <c r="J744" s="1">
        <v>0</v>
      </c>
      <c r="K744" s="1" t="s">
        <v>371</v>
      </c>
      <c r="L744" s="1">
        <v>48</v>
      </c>
      <c r="M744" s="1" t="s">
        <v>334</v>
      </c>
      <c r="N744" s="2">
        <v>51.635674788813603</v>
      </c>
      <c r="O744" s="2">
        <v>56.175182038884998</v>
      </c>
    </row>
    <row r="745" spans="1:15" x14ac:dyDescent="0.25">
      <c r="A745" s="1">
        <v>743</v>
      </c>
      <c r="B745" s="1">
        <v>1029</v>
      </c>
      <c r="C745" t="s">
        <v>819</v>
      </c>
      <c r="D745" s="2">
        <v>1.26464154941976</v>
      </c>
      <c r="E745" s="2">
        <v>2.827715135629</v>
      </c>
      <c r="F745" s="1">
        <v>744</v>
      </c>
      <c r="G745" s="1">
        <v>-1</v>
      </c>
      <c r="H745" s="2">
        <v>1.2697111958512799</v>
      </c>
      <c r="I745" s="2">
        <v>-5.0696464315198603E-3</v>
      </c>
      <c r="J745" s="1">
        <v>0</v>
      </c>
      <c r="K745" s="1" t="s">
        <v>820</v>
      </c>
      <c r="L745" s="1">
        <v>50</v>
      </c>
      <c r="M745" s="1" t="s">
        <v>334</v>
      </c>
      <c r="N745" s="2">
        <v>43.530764106290597</v>
      </c>
      <c r="O745" s="2">
        <v>48.057452353913</v>
      </c>
    </row>
    <row r="746" spans="1:15" x14ac:dyDescent="0.25">
      <c r="A746" s="1">
        <v>744</v>
      </c>
      <c r="B746" s="1">
        <v>1379</v>
      </c>
      <c r="C746" t="s">
        <v>821</v>
      </c>
      <c r="D746" s="2">
        <v>1.26666820928151</v>
      </c>
      <c r="E746" s="2">
        <v>2.8101332987843102</v>
      </c>
      <c r="F746" s="1">
        <v>747</v>
      </c>
      <c r="G746" s="1">
        <v>-3</v>
      </c>
      <c r="H746" s="2">
        <v>1.2723861371265801</v>
      </c>
      <c r="I746" s="2">
        <v>-5.7179278450696404E-3</v>
      </c>
      <c r="J746" s="1">
        <v>0</v>
      </c>
      <c r="K746" s="1" t="s">
        <v>24</v>
      </c>
      <c r="L746" s="1">
        <v>65</v>
      </c>
      <c r="M746" s="1" t="s">
        <v>117</v>
      </c>
      <c r="N746" s="2">
        <v>50.184446936532197</v>
      </c>
      <c r="O746" s="2">
        <v>54.9263468786326</v>
      </c>
    </row>
    <row r="747" spans="1:15" x14ac:dyDescent="0.25">
      <c r="A747" s="1">
        <v>745</v>
      </c>
      <c r="B747" s="1">
        <v>1121</v>
      </c>
      <c r="C747" t="s">
        <v>822</v>
      </c>
      <c r="D747" s="2">
        <v>1.26670004239293</v>
      </c>
      <c r="E747" s="2">
        <v>2.8668938925652401</v>
      </c>
      <c r="F747" s="1">
        <v>745</v>
      </c>
      <c r="G747" s="1">
        <v>0</v>
      </c>
      <c r="H747" s="2">
        <v>1.2711641677924901</v>
      </c>
      <c r="I747" s="2">
        <v>-4.46412539955654E-3</v>
      </c>
      <c r="J747" s="1">
        <v>0</v>
      </c>
      <c r="K747" s="1" t="s">
        <v>24</v>
      </c>
      <c r="L747" s="1">
        <v>50</v>
      </c>
      <c r="M747" s="1" t="s">
        <v>334</v>
      </c>
      <c r="N747" s="2">
        <v>39.326865431422704</v>
      </c>
      <c r="O747" s="2">
        <v>43.984933624156596</v>
      </c>
    </row>
    <row r="748" spans="1:15" x14ac:dyDescent="0.25">
      <c r="A748" s="1">
        <v>746</v>
      </c>
      <c r="B748" s="1">
        <v>682</v>
      </c>
      <c r="C748" t="s">
        <v>823</v>
      </c>
      <c r="D748" s="2">
        <v>1.26729298504904</v>
      </c>
      <c r="E748" s="2">
        <v>2.9260958074623402</v>
      </c>
      <c r="F748" s="1">
        <v>741</v>
      </c>
      <c r="G748" s="1">
        <v>5</v>
      </c>
      <c r="H748" s="2">
        <v>1.26699927836385</v>
      </c>
      <c r="I748" s="2">
        <v>2.93706685190243E-4</v>
      </c>
      <c r="J748" s="1">
        <v>0</v>
      </c>
      <c r="K748" s="1" t="s">
        <v>24</v>
      </c>
      <c r="L748" s="1">
        <v>38</v>
      </c>
      <c r="M748" s="1" t="s">
        <v>115</v>
      </c>
      <c r="N748" s="2">
        <v>37.026889376421501</v>
      </c>
      <c r="O748" s="2">
        <v>40.9886199776249</v>
      </c>
    </row>
    <row r="749" spans="1:15" x14ac:dyDescent="0.25">
      <c r="A749" s="1">
        <v>747</v>
      </c>
      <c r="B749" s="1">
        <v>1298</v>
      </c>
      <c r="C749" t="s">
        <v>824</v>
      </c>
      <c r="D749" s="2">
        <v>1.2711083174264299</v>
      </c>
      <c r="E749" s="2">
        <v>2.9296753056479501</v>
      </c>
      <c r="F749" s="1">
        <v>748</v>
      </c>
      <c r="G749" s="1">
        <v>-1</v>
      </c>
      <c r="H749" s="2">
        <v>1.27502719548157</v>
      </c>
      <c r="I749" s="2">
        <v>-3.9188780551433497E-3</v>
      </c>
      <c r="J749" s="1">
        <v>0</v>
      </c>
      <c r="K749" s="1" t="s">
        <v>24</v>
      </c>
      <c r="L749" s="1">
        <v>29</v>
      </c>
      <c r="M749" s="1" t="s">
        <v>334</v>
      </c>
      <c r="N749" s="2">
        <v>29.0263917737112</v>
      </c>
      <c r="O749" s="2">
        <v>33.2092382599118</v>
      </c>
    </row>
    <row r="750" spans="1:15" x14ac:dyDescent="0.25">
      <c r="A750" s="1">
        <v>748</v>
      </c>
      <c r="B750" s="1">
        <v>1223</v>
      </c>
      <c r="C750" t="s">
        <v>825</v>
      </c>
      <c r="D750" s="2">
        <v>1.2736835651051399</v>
      </c>
      <c r="E750" s="2">
        <v>2.9108517977217399</v>
      </c>
      <c r="F750" s="1">
        <v>746</v>
      </c>
      <c r="G750" s="1">
        <v>2</v>
      </c>
      <c r="H750" s="2">
        <v>1.2712697814201099</v>
      </c>
      <c r="I750" s="2">
        <v>2.4137836850310901E-3</v>
      </c>
      <c r="J750" s="1">
        <v>1</v>
      </c>
      <c r="K750" s="1" t="s">
        <v>24</v>
      </c>
      <c r="L750" s="1">
        <v>30</v>
      </c>
      <c r="M750" s="1" t="s">
        <v>17</v>
      </c>
      <c r="N750" s="2">
        <v>21.292634077650799</v>
      </c>
      <c r="O750" s="2">
        <v>25.560961721469099</v>
      </c>
    </row>
    <row r="751" spans="1:15" x14ac:dyDescent="0.25">
      <c r="A751" s="1">
        <v>749</v>
      </c>
      <c r="B751" s="1">
        <v>1475</v>
      </c>
      <c r="C751" t="s">
        <v>826</v>
      </c>
      <c r="D751" s="2">
        <v>1.27378354736094</v>
      </c>
      <c r="E751" s="2">
        <v>2.9451277917458798</v>
      </c>
      <c r="F751" s="1">
        <v>751</v>
      </c>
      <c r="G751" s="1">
        <v>-2</v>
      </c>
      <c r="H751" s="2">
        <v>1.27970544866078</v>
      </c>
      <c r="I751" s="2">
        <v>-5.92190129984216E-3</v>
      </c>
      <c r="J751" s="1">
        <v>0</v>
      </c>
      <c r="K751" s="1" t="s">
        <v>24</v>
      </c>
      <c r="L751" s="1">
        <v>57</v>
      </c>
      <c r="M751" s="1" t="s">
        <v>117</v>
      </c>
      <c r="N751" s="2">
        <v>38.136184344913303</v>
      </c>
      <c r="O751" s="2">
        <v>42.714803940426002</v>
      </c>
    </row>
    <row r="752" spans="1:15" x14ac:dyDescent="0.25">
      <c r="A752" s="1">
        <v>750</v>
      </c>
      <c r="B752" s="1">
        <v>882</v>
      </c>
      <c r="C752" t="s">
        <v>827</v>
      </c>
      <c r="D752" s="2">
        <v>1.2740203450006999</v>
      </c>
      <c r="E752" s="2">
        <v>2.8530848601699699</v>
      </c>
      <c r="F752" s="1">
        <v>749</v>
      </c>
      <c r="G752" s="1">
        <v>1</v>
      </c>
      <c r="H752" s="2">
        <v>1.2776625810051401</v>
      </c>
      <c r="I752" s="2">
        <v>-3.6422360044383599E-3</v>
      </c>
      <c r="J752" s="1">
        <v>0</v>
      </c>
      <c r="K752" s="1" t="s">
        <v>32</v>
      </c>
      <c r="L752" s="1">
        <v>76</v>
      </c>
      <c r="M752" s="1" t="s">
        <v>94</v>
      </c>
      <c r="N752" s="2">
        <v>53.674581636861099</v>
      </c>
      <c r="O752" s="2">
        <v>58.914246938079799</v>
      </c>
    </row>
    <row r="753" spans="1:15" x14ac:dyDescent="0.25">
      <c r="A753" s="1">
        <v>751</v>
      </c>
      <c r="B753" s="1">
        <v>1424</v>
      </c>
      <c r="C753" t="s">
        <v>828</v>
      </c>
      <c r="D753" s="2">
        <v>1.27546499850216</v>
      </c>
      <c r="E753" s="2">
        <v>2.7823070790109301</v>
      </c>
      <c r="F753" s="1">
        <v>752</v>
      </c>
      <c r="G753" s="1">
        <v>-1</v>
      </c>
      <c r="H753" s="2">
        <v>1.2809810179018</v>
      </c>
      <c r="I753" s="2">
        <v>-5.5160193996381902E-3</v>
      </c>
      <c r="J753" s="1">
        <v>0</v>
      </c>
      <c r="K753" s="1" t="s">
        <v>204</v>
      </c>
      <c r="L753" s="1">
        <v>31</v>
      </c>
      <c r="M753" s="1" t="s">
        <v>334</v>
      </c>
      <c r="N753" s="2">
        <v>39.239462692066297</v>
      </c>
      <c r="O753" s="2">
        <v>43.386280674064501</v>
      </c>
    </row>
    <row r="754" spans="1:15" x14ac:dyDescent="0.25">
      <c r="A754" s="1">
        <v>752</v>
      </c>
      <c r="B754" s="1">
        <v>686</v>
      </c>
      <c r="C754" t="s">
        <v>829</v>
      </c>
      <c r="D754" s="2">
        <v>1.2755650425768099</v>
      </c>
      <c r="E754" s="2">
        <v>2.8740110164067199</v>
      </c>
      <c r="F754" s="1">
        <v>750</v>
      </c>
      <c r="G754" s="1">
        <v>2</v>
      </c>
      <c r="H754" s="2">
        <v>1.2789106146925</v>
      </c>
      <c r="I754" s="2">
        <v>-3.34557211569186E-3</v>
      </c>
      <c r="J754" s="1">
        <v>0</v>
      </c>
      <c r="K754" s="1" t="s">
        <v>16</v>
      </c>
      <c r="L754" s="1">
        <v>72</v>
      </c>
      <c r="M754" s="1" t="s">
        <v>117</v>
      </c>
      <c r="N754" s="2">
        <v>73.269044483251193</v>
      </c>
      <c r="O754" s="2">
        <v>78.210849289431394</v>
      </c>
    </row>
    <row r="755" spans="1:15" x14ac:dyDescent="0.25">
      <c r="A755" s="1">
        <v>753</v>
      </c>
      <c r="B755" s="1">
        <v>1102</v>
      </c>
      <c r="C755" t="s">
        <v>830</v>
      </c>
      <c r="D755" s="2">
        <v>1.27868207072743</v>
      </c>
      <c r="E755" s="2">
        <v>2.7270091158480301</v>
      </c>
      <c r="F755" s="1">
        <v>765</v>
      </c>
      <c r="G755" s="1">
        <v>-12</v>
      </c>
      <c r="H755" s="2">
        <v>1.30032400451388</v>
      </c>
      <c r="I755" s="2">
        <v>-2.16419337864453E-2</v>
      </c>
      <c r="J755" s="1">
        <v>0</v>
      </c>
      <c r="K755" s="1" t="s">
        <v>93</v>
      </c>
      <c r="L755" s="1">
        <v>79</v>
      </c>
      <c r="M755" s="1" t="s">
        <v>110</v>
      </c>
      <c r="N755" s="2">
        <v>88.131420157255107</v>
      </c>
      <c r="O755" s="2">
        <v>93.622455047403903</v>
      </c>
    </row>
    <row r="756" spans="1:15" x14ac:dyDescent="0.25">
      <c r="A756" s="1">
        <v>754</v>
      </c>
      <c r="B756" s="1">
        <v>726</v>
      </c>
      <c r="C756" t="s">
        <v>831</v>
      </c>
      <c r="D756" s="2">
        <v>1.27955022433257</v>
      </c>
      <c r="E756" s="2">
        <v>2.7446754455665601</v>
      </c>
      <c r="F756" s="1">
        <v>755</v>
      </c>
      <c r="G756" s="1">
        <v>-1</v>
      </c>
      <c r="H756" s="2">
        <v>1.28358401215716</v>
      </c>
      <c r="I756" s="2">
        <v>-4.0337878245857396E-3</v>
      </c>
      <c r="J756" s="1">
        <v>0</v>
      </c>
      <c r="K756" s="1" t="s">
        <v>102</v>
      </c>
      <c r="L756" s="1">
        <v>49</v>
      </c>
      <c r="M756" s="1" t="s">
        <v>198</v>
      </c>
      <c r="N756" s="2">
        <v>46.805027194962697</v>
      </c>
      <c r="O756" s="2">
        <v>51.3935093024607</v>
      </c>
    </row>
    <row r="757" spans="1:15" x14ac:dyDescent="0.25">
      <c r="A757" s="1">
        <v>755</v>
      </c>
      <c r="B757" s="1">
        <v>782</v>
      </c>
      <c r="C757" t="s">
        <v>832</v>
      </c>
      <c r="D757" s="2">
        <v>1.2810106216577699</v>
      </c>
      <c r="E757" s="2">
        <v>2.8816773773634501</v>
      </c>
      <c r="F757" s="1">
        <v>754</v>
      </c>
      <c r="G757" s="1">
        <v>1</v>
      </c>
      <c r="H757" s="2">
        <v>1.2827251303065801</v>
      </c>
      <c r="I757" s="2">
        <v>-1.7145086488086199E-3</v>
      </c>
      <c r="J757" s="1">
        <v>0</v>
      </c>
      <c r="K757" s="1" t="s">
        <v>16</v>
      </c>
      <c r="L757" s="1">
        <v>62</v>
      </c>
      <c r="M757" s="1" t="s">
        <v>440</v>
      </c>
      <c r="N757" s="2">
        <v>48.756141602093201</v>
      </c>
      <c r="O757" s="2">
        <v>53.439915475641399</v>
      </c>
    </row>
    <row r="758" spans="1:15" x14ac:dyDescent="0.25">
      <c r="A758" s="1">
        <v>756</v>
      </c>
      <c r="B758" s="1">
        <v>500</v>
      </c>
      <c r="C758" t="s">
        <v>833</v>
      </c>
      <c r="D758" s="2">
        <v>1.28321811675068</v>
      </c>
      <c r="E758" s="2">
        <v>2.9848815405279501</v>
      </c>
      <c r="F758" s="1">
        <v>758</v>
      </c>
      <c r="G758" s="1">
        <v>-2</v>
      </c>
      <c r="H758" s="2">
        <v>1.2856063756667599</v>
      </c>
      <c r="I758" s="2">
        <v>-2.38825891607708E-3</v>
      </c>
      <c r="J758" s="1">
        <v>0</v>
      </c>
      <c r="K758" s="1" t="s">
        <v>21</v>
      </c>
      <c r="L758" s="1">
        <v>59</v>
      </c>
      <c r="M758" s="1" t="s">
        <v>576</v>
      </c>
      <c r="N758" s="2">
        <v>42.972700176182499</v>
      </c>
      <c r="O758" s="2">
        <v>47.914402275897103</v>
      </c>
    </row>
    <row r="759" spans="1:15" x14ac:dyDescent="0.25">
      <c r="A759" s="1">
        <v>757</v>
      </c>
      <c r="B759" s="1">
        <v>453</v>
      </c>
      <c r="C759" t="s">
        <v>834</v>
      </c>
      <c r="D759" s="2">
        <v>1.28448213004197</v>
      </c>
      <c r="E759" s="2">
        <v>2.7695012925619298</v>
      </c>
      <c r="F759" s="1">
        <v>757</v>
      </c>
      <c r="G759" s="1">
        <v>0</v>
      </c>
      <c r="H759" s="2">
        <v>1.2853862467093</v>
      </c>
      <c r="I759" s="2">
        <v>-9.0411666733336603E-4</v>
      </c>
      <c r="J759" s="1">
        <v>0</v>
      </c>
      <c r="K759" s="1" t="s">
        <v>114</v>
      </c>
      <c r="L759" s="1">
        <v>70</v>
      </c>
      <c r="M759" s="1" t="s">
        <v>115</v>
      </c>
      <c r="N759" s="2">
        <v>66.0214799644571</v>
      </c>
      <c r="O759" s="2">
        <v>71.059547743084295</v>
      </c>
    </row>
    <row r="760" spans="1:15" x14ac:dyDescent="0.25">
      <c r="A760" s="1">
        <v>758</v>
      </c>
      <c r="B760" s="1">
        <v>1207</v>
      </c>
      <c r="C760" t="s">
        <v>835</v>
      </c>
      <c r="D760" s="2">
        <v>1.2858938720744999</v>
      </c>
      <c r="E760" s="2">
        <v>2.7187088960206198</v>
      </c>
      <c r="F760" s="1">
        <v>759</v>
      </c>
      <c r="G760" s="1">
        <v>-1</v>
      </c>
      <c r="H760" s="2">
        <v>1.2911671666876501</v>
      </c>
      <c r="I760" s="2">
        <v>-5.2732946131539603E-3</v>
      </c>
      <c r="J760" s="1">
        <v>0</v>
      </c>
      <c r="K760" s="1" t="s">
        <v>24</v>
      </c>
      <c r="L760" s="1">
        <v>45</v>
      </c>
      <c r="M760" s="1" t="s">
        <v>198</v>
      </c>
      <c r="N760" s="2">
        <v>39.811739887398801</v>
      </c>
      <c r="O760" s="2">
        <v>44.226782467259703</v>
      </c>
    </row>
    <row r="761" spans="1:15" x14ac:dyDescent="0.25">
      <c r="A761" s="1">
        <v>759</v>
      </c>
      <c r="B761" s="1">
        <v>801</v>
      </c>
      <c r="C761" t="s">
        <v>836</v>
      </c>
      <c r="D761" s="2">
        <v>1.28841681015336</v>
      </c>
      <c r="E761" s="2">
        <v>2.8320852888444299</v>
      </c>
      <c r="F761" s="1">
        <v>760</v>
      </c>
      <c r="G761" s="1">
        <v>-1</v>
      </c>
      <c r="H761" s="2">
        <v>1.29225785589473</v>
      </c>
      <c r="I761" s="2">
        <v>-3.8410457413720102E-3</v>
      </c>
      <c r="J761" s="1">
        <v>0</v>
      </c>
      <c r="K761" s="1" t="s">
        <v>29</v>
      </c>
      <c r="L761" s="1">
        <v>45</v>
      </c>
      <c r="M761" s="1" t="s">
        <v>334</v>
      </c>
      <c r="N761" s="2">
        <v>52.199942909811099</v>
      </c>
      <c r="O761" s="2">
        <v>56.888994923911497</v>
      </c>
    </row>
    <row r="762" spans="1:15" x14ac:dyDescent="0.25">
      <c r="A762" s="1">
        <v>760</v>
      </c>
      <c r="B762" s="1">
        <v>1457</v>
      </c>
      <c r="C762" t="s">
        <v>837</v>
      </c>
      <c r="D762" s="2">
        <v>1.28863450491812</v>
      </c>
      <c r="E762" s="2">
        <v>2.9003787304136099</v>
      </c>
      <c r="F762" s="1">
        <v>762</v>
      </c>
      <c r="G762" s="1">
        <v>-2</v>
      </c>
      <c r="H762" s="2">
        <v>1.2933936071904</v>
      </c>
      <c r="I762" s="2">
        <v>-4.7591022722757196E-3</v>
      </c>
      <c r="J762" s="1">
        <v>0</v>
      </c>
      <c r="K762" s="1" t="s">
        <v>24</v>
      </c>
      <c r="L762" s="1">
        <v>30</v>
      </c>
      <c r="M762" s="1" t="s">
        <v>334</v>
      </c>
      <c r="N762" s="2">
        <v>30.248129481990102</v>
      </c>
      <c r="O762" s="2">
        <v>34.575091196531197</v>
      </c>
    </row>
    <row r="763" spans="1:15" x14ac:dyDescent="0.25">
      <c r="A763" s="1">
        <v>761</v>
      </c>
      <c r="B763" s="1">
        <v>705</v>
      </c>
      <c r="C763" t="s">
        <v>838</v>
      </c>
      <c r="D763" s="2">
        <v>1.28941037048774</v>
      </c>
      <c r="E763" s="2">
        <v>2.87885744585919</v>
      </c>
      <c r="F763" s="1">
        <v>761</v>
      </c>
      <c r="G763" s="1">
        <v>0</v>
      </c>
      <c r="H763" s="2">
        <v>1.2928514735160701</v>
      </c>
      <c r="I763" s="2">
        <v>-3.4411030283321201E-3</v>
      </c>
      <c r="J763" s="1">
        <v>0</v>
      </c>
      <c r="K763" s="1" t="s">
        <v>86</v>
      </c>
      <c r="L763" s="1">
        <v>58</v>
      </c>
      <c r="M763" s="1" t="s">
        <v>94</v>
      </c>
      <c r="N763" s="2">
        <v>52.353932919149898</v>
      </c>
      <c r="O763" s="2">
        <v>57.282335384273303</v>
      </c>
    </row>
    <row r="764" spans="1:15" x14ac:dyDescent="0.25">
      <c r="A764" s="1">
        <v>762</v>
      </c>
      <c r="B764" s="1">
        <v>566</v>
      </c>
      <c r="C764" t="s">
        <v>839</v>
      </c>
      <c r="D764" s="2">
        <v>1.29472284065945</v>
      </c>
      <c r="E764" s="2">
        <v>2.8113810181649899</v>
      </c>
      <c r="F764" s="1">
        <v>763</v>
      </c>
      <c r="G764" s="1">
        <v>-1</v>
      </c>
      <c r="H764" s="2">
        <v>1.2939356992086799</v>
      </c>
      <c r="I764" s="2">
        <v>7.8714145076630405E-4</v>
      </c>
      <c r="J764" s="1">
        <v>0</v>
      </c>
      <c r="K764" s="1" t="s">
        <v>150</v>
      </c>
      <c r="L764" s="1">
        <v>72</v>
      </c>
      <c r="M764" s="1" t="s">
        <v>115</v>
      </c>
      <c r="N764" s="2">
        <v>68.1180867331543</v>
      </c>
      <c r="O764" s="2">
        <v>73.013280173552005</v>
      </c>
    </row>
    <row r="765" spans="1:15" x14ac:dyDescent="0.25">
      <c r="A765" s="1">
        <v>763</v>
      </c>
      <c r="B765" s="1">
        <v>402</v>
      </c>
      <c r="C765" t="s">
        <v>840</v>
      </c>
      <c r="D765" s="2">
        <v>1.29666313589616</v>
      </c>
      <c r="E765" s="2">
        <v>2.7720964366457399</v>
      </c>
      <c r="F765" s="1">
        <v>774</v>
      </c>
      <c r="G765" s="1">
        <v>-11</v>
      </c>
      <c r="H765" s="2">
        <v>1.31833801891647</v>
      </c>
      <c r="I765" s="2">
        <v>-2.1674883020306599E-2</v>
      </c>
      <c r="J765" s="1">
        <v>0</v>
      </c>
      <c r="K765" s="1" t="s">
        <v>93</v>
      </c>
      <c r="L765" s="1">
        <v>83</v>
      </c>
      <c r="M765" s="1" t="s">
        <v>110</v>
      </c>
      <c r="N765" s="2">
        <v>91.428717486385395</v>
      </c>
      <c r="O765" s="2">
        <v>96.953219473244502</v>
      </c>
    </row>
    <row r="766" spans="1:15" x14ac:dyDescent="0.25">
      <c r="A766" s="1">
        <v>764</v>
      </c>
      <c r="B766" s="1">
        <v>1869</v>
      </c>
      <c r="C766" t="s">
        <v>841</v>
      </c>
      <c r="D766" s="2">
        <v>1.2970804198808601</v>
      </c>
      <c r="E766" s="2">
        <v>2.8234019167823701</v>
      </c>
      <c r="F766" s="1">
        <v>767</v>
      </c>
      <c r="G766" s="1">
        <v>-3</v>
      </c>
      <c r="H766" s="2">
        <v>1.3026964032297701</v>
      </c>
      <c r="I766" s="2">
        <v>-5.6159833489066698E-3</v>
      </c>
      <c r="J766" s="1">
        <v>0</v>
      </c>
      <c r="K766" s="1" t="s">
        <v>24</v>
      </c>
      <c r="L766" s="1">
        <v>57</v>
      </c>
      <c r="M766" s="1" t="s">
        <v>117</v>
      </c>
      <c r="N766" s="2">
        <v>42.413732251837999</v>
      </c>
      <c r="O766" s="2">
        <v>47.0102384065219</v>
      </c>
    </row>
    <row r="767" spans="1:15" x14ac:dyDescent="0.25">
      <c r="A767" s="1">
        <v>765</v>
      </c>
      <c r="B767" s="1">
        <v>569</v>
      </c>
      <c r="C767" t="s">
        <v>842</v>
      </c>
      <c r="D767" s="2">
        <v>1.29804913290989</v>
      </c>
      <c r="E767" s="2">
        <v>2.8491146140364001</v>
      </c>
      <c r="F767" s="1">
        <v>859</v>
      </c>
      <c r="G767" s="1">
        <v>-94</v>
      </c>
      <c r="H767" s="2">
        <v>1.47587014054515</v>
      </c>
      <c r="I767" s="2">
        <v>-0.17782100763526301</v>
      </c>
      <c r="J767" s="1">
        <v>0</v>
      </c>
      <c r="K767" s="1" t="s">
        <v>27</v>
      </c>
      <c r="L767" s="1">
        <v>63</v>
      </c>
      <c r="M767" s="1" t="s">
        <v>110</v>
      </c>
      <c r="N767" s="2">
        <v>71.084973443496295</v>
      </c>
      <c r="O767" s="2">
        <v>76.327994453065003</v>
      </c>
    </row>
    <row r="768" spans="1:15" x14ac:dyDescent="0.25">
      <c r="A768" s="1">
        <v>766</v>
      </c>
      <c r="B768" s="1">
        <v>284</v>
      </c>
      <c r="C768" t="s">
        <v>843</v>
      </c>
      <c r="D768" s="2">
        <v>1.2995484700803801</v>
      </c>
      <c r="E768" s="2">
        <v>3.0722301882608898</v>
      </c>
      <c r="F768" s="1">
        <v>770</v>
      </c>
      <c r="G768" s="1">
        <v>-4</v>
      </c>
      <c r="H768" s="2">
        <v>1.3078637884872999</v>
      </c>
      <c r="I768" s="2">
        <v>-8.3153184069180205E-3</v>
      </c>
      <c r="J768" s="1">
        <v>1</v>
      </c>
      <c r="K768" s="1" t="s">
        <v>48</v>
      </c>
      <c r="L768" s="1">
        <v>81</v>
      </c>
      <c r="M768" s="1" t="s">
        <v>22</v>
      </c>
      <c r="N768" s="2">
        <v>77.438301382220502</v>
      </c>
      <c r="O768" s="2">
        <v>82.536737778550602</v>
      </c>
    </row>
    <row r="769" spans="1:15" x14ac:dyDescent="0.25">
      <c r="A769" s="1">
        <v>767</v>
      </c>
      <c r="B769" s="1">
        <v>1116</v>
      </c>
      <c r="C769" t="s">
        <v>844</v>
      </c>
      <c r="D769" s="2">
        <v>1.30218459619007</v>
      </c>
      <c r="E769" s="2">
        <v>2.89317113242305</v>
      </c>
      <c r="F769" s="1">
        <v>769</v>
      </c>
      <c r="G769" s="1">
        <v>-2</v>
      </c>
      <c r="H769" s="2">
        <v>1.30771973987755</v>
      </c>
      <c r="I769" s="2">
        <v>-5.5351436874766496E-3</v>
      </c>
      <c r="J769" s="1">
        <v>0</v>
      </c>
      <c r="K769" s="1" t="s">
        <v>51</v>
      </c>
      <c r="L769" s="1">
        <v>27</v>
      </c>
      <c r="M769" s="1" t="s">
        <v>334</v>
      </c>
      <c r="N769" s="2">
        <v>30.5655741045775</v>
      </c>
      <c r="O769" s="2">
        <v>34.889816706092702</v>
      </c>
    </row>
    <row r="770" spans="1:15" x14ac:dyDescent="0.25">
      <c r="A770" s="1">
        <v>768</v>
      </c>
      <c r="B770" s="1">
        <v>1490</v>
      </c>
      <c r="C770" t="s">
        <v>845</v>
      </c>
      <c r="D770" s="2">
        <v>1.3026115780977501</v>
      </c>
      <c r="E770" s="2">
        <v>2.9129652098386698</v>
      </c>
      <c r="F770" s="1">
        <v>766</v>
      </c>
      <c r="G770" s="1">
        <v>2</v>
      </c>
      <c r="H770" s="2">
        <v>1.3006959001267899</v>
      </c>
      <c r="I770" s="2">
        <v>1.9156779709612599E-3</v>
      </c>
      <c r="J770" s="1">
        <v>0</v>
      </c>
      <c r="K770" s="1" t="s">
        <v>21</v>
      </c>
      <c r="L770" s="1">
        <v>0</v>
      </c>
      <c r="M770" s="1" t="s">
        <v>233</v>
      </c>
      <c r="N770" s="2">
        <v>13.747451909247999</v>
      </c>
      <c r="O770" s="2">
        <v>17.379923100281498</v>
      </c>
    </row>
    <row r="771" spans="1:15" x14ac:dyDescent="0.25">
      <c r="A771" s="1">
        <v>769</v>
      </c>
      <c r="B771" s="1">
        <v>313</v>
      </c>
      <c r="C771" t="s">
        <v>846</v>
      </c>
      <c r="D771" s="2">
        <v>1.3070776977410301</v>
      </c>
      <c r="E771" s="2">
        <v>2.87054374281559</v>
      </c>
      <c r="F771" s="1">
        <v>771</v>
      </c>
      <c r="G771" s="1">
        <v>-2</v>
      </c>
      <c r="H771" s="2">
        <v>1.3100069350641701</v>
      </c>
      <c r="I771" s="2">
        <v>-2.92923732314287E-3</v>
      </c>
      <c r="J771" s="1">
        <v>0</v>
      </c>
      <c r="K771" s="1" t="s">
        <v>106</v>
      </c>
      <c r="L771" s="1">
        <v>78</v>
      </c>
      <c r="M771" s="1" t="s">
        <v>115</v>
      </c>
      <c r="N771" s="2">
        <v>70.693772065298205</v>
      </c>
      <c r="O771" s="2">
        <v>75.745299590147994</v>
      </c>
    </row>
    <row r="772" spans="1:15" x14ac:dyDescent="0.25">
      <c r="A772" s="1">
        <v>770</v>
      </c>
      <c r="B772" s="1">
        <v>1869</v>
      </c>
      <c r="C772" t="s">
        <v>847</v>
      </c>
      <c r="D772" s="2">
        <v>1.3096437123710101</v>
      </c>
      <c r="E772" s="2">
        <v>2.8177054215274802</v>
      </c>
      <c r="F772" s="1">
        <v>773</v>
      </c>
      <c r="G772" s="1">
        <v>-3</v>
      </c>
      <c r="H772" s="2">
        <v>1.3156761680028899</v>
      </c>
      <c r="I772" s="2">
        <v>-6.0324556318826997E-3</v>
      </c>
      <c r="J772" s="1">
        <v>0</v>
      </c>
      <c r="K772" s="1" t="s">
        <v>371</v>
      </c>
      <c r="L772" s="1">
        <v>52</v>
      </c>
      <c r="M772" s="1" t="s">
        <v>334</v>
      </c>
      <c r="N772" s="2">
        <v>44.4722976825526</v>
      </c>
      <c r="O772" s="2">
        <v>49.241997455069502</v>
      </c>
    </row>
    <row r="773" spans="1:15" x14ac:dyDescent="0.25">
      <c r="A773" s="1">
        <v>771</v>
      </c>
      <c r="B773" s="1">
        <v>943</v>
      </c>
      <c r="C773" t="s">
        <v>848</v>
      </c>
      <c r="D773" s="2">
        <v>1.3101463667092801</v>
      </c>
      <c r="E773" s="2">
        <v>2.8993580708853299</v>
      </c>
      <c r="F773" s="1">
        <v>772</v>
      </c>
      <c r="G773" s="1">
        <v>-1</v>
      </c>
      <c r="H773" s="2">
        <v>1.3110695734924001</v>
      </c>
      <c r="I773" s="2">
        <v>-9.2320678311996805E-4</v>
      </c>
      <c r="J773" s="1">
        <v>0</v>
      </c>
      <c r="K773" s="1" t="s">
        <v>24</v>
      </c>
      <c r="L773" s="1">
        <v>49</v>
      </c>
      <c r="M773" s="1" t="s">
        <v>117</v>
      </c>
      <c r="N773" s="2">
        <v>47.447305995113297</v>
      </c>
      <c r="O773" s="2">
        <v>51.991519827451</v>
      </c>
    </row>
    <row r="774" spans="1:15" x14ac:dyDescent="0.25">
      <c r="A774" s="1">
        <v>772</v>
      </c>
      <c r="B774" s="1">
        <v>760</v>
      </c>
      <c r="C774" t="s">
        <v>849</v>
      </c>
      <c r="D774" s="2">
        <v>1.31328239329159</v>
      </c>
      <c r="E774" s="2">
        <v>2.9029783796607802</v>
      </c>
      <c r="F774" s="1">
        <v>775</v>
      </c>
      <c r="G774" s="1">
        <v>-3</v>
      </c>
      <c r="H774" s="2">
        <v>1.3186507754353101</v>
      </c>
      <c r="I774" s="2">
        <v>-5.3683821437187102E-3</v>
      </c>
      <c r="J774" s="1">
        <v>0</v>
      </c>
      <c r="K774" s="1" t="s">
        <v>93</v>
      </c>
      <c r="L774" s="1">
        <v>47</v>
      </c>
      <c r="M774" s="1" t="s">
        <v>110</v>
      </c>
      <c r="N774" s="2">
        <v>64.299533870904597</v>
      </c>
      <c r="O774" s="2">
        <v>68.961620926956897</v>
      </c>
    </row>
    <row r="775" spans="1:15" x14ac:dyDescent="0.25">
      <c r="A775" s="1">
        <v>773</v>
      </c>
      <c r="B775" s="1">
        <v>753</v>
      </c>
      <c r="C775" t="s">
        <v>850</v>
      </c>
      <c r="D775" s="2">
        <v>1.31728040259086</v>
      </c>
      <c r="E775" s="2">
        <v>2.83401585189034</v>
      </c>
      <c r="F775" s="1">
        <v>809</v>
      </c>
      <c r="G775" s="1">
        <v>-36</v>
      </c>
      <c r="H775" s="2">
        <v>1.39566349665408</v>
      </c>
      <c r="I775" s="2">
        <v>-7.8383094063216197E-2</v>
      </c>
      <c r="J775" s="1">
        <v>0</v>
      </c>
      <c r="K775" s="1" t="s">
        <v>48</v>
      </c>
      <c r="L775" s="1">
        <v>64</v>
      </c>
      <c r="M775" s="1" t="s">
        <v>401</v>
      </c>
      <c r="N775" s="2">
        <v>69.547733484615506</v>
      </c>
      <c r="O775" s="2">
        <v>74.514980198178904</v>
      </c>
    </row>
    <row r="776" spans="1:15" x14ac:dyDescent="0.25">
      <c r="A776" s="1">
        <v>774</v>
      </c>
      <c r="B776" s="1">
        <v>879</v>
      </c>
      <c r="C776" t="s">
        <v>851</v>
      </c>
      <c r="D776" s="2">
        <v>1.3247494637119299</v>
      </c>
      <c r="E776" s="2">
        <v>2.9615534312368399</v>
      </c>
      <c r="F776" s="1">
        <v>753</v>
      </c>
      <c r="G776" s="1">
        <v>21</v>
      </c>
      <c r="H776" s="2">
        <v>1.28113541744397</v>
      </c>
      <c r="I776" s="2">
        <v>4.3614046267960803E-2</v>
      </c>
      <c r="J776" s="1">
        <v>0</v>
      </c>
      <c r="K776" s="1" t="s">
        <v>29</v>
      </c>
      <c r="L776" s="1">
        <v>62</v>
      </c>
      <c r="M776" s="1" t="s">
        <v>401</v>
      </c>
      <c r="N776" s="2">
        <v>54.190750748077697</v>
      </c>
      <c r="O776" s="2">
        <v>59.083894190144498</v>
      </c>
    </row>
    <row r="777" spans="1:15" x14ac:dyDescent="0.25">
      <c r="A777" s="1">
        <v>775</v>
      </c>
      <c r="B777" s="1">
        <v>1410</v>
      </c>
      <c r="C777" t="s">
        <v>852</v>
      </c>
      <c r="D777" s="2">
        <v>1.3257027613186001</v>
      </c>
      <c r="E777" s="2">
        <v>2.8447990708864199</v>
      </c>
      <c r="F777" s="1">
        <v>778</v>
      </c>
      <c r="G777" s="1">
        <v>-3</v>
      </c>
      <c r="H777" s="2">
        <v>1.3302297907007901</v>
      </c>
      <c r="I777" s="2">
        <v>-4.5270293821937403E-3</v>
      </c>
      <c r="J777" s="1">
        <v>0</v>
      </c>
      <c r="K777" s="1" t="s">
        <v>102</v>
      </c>
      <c r="L777" s="1">
        <v>37</v>
      </c>
      <c r="M777" s="1" t="s">
        <v>198</v>
      </c>
      <c r="N777" s="2">
        <v>41.9200466599656</v>
      </c>
      <c r="O777" s="2">
        <v>46.289764418753897</v>
      </c>
    </row>
    <row r="778" spans="1:15" x14ac:dyDescent="0.25">
      <c r="A778" s="1">
        <v>776</v>
      </c>
      <c r="B778" s="1">
        <v>931</v>
      </c>
      <c r="C778" t="s">
        <v>853</v>
      </c>
      <c r="D778" s="2">
        <v>1.3263907815395499</v>
      </c>
      <c r="E778" s="2">
        <v>2.9211650146647101</v>
      </c>
      <c r="F778" s="1">
        <v>777</v>
      </c>
      <c r="G778" s="1">
        <v>-1</v>
      </c>
      <c r="H778" s="2">
        <v>1.32731230659906</v>
      </c>
      <c r="I778" s="2">
        <v>-9.2152505951448305E-4</v>
      </c>
      <c r="J778" s="1">
        <v>1</v>
      </c>
      <c r="K778" s="1" t="s">
        <v>24</v>
      </c>
      <c r="L778" s="1">
        <v>16</v>
      </c>
      <c r="M778" s="1" t="s">
        <v>233</v>
      </c>
      <c r="N778" s="2">
        <v>27.8711455536688</v>
      </c>
      <c r="O778" s="2">
        <v>31.6226866446647</v>
      </c>
    </row>
    <row r="779" spans="1:15" x14ac:dyDescent="0.25">
      <c r="A779" s="1">
        <v>777</v>
      </c>
      <c r="B779" s="1">
        <v>493</v>
      </c>
      <c r="C779" t="s">
        <v>854</v>
      </c>
      <c r="D779" s="2">
        <v>1.3274936318091199</v>
      </c>
      <c r="E779" s="2">
        <v>2.8843381310246401</v>
      </c>
      <c r="F779" s="1">
        <v>768</v>
      </c>
      <c r="G779" s="1">
        <v>9</v>
      </c>
      <c r="H779" s="2">
        <v>1.3043432280153699</v>
      </c>
      <c r="I779" s="2">
        <v>2.3150403793754399E-2</v>
      </c>
      <c r="J779" s="1">
        <v>0</v>
      </c>
      <c r="K779" s="1" t="s">
        <v>27</v>
      </c>
      <c r="L779" s="1">
        <v>57</v>
      </c>
      <c r="M779" s="1" t="s">
        <v>110</v>
      </c>
      <c r="N779" s="2">
        <v>47.868476573529001</v>
      </c>
      <c r="O779" s="2">
        <v>53.207395647786697</v>
      </c>
    </row>
    <row r="780" spans="1:15" x14ac:dyDescent="0.25">
      <c r="A780" s="1">
        <v>778</v>
      </c>
      <c r="B780" s="1">
        <v>995</v>
      </c>
      <c r="C780" t="s">
        <v>855</v>
      </c>
      <c r="D780" s="2">
        <v>1.3280223104742901</v>
      </c>
      <c r="E780" s="2">
        <v>2.9175335014672501</v>
      </c>
      <c r="F780" s="1">
        <v>721</v>
      </c>
      <c r="G780" s="1">
        <v>57</v>
      </c>
      <c r="H780" s="2">
        <v>1.2312860949420401</v>
      </c>
      <c r="I780" s="2">
        <v>9.6736215532249495E-2</v>
      </c>
      <c r="J780" s="1">
        <v>0</v>
      </c>
      <c r="K780" s="1" t="s">
        <v>48</v>
      </c>
      <c r="L780" s="1">
        <v>35</v>
      </c>
      <c r="M780" s="1" t="s">
        <v>401</v>
      </c>
      <c r="N780" s="2">
        <v>58.506312107744897</v>
      </c>
      <c r="O780" s="2">
        <v>62.982839821379599</v>
      </c>
    </row>
    <row r="781" spans="1:15" x14ac:dyDescent="0.25">
      <c r="A781" s="1">
        <v>779</v>
      </c>
      <c r="B781" s="1">
        <v>724</v>
      </c>
      <c r="C781" t="s">
        <v>856</v>
      </c>
      <c r="D781" s="2">
        <v>1.3280792374502</v>
      </c>
      <c r="E781" s="2">
        <v>2.9347609469596998</v>
      </c>
      <c r="F781" s="1">
        <v>781</v>
      </c>
      <c r="G781" s="1">
        <v>-2</v>
      </c>
      <c r="H781" s="2">
        <v>1.3318525381902799</v>
      </c>
      <c r="I781" s="2">
        <v>-3.7733007400799802E-3</v>
      </c>
      <c r="J781" s="1">
        <v>0</v>
      </c>
      <c r="K781" s="1" t="s">
        <v>24</v>
      </c>
      <c r="L781" s="1">
        <v>55</v>
      </c>
      <c r="M781" s="1" t="s">
        <v>117</v>
      </c>
      <c r="N781" s="2">
        <v>51.928745239385798</v>
      </c>
      <c r="O781" s="2">
        <v>56.516407812291803</v>
      </c>
    </row>
    <row r="782" spans="1:15" x14ac:dyDescent="0.25">
      <c r="A782" s="1">
        <v>780</v>
      </c>
      <c r="B782" s="1">
        <v>644</v>
      </c>
      <c r="C782" t="s">
        <v>857</v>
      </c>
      <c r="D782" s="2">
        <v>1.3297907232956701</v>
      </c>
      <c r="E782" s="2">
        <v>2.8399459674558098</v>
      </c>
      <c r="F782" s="1">
        <v>782</v>
      </c>
      <c r="G782" s="1">
        <v>-2</v>
      </c>
      <c r="H782" s="2">
        <v>1.3351229229364701</v>
      </c>
      <c r="I782" s="2">
        <v>-5.3321996408026697E-3</v>
      </c>
      <c r="J782" s="1">
        <v>0</v>
      </c>
      <c r="K782" s="1" t="s">
        <v>155</v>
      </c>
      <c r="L782" s="1">
        <v>73</v>
      </c>
      <c r="M782" s="1" t="s">
        <v>22</v>
      </c>
      <c r="N782" s="2">
        <v>71.4086810600473</v>
      </c>
      <c r="O782" s="2">
        <v>76.255887812808396</v>
      </c>
    </row>
    <row r="783" spans="1:15" x14ac:dyDescent="0.25">
      <c r="A783" s="1">
        <v>781</v>
      </c>
      <c r="B783" s="1">
        <v>1078</v>
      </c>
      <c r="C783" t="s">
        <v>858</v>
      </c>
      <c r="D783" s="2">
        <v>1.3317661954839599</v>
      </c>
      <c r="E783" s="2">
        <v>2.9570199164681199</v>
      </c>
      <c r="F783" s="1">
        <v>783</v>
      </c>
      <c r="G783" s="1">
        <v>-2</v>
      </c>
      <c r="H783" s="2">
        <v>1.3361812035174001</v>
      </c>
      <c r="I783" s="2">
        <v>-4.4150080334384202E-3</v>
      </c>
      <c r="J783" s="1">
        <v>0</v>
      </c>
      <c r="K783" s="1" t="s">
        <v>24</v>
      </c>
      <c r="L783" s="1">
        <v>52</v>
      </c>
      <c r="M783" s="1" t="s">
        <v>117</v>
      </c>
      <c r="N783" s="2">
        <v>52.953594996113097</v>
      </c>
      <c r="O783" s="2">
        <v>57.429488964982298</v>
      </c>
    </row>
    <row r="784" spans="1:15" x14ac:dyDescent="0.25">
      <c r="A784" s="1">
        <v>782</v>
      </c>
      <c r="B784" s="1">
        <v>899</v>
      </c>
      <c r="C784" t="s">
        <v>859</v>
      </c>
      <c r="D784" s="2">
        <v>1.3327250519434799</v>
      </c>
      <c r="E784" s="2">
        <v>2.8255934253989001</v>
      </c>
      <c r="F784" s="1">
        <v>780</v>
      </c>
      <c r="G784" s="1">
        <v>2</v>
      </c>
      <c r="H784" s="2">
        <v>1.3316901987090299</v>
      </c>
      <c r="I784" s="2">
        <v>1.0348532344473E-3</v>
      </c>
      <c r="J784" s="1">
        <v>0</v>
      </c>
      <c r="K784" s="1" t="s">
        <v>42</v>
      </c>
      <c r="L784" s="1">
        <v>42</v>
      </c>
      <c r="M784" s="1" t="s">
        <v>115</v>
      </c>
      <c r="N784" s="2">
        <v>37.184106868854599</v>
      </c>
      <c r="O784" s="2">
        <v>41.516290161594597</v>
      </c>
    </row>
    <row r="785" spans="1:15" x14ac:dyDescent="0.25">
      <c r="A785" s="1">
        <v>783</v>
      </c>
      <c r="B785" s="1">
        <v>784</v>
      </c>
      <c r="C785" t="s">
        <v>860</v>
      </c>
      <c r="D785" s="2">
        <v>1.33644836236702</v>
      </c>
      <c r="E785" s="2">
        <v>2.8922978179786401</v>
      </c>
      <c r="F785" s="1">
        <v>785</v>
      </c>
      <c r="G785" s="1">
        <v>-2</v>
      </c>
      <c r="H785" s="2">
        <v>1.3406225712425699</v>
      </c>
      <c r="I785" s="2">
        <v>-4.1742088755476496E-3</v>
      </c>
      <c r="J785" s="1">
        <v>0</v>
      </c>
      <c r="K785" s="1" t="s">
        <v>21</v>
      </c>
      <c r="L785" s="1">
        <v>60</v>
      </c>
      <c r="M785" s="1" t="s">
        <v>94</v>
      </c>
      <c r="N785" s="2">
        <v>67.806831206909806</v>
      </c>
      <c r="O785" s="2">
        <v>72.779325412333193</v>
      </c>
    </row>
    <row r="786" spans="1:15" x14ac:dyDescent="0.25">
      <c r="A786" s="1">
        <v>784</v>
      </c>
      <c r="B786" s="1">
        <v>948</v>
      </c>
      <c r="C786" t="s">
        <v>861</v>
      </c>
      <c r="D786" s="2">
        <v>1.3428691408289799</v>
      </c>
      <c r="E786" s="2">
        <v>2.9219687038575501</v>
      </c>
      <c r="F786" s="1">
        <v>787</v>
      </c>
      <c r="G786" s="1">
        <v>-3</v>
      </c>
      <c r="H786" s="2">
        <v>1.3492026956318299</v>
      </c>
      <c r="I786" s="2">
        <v>-6.3335548028509202E-3</v>
      </c>
      <c r="J786" s="1">
        <v>0</v>
      </c>
      <c r="K786" s="1" t="s">
        <v>371</v>
      </c>
      <c r="L786" s="1">
        <v>75</v>
      </c>
      <c r="M786" s="1" t="s">
        <v>334</v>
      </c>
      <c r="N786" s="2">
        <v>71.873055142376202</v>
      </c>
      <c r="O786" s="2">
        <v>76.848991611358898</v>
      </c>
    </row>
    <row r="787" spans="1:15" x14ac:dyDescent="0.25">
      <c r="A787" s="1">
        <v>785</v>
      </c>
      <c r="B787" s="1">
        <v>829</v>
      </c>
      <c r="C787" t="s">
        <v>862</v>
      </c>
      <c r="D787" s="2">
        <v>1.34311437946222</v>
      </c>
      <c r="E787" s="2">
        <v>2.8358444805620602</v>
      </c>
      <c r="F787" s="1">
        <v>784</v>
      </c>
      <c r="G787" s="1">
        <v>1</v>
      </c>
      <c r="H787" s="2">
        <v>1.33876666811214</v>
      </c>
      <c r="I787" s="2">
        <v>4.34771135008494E-3</v>
      </c>
      <c r="J787" s="1">
        <v>0</v>
      </c>
      <c r="K787" s="1" t="s">
        <v>16</v>
      </c>
      <c r="L787" s="1">
        <v>42</v>
      </c>
      <c r="M787" s="1" t="s">
        <v>440</v>
      </c>
      <c r="N787" s="2">
        <v>40.228197503194501</v>
      </c>
      <c r="O787" s="2">
        <v>44.549206922242298</v>
      </c>
    </row>
    <row r="788" spans="1:15" x14ac:dyDescent="0.25">
      <c r="A788" s="1">
        <v>786</v>
      </c>
      <c r="B788" s="1">
        <v>849</v>
      </c>
      <c r="C788" t="s">
        <v>863</v>
      </c>
      <c r="D788" s="2">
        <v>1.3474554134958401</v>
      </c>
      <c r="E788" s="2">
        <v>2.99558998749945</v>
      </c>
      <c r="F788" s="1">
        <v>791</v>
      </c>
      <c r="G788" s="1">
        <v>-5</v>
      </c>
      <c r="H788" s="2">
        <v>1.3521743403750801</v>
      </c>
      <c r="I788" s="2">
        <v>-4.7189268792404704E-3</v>
      </c>
      <c r="J788" s="1">
        <v>0</v>
      </c>
      <c r="K788" s="1" t="s">
        <v>24</v>
      </c>
      <c r="L788" s="1">
        <v>51</v>
      </c>
      <c r="M788" s="1" t="s">
        <v>334</v>
      </c>
      <c r="N788" s="2">
        <v>38.416540569777801</v>
      </c>
      <c r="O788" s="2">
        <v>43.134994610487396</v>
      </c>
    </row>
    <row r="789" spans="1:15" x14ac:dyDescent="0.25">
      <c r="A789" s="1">
        <v>787</v>
      </c>
      <c r="B789" s="1">
        <v>391</v>
      </c>
      <c r="C789" t="s">
        <v>864</v>
      </c>
      <c r="D789" s="2">
        <v>1.34897518338126</v>
      </c>
      <c r="E789" s="2">
        <v>2.9110769621493899</v>
      </c>
      <c r="F789" s="1">
        <v>789</v>
      </c>
      <c r="G789" s="1">
        <v>-2</v>
      </c>
      <c r="H789" s="2">
        <v>1.3506368977952099</v>
      </c>
      <c r="I789" s="2">
        <v>-1.66171441395346E-3</v>
      </c>
      <c r="J789" s="1">
        <v>0</v>
      </c>
      <c r="K789" s="1" t="s">
        <v>93</v>
      </c>
      <c r="L789" s="1">
        <v>42</v>
      </c>
      <c r="M789" s="1" t="s">
        <v>366</v>
      </c>
      <c r="N789" s="2">
        <v>48.051655487836101</v>
      </c>
      <c r="O789" s="2">
        <v>52.588231313860597</v>
      </c>
    </row>
    <row r="790" spans="1:15" x14ac:dyDescent="0.25">
      <c r="A790" s="1">
        <v>788</v>
      </c>
      <c r="B790" s="1">
        <v>1198</v>
      </c>
      <c r="C790" t="s">
        <v>865</v>
      </c>
      <c r="D790" s="2">
        <v>1.34930484605409</v>
      </c>
      <c r="E790" s="2">
        <v>2.8540120041176902</v>
      </c>
      <c r="F790" s="1">
        <v>790</v>
      </c>
      <c r="G790" s="1">
        <v>-2</v>
      </c>
      <c r="H790" s="2">
        <v>1.3517092272419</v>
      </c>
      <c r="I790" s="2">
        <v>-2.4043811878113898E-3</v>
      </c>
      <c r="J790" s="1">
        <v>0</v>
      </c>
      <c r="K790" s="1" t="s">
        <v>204</v>
      </c>
      <c r="L790" s="1">
        <v>32</v>
      </c>
      <c r="M790" s="1" t="s">
        <v>334</v>
      </c>
      <c r="N790" s="2">
        <v>41.932924656996498</v>
      </c>
      <c r="O790" s="2">
        <v>46.260763475777999</v>
      </c>
    </row>
    <row r="791" spans="1:15" x14ac:dyDescent="0.25">
      <c r="A791" s="1">
        <v>789</v>
      </c>
      <c r="B791" s="1">
        <v>405</v>
      </c>
      <c r="C791" t="s">
        <v>866</v>
      </c>
      <c r="D791" s="2">
        <v>1.3494443627275401</v>
      </c>
      <c r="E791" s="2">
        <v>2.84541228782316</v>
      </c>
      <c r="F791" s="1">
        <v>792</v>
      </c>
      <c r="G791" s="1">
        <v>-3</v>
      </c>
      <c r="H791" s="2">
        <v>1.3539640585219299</v>
      </c>
      <c r="I791" s="2">
        <v>-4.5196957943895999E-3</v>
      </c>
      <c r="J791" s="1">
        <v>0</v>
      </c>
      <c r="K791" s="1" t="s">
        <v>21</v>
      </c>
      <c r="L791" s="1">
        <v>72</v>
      </c>
      <c r="M791" s="1" t="s">
        <v>94</v>
      </c>
      <c r="N791" s="2">
        <v>65.485385271328099</v>
      </c>
      <c r="O791" s="2">
        <v>70.670382099821296</v>
      </c>
    </row>
    <row r="792" spans="1:15" x14ac:dyDescent="0.25">
      <c r="A792" s="1">
        <v>790</v>
      </c>
      <c r="B792" s="1">
        <v>854</v>
      </c>
      <c r="C792" t="s">
        <v>867</v>
      </c>
      <c r="D792" s="2">
        <v>1.34956274206703</v>
      </c>
      <c r="E792" s="2">
        <v>2.7078835478265701</v>
      </c>
      <c r="F792" s="1">
        <v>788</v>
      </c>
      <c r="G792" s="1">
        <v>2</v>
      </c>
      <c r="H792" s="2">
        <v>1.34964079962988</v>
      </c>
      <c r="I792" s="2">
        <v>-7.8057562846067796E-5</v>
      </c>
      <c r="J792" s="1">
        <v>0</v>
      </c>
      <c r="K792" s="1" t="s">
        <v>16</v>
      </c>
      <c r="L792" s="1">
        <v>63</v>
      </c>
      <c r="M792" s="1" t="s">
        <v>440</v>
      </c>
      <c r="N792" s="2">
        <v>57.937901880525899</v>
      </c>
      <c r="O792" s="2">
        <v>62.803286519914998</v>
      </c>
    </row>
    <row r="793" spans="1:15" x14ac:dyDescent="0.25">
      <c r="A793" s="1">
        <v>791</v>
      </c>
      <c r="B793" s="1">
        <v>1123</v>
      </c>
      <c r="C793" t="s">
        <v>868</v>
      </c>
      <c r="D793" s="2">
        <v>1.3503224501240001</v>
      </c>
      <c r="E793" s="2">
        <v>2.9222300403560602</v>
      </c>
      <c r="F793" s="1">
        <v>793</v>
      </c>
      <c r="G793" s="1">
        <v>-2</v>
      </c>
      <c r="H793" s="2">
        <v>1.35501506348083</v>
      </c>
      <c r="I793" s="2">
        <v>-4.6926133568252499E-3</v>
      </c>
      <c r="J793" s="1">
        <v>0</v>
      </c>
      <c r="K793" s="1" t="s">
        <v>102</v>
      </c>
      <c r="L793" s="1">
        <v>62</v>
      </c>
      <c r="M793" s="1" t="s">
        <v>198</v>
      </c>
      <c r="N793" s="2">
        <v>50.309482382299898</v>
      </c>
      <c r="O793" s="2">
        <v>55.127937725970497</v>
      </c>
    </row>
    <row r="794" spans="1:15" x14ac:dyDescent="0.25">
      <c r="A794" s="1">
        <v>792</v>
      </c>
      <c r="B794" s="1">
        <v>281</v>
      </c>
      <c r="C794" t="s">
        <v>869</v>
      </c>
      <c r="D794" s="2">
        <v>1.3546023029566301</v>
      </c>
      <c r="E794" s="2">
        <v>2.9535630539836699</v>
      </c>
      <c r="F794" s="1">
        <v>794</v>
      </c>
      <c r="G794" s="1">
        <v>-2</v>
      </c>
      <c r="H794" s="2">
        <v>1.3584795274088699</v>
      </c>
      <c r="I794" s="2">
        <v>-3.8772244522409199E-3</v>
      </c>
      <c r="J794" s="1">
        <v>0</v>
      </c>
      <c r="K794" s="1" t="s">
        <v>29</v>
      </c>
      <c r="L794" s="1">
        <v>73</v>
      </c>
      <c r="M794" s="1" t="s">
        <v>94</v>
      </c>
      <c r="N794" s="2">
        <v>59.952803484412399</v>
      </c>
      <c r="O794" s="2">
        <v>65.3871481757011</v>
      </c>
    </row>
    <row r="795" spans="1:15" x14ac:dyDescent="0.25">
      <c r="A795" s="1">
        <v>793</v>
      </c>
      <c r="B795" s="1">
        <v>640</v>
      </c>
      <c r="C795" t="s">
        <v>870</v>
      </c>
      <c r="D795" s="2">
        <v>1.35943658507793</v>
      </c>
      <c r="E795" s="2">
        <v>3.0334223814489101</v>
      </c>
      <c r="F795" s="1">
        <v>797</v>
      </c>
      <c r="G795" s="1">
        <v>-4</v>
      </c>
      <c r="H795" s="2">
        <v>1.36613912285193</v>
      </c>
      <c r="I795" s="2">
        <v>-6.7025377739984302E-3</v>
      </c>
      <c r="J795" s="1">
        <v>0</v>
      </c>
      <c r="K795" s="1" t="s">
        <v>51</v>
      </c>
      <c r="L795" s="1">
        <v>75</v>
      </c>
      <c r="M795" s="1" t="s">
        <v>334</v>
      </c>
      <c r="N795" s="2">
        <v>80.993502263282096</v>
      </c>
      <c r="O795" s="2">
        <v>86.080789520458197</v>
      </c>
    </row>
    <row r="796" spans="1:15" x14ac:dyDescent="0.25">
      <c r="A796" s="1">
        <v>794</v>
      </c>
      <c r="B796" s="1">
        <v>1817</v>
      </c>
      <c r="C796" t="s">
        <v>871</v>
      </c>
      <c r="D796" s="2">
        <v>1.3595376345444501</v>
      </c>
      <c r="E796" s="2">
        <v>2.8369382209760299</v>
      </c>
      <c r="F796" s="1">
        <v>798</v>
      </c>
      <c r="G796" s="1">
        <v>-4</v>
      </c>
      <c r="H796" s="2">
        <v>1.3669031135726399</v>
      </c>
      <c r="I796" s="2">
        <v>-7.3654790281858498E-3</v>
      </c>
      <c r="J796" s="1">
        <v>0</v>
      </c>
      <c r="K796" s="1" t="s">
        <v>204</v>
      </c>
      <c r="L796" s="1">
        <v>62</v>
      </c>
      <c r="M796" s="1" t="s">
        <v>334</v>
      </c>
      <c r="N796" s="2">
        <v>61.428548155752701</v>
      </c>
      <c r="O796" s="2">
        <v>66.183842356365403</v>
      </c>
    </row>
    <row r="797" spans="1:15" x14ac:dyDescent="0.25">
      <c r="A797" s="1">
        <v>795</v>
      </c>
      <c r="B797" s="1">
        <v>441</v>
      </c>
      <c r="C797" t="s">
        <v>872</v>
      </c>
      <c r="D797" s="2">
        <v>1.3601263065595399</v>
      </c>
      <c r="E797" s="2">
        <v>2.9280788889991398</v>
      </c>
      <c r="F797" s="1">
        <v>795</v>
      </c>
      <c r="G797" s="1">
        <v>0</v>
      </c>
      <c r="H797" s="2">
        <v>1.36262950192157</v>
      </c>
      <c r="I797" s="2">
        <v>-2.5031953620262598E-3</v>
      </c>
      <c r="J797" s="1">
        <v>0</v>
      </c>
      <c r="K797" s="1" t="s">
        <v>106</v>
      </c>
      <c r="L797" s="1">
        <v>64</v>
      </c>
      <c r="M797" s="1" t="s">
        <v>674</v>
      </c>
      <c r="N797" s="2">
        <v>126.726138346951</v>
      </c>
      <c r="O797" s="2">
        <v>132.96801645159599</v>
      </c>
    </row>
    <row r="798" spans="1:15" x14ac:dyDescent="0.25">
      <c r="A798" s="1">
        <v>796</v>
      </c>
      <c r="B798" s="1">
        <v>1060</v>
      </c>
      <c r="C798" t="s">
        <v>873</v>
      </c>
      <c r="D798" s="2">
        <v>1.3647124226176</v>
      </c>
      <c r="E798" s="2">
        <v>2.8757166082938102</v>
      </c>
      <c r="F798" s="1">
        <v>799</v>
      </c>
      <c r="G798" s="1">
        <v>-3</v>
      </c>
      <c r="H798" s="2">
        <v>1.3674393542086001</v>
      </c>
      <c r="I798" s="2">
        <v>-2.72693159099879E-3</v>
      </c>
      <c r="J798" s="1">
        <v>1</v>
      </c>
      <c r="K798" s="1" t="s">
        <v>86</v>
      </c>
      <c r="L798" s="1">
        <v>22</v>
      </c>
      <c r="M798" s="1" t="s">
        <v>22</v>
      </c>
      <c r="N798" s="2">
        <v>40.206486716044701</v>
      </c>
      <c r="O798" s="2">
        <v>44.1953314733409</v>
      </c>
    </row>
    <row r="799" spans="1:15" x14ac:dyDescent="0.25">
      <c r="A799" s="1">
        <v>797</v>
      </c>
      <c r="B799" s="1">
        <v>641</v>
      </c>
      <c r="C799" t="s">
        <v>874</v>
      </c>
      <c r="D799" s="2">
        <v>1.36878515738012</v>
      </c>
      <c r="E799" s="2">
        <v>2.9203652048943098</v>
      </c>
      <c r="F799" s="1">
        <v>779</v>
      </c>
      <c r="G799" s="1">
        <v>18</v>
      </c>
      <c r="H799" s="2">
        <v>1.3309688569739699</v>
      </c>
      <c r="I799" s="2">
        <v>3.7816300406146003E-2</v>
      </c>
      <c r="J799" s="1">
        <v>0</v>
      </c>
      <c r="K799" s="1" t="s">
        <v>48</v>
      </c>
      <c r="L799" s="1">
        <v>73</v>
      </c>
      <c r="M799" s="1" t="s">
        <v>401</v>
      </c>
      <c r="N799" s="2">
        <v>74.689474656836694</v>
      </c>
      <c r="O799" s="2">
        <v>79.647299041966605</v>
      </c>
    </row>
    <row r="800" spans="1:15" x14ac:dyDescent="0.25">
      <c r="A800" s="1">
        <v>798</v>
      </c>
      <c r="B800" s="1">
        <v>759</v>
      </c>
      <c r="C800" t="s">
        <v>875</v>
      </c>
      <c r="D800" s="2">
        <v>1.3723298185675501</v>
      </c>
      <c r="E800" s="2">
        <v>2.8417034183875298</v>
      </c>
      <c r="F800" s="1">
        <v>801</v>
      </c>
      <c r="G800" s="1">
        <v>-3</v>
      </c>
      <c r="H800" s="2">
        <v>1.37694358768612</v>
      </c>
      <c r="I800" s="2">
        <v>-4.6137691185652602E-3</v>
      </c>
      <c r="J800" s="1">
        <v>0</v>
      </c>
      <c r="K800" s="1" t="s">
        <v>62</v>
      </c>
      <c r="L800" s="1">
        <v>71</v>
      </c>
      <c r="M800" s="1" t="s">
        <v>94</v>
      </c>
      <c r="N800" s="2">
        <v>66.386364913902398</v>
      </c>
      <c r="O800" s="2">
        <v>71.600209249070303</v>
      </c>
    </row>
    <row r="801" spans="1:15" x14ac:dyDescent="0.25">
      <c r="A801" s="1">
        <v>799</v>
      </c>
      <c r="B801" s="1">
        <v>1341</v>
      </c>
      <c r="C801" t="s">
        <v>876</v>
      </c>
      <c r="D801" s="2">
        <v>1.3746770557427701</v>
      </c>
      <c r="E801" s="2">
        <v>2.8898327076269101</v>
      </c>
      <c r="F801" s="1">
        <v>802</v>
      </c>
      <c r="G801" s="1">
        <v>-3</v>
      </c>
      <c r="H801" s="2">
        <v>1.3773534121476601</v>
      </c>
      <c r="I801" s="2">
        <v>-2.6763564048866199E-3</v>
      </c>
      <c r="J801" s="1">
        <v>0</v>
      </c>
      <c r="K801" s="1" t="s">
        <v>24</v>
      </c>
      <c r="L801" s="1">
        <v>51</v>
      </c>
      <c r="M801" s="1" t="s">
        <v>117</v>
      </c>
      <c r="N801" s="2">
        <v>53.868908195158298</v>
      </c>
      <c r="O801" s="2">
        <v>58.329200731293703</v>
      </c>
    </row>
    <row r="802" spans="1:15" x14ac:dyDescent="0.25">
      <c r="A802" s="1">
        <v>800</v>
      </c>
      <c r="B802" s="1">
        <v>1057</v>
      </c>
      <c r="C802" t="s">
        <v>877</v>
      </c>
      <c r="D802" s="2">
        <v>1.37631448104454</v>
      </c>
      <c r="E802" s="2">
        <v>2.7566924909220698</v>
      </c>
      <c r="F802" s="1">
        <v>803</v>
      </c>
      <c r="G802" s="1">
        <v>-3</v>
      </c>
      <c r="H802" s="2">
        <v>1.3801970660107199</v>
      </c>
      <c r="I802" s="2">
        <v>-3.8825849661818799E-3</v>
      </c>
      <c r="J802" s="1">
        <v>0</v>
      </c>
      <c r="K802" s="1" t="s">
        <v>126</v>
      </c>
      <c r="L802" s="1">
        <v>68</v>
      </c>
      <c r="M802" s="1" t="s">
        <v>94</v>
      </c>
      <c r="N802" s="2">
        <v>69.699387871843498</v>
      </c>
      <c r="O802" s="2">
        <v>74.699468115158894</v>
      </c>
    </row>
    <row r="803" spans="1:15" x14ac:dyDescent="0.25">
      <c r="A803" s="1">
        <v>801</v>
      </c>
      <c r="B803" s="1">
        <v>1205</v>
      </c>
      <c r="C803" t="s">
        <v>878</v>
      </c>
      <c r="D803" s="2">
        <v>1.38319471596699</v>
      </c>
      <c r="E803" s="2">
        <v>2.82790242654788</v>
      </c>
      <c r="F803" s="1">
        <v>804</v>
      </c>
      <c r="G803" s="1">
        <v>-3</v>
      </c>
      <c r="H803" s="2">
        <v>1.3858608582040799</v>
      </c>
      <c r="I803" s="2">
        <v>-2.6661422370870499E-3</v>
      </c>
      <c r="J803" s="1">
        <v>0</v>
      </c>
      <c r="K803" s="1" t="s">
        <v>21</v>
      </c>
      <c r="L803" s="1">
        <v>37</v>
      </c>
      <c r="M803" s="1" t="s">
        <v>94</v>
      </c>
      <c r="N803" s="2">
        <v>36.874788833916597</v>
      </c>
      <c r="O803" s="2">
        <v>41.334630578215801</v>
      </c>
    </row>
    <row r="804" spans="1:15" x14ac:dyDescent="0.25">
      <c r="A804" s="1">
        <v>802</v>
      </c>
      <c r="B804" s="1">
        <v>969</v>
      </c>
      <c r="C804" t="s">
        <v>879</v>
      </c>
      <c r="D804" s="2">
        <v>1.38338211729258</v>
      </c>
      <c r="E804" s="2">
        <v>2.80449109471268</v>
      </c>
      <c r="F804" s="1">
        <v>786</v>
      </c>
      <c r="G804" s="1">
        <v>16</v>
      </c>
      <c r="H804" s="2">
        <v>1.3490199432660701</v>
      </c>
      <c r="I804" s="2">
        <v>3.4362174026505897E-2</v>
      </c>
      <c r="J804" s="1">
        <v>1</v>
      </c>
      <c r="K804" s="1" t="s">
        <v>82</v>
      </c>
      <c r="L804" s="1">
        <v>63</v>
      </c>
      <c r="M804" s="1" t="s">
        <v>22</v>
      </c>
      <c r="N804" s="2">
        <v>67.242530123082204</v>
      </c>
      <c r="O804" s="2">
        <v>71.931156674660897</v>
      </c>
    </row>
    <row r="805" spans="1:15" x14ac:dyDescent="0.25">
      <c r="A805" s="1">
        <v>803</v>
      </c>
      <c r="B805" s="1">
        <v>1869</v>
      </c>
      <c r="C805" t="s">
        <v>880</v>
      </c>
      <c r="D805" s="2">
        <v>1.3838878273531099</v>
      </c>
      <c r="E805" s="2">
        <v>2.81462379790824</v>
      </c>
      <c r="F805" s="1">
        <v>805</v>
      </c>
      <c r="G805" s="1">
        <v>-2</v>
      </c>
      <c r="H805" s="2">
        <v>1.3873196887819701</v>
      </c>
      <c r="I805" s="2">
        <v>-3.4318614288562101E-3</v>
      </c>
      <c r="J805" s="1">
        <v>0</v>
      </c>
      <c r="K805" s="1" t="s">
        <v>24</v>
      </c>
      <c r="L805" s="1">
        <v>36</v>
      </c>
      <c r="M805" s="1" t="s">
        <v>198</v>
      </c>
      <c r="N805" s="2">
        <v>33.219592376987499</v>
      </c>
      <c r="O805" s="2">
        <v>37.586333316221001</v>
      </c>
    </row>
    <row r="806" spans="1:15" x14ac:dyDescent="0.25">
      <c r="A806" s="1">
        <v>804</v>
      </c>
      <c r="B806" s="1">
        <v>1592</v>
      </c>
      <c r="C806" t="s">
        <v>881</v>
      </c>
      <c r="D806" s="2">
        <v>1.38723694393869</v>
      </c>
      <c r="E806" s="2">
        <v>2.8294116566432401</v>
      </c>
      <c r="F806" s="1">
        <v>807</v>
      </c>
      <c r="G806" s="1">
        <v>-3</v>
      </c>
      <c r="H806" s="2">
        <v>1.3914483758907601</v>
      </c>
      <c r="I806" s="2">
        <v>-4.2114319520660803E-3</v>
      </c>
      <c r="J806" s="1">
        <v>0</v>
      </c>
      <c r="K806" s="1" t="s">
        <v>24</v>
      </c>
      <c r="L806" s="1">
        <v>32</v>
      </c>
      <c r="M806" s="1" t="s">
        <v>17</v>
      </c>
      <c r="N806" s="2">
        <v>35.328851618643199</v>
      </c>
      <c r="O806" s="2">
        <v>39.327883908270998</v>
      </c>
    </row>
    <row r="807" spans="1:15" x14ac:dyDescent="0.25">
      <c r="A807" s="1">
        <v>805</v>
      </c>
      <c r="B807" s="1">
        <v>594</v>
      </c>
      <c r="C807" t="s">
        <v>882</v>
      </c>
      <c r="D807" s="2">
        <v>1.38853490683957</v>
      </c>
      <c r="E807" s="2">
        <v>2.83642538069852</v>
      </c>
      <c r="F807" s="1">
        <v>808</v>
      </c>
      <c r="G807" s="1">
        <v>-3</v>
      </c>
      <c r="H807" s="2">
        <v>1.39259327834764</v>
      </c>
      <c r="I807" s="2">
        <v>-4.0583715080724199E-3</v>
      </c>
      <c r="J807" s="1">
        <v>0</v>
      </c>
      <c r="K807" s="1" t="s">
        <v>29</v>
      </c>
      <c r="L807" s="1">
        <v>68</v>
      </c>
      <c r="M807" s="1" t="s">
        <v>94</v>
      </c>
      <c r="N807" s="2">
        <v>69.276950340317299</v>
      </c>
      <c r="O807" s="2">
        <v>74.274831799915106</v>
      </c>
    </row>
    <row r="808" spans="1:15" x14ac:dyDescent="0.25">
      <c r="A808" s="1">
        <v>806</v>
      </c>
      <c r="B808" s="1">
        <v>1747</v>
      </c>
      <c r="C808" t="s">
        <v>883</v>
      </c>
      <c r="D808" s="2">
        <v>1.38999131362245</v>
      </c>
      <c r="E808" s="2">
        <v>2.8554419002718401</v>
      </c>
      <c r="F808" s="1">
        <v>806</v>
      </c>
      <c r="G808" s="1">
        <v>0</v>
      </c>
      <c r="H808" s="2">
        <v>1.3910491522216499</v>
      </c>
      <c r="I808" s="2">
        <v>-1.05783859920194E-3</v>
      </c>
      <c r="J808" s="1">
        <v>1</v>
      </c>
      <c r="K808" s="1" t="s">
        <v>86</v>
      </c>
      <c r="L808" s="1">
        <v>4</v>
      </c>
      <c r="M808" s="1" t="s">
        <v>233</v>
      </c>
      <c r="N808" s="2">
        <v>21.974596195987498</v>
      </c>
      <c r="O808" s="2">
        <v>25.669110422636201</v>
      </c>
    </row>
    <row r="809" spans="1:15" x14ac:dyDescent="0.25">
      <c r="A809" s="1">
        <v>807</v>
      </c>
      <c r="B809" s="1">
        <v>796</v>
      </c>
      <c r="C809" t="s">
        <v>884</v>
      </c>
      <c r="D809" s="2">
        <v>1.3900078746092499</v>
      </c>
      <c r="E809" s="2">
        <v>2.8363711006291199</v>
      </c>
      <c r="F809" s="1">
        <v>756</v>
      </c>
      <c r="G809" s="1">
        <v>51</v>
      </c>
      <c r="H809" s="2">
        <v>1.28437830308334</v>
      </c>
      <c r="I809" s="2">
        <v>0.105629571525912</v>
      </c>
      <c r="J809" s="1">
        <v>0</v>
      </c>
      <c r="K809" s="1" t="s">
        <v>27</v>
      </c>
      <c r="L809" s="1">
        <v>60</v>
      </c>
      <c r="M809" s="1" t="s">
        <v>110</v>
      </c>
      <c r="N809" s="2">
        <v>63.301727277083302</v>
      </c>
      <c r="O809" s="2">
        <v>68.465801790069406</v>
      </c>
    </row>
    <row r="810" spans="1:15" x14ac:dyDescent="0.25">
      <c r="A810" s="1">
        <v>808</v>
      </c>
      <c r="B810" s="1">
        <v>487</v>
      </c>
      <c r="C810" t="s">
        <v>885</v>
      </c>
      <c r="D810" s="2">
        <v>1.3906922717197101</v>
      </c>
      <c r="E810" s="2">
        <v>2.9473900390934702</v>
      </c>
      <c r="F810" s="1">
        <v>764</v>
      </c>
      <c r="G810" s="1">
        <v>44</v>
      </c>
      <c r="H810" s="2">
        <v>1.2976094142696599</v>
      </c>
      <c r="I810" s="2">
        <v>9.3082857450054401E-2</v>
      </c>
      <c r="J810" s="1">
        <v>0</v>
      </c>
      <c r="K810" s="1" t="s">
        <v>29</v>
      </c>
      <c r="L810" s="1">
        <v>50</v>
      </c>
      <c r="M810" s="1" t="s">
        <v>401</v>
      </c>
      <c r="N810" s="2">
        <v>56.146026780126498</v>
      </c>
      <c r="O810" s="2">
        <v>60.598724933936403</v>
      </c>
    </row>
    <row r="811" spans="1:15" x14ac:dyDescent="0.25">
      <c r="A811" s="1">
        <v>809</v>
      </c>
      <c r="B811" s="1">
        <v>865</v>
      </c>
      <c r="C811" t="s">
        <v>886</v>
      </c>
      <c r="D811" s="2">
        <v>1.4044297510622501</v>
      </c>
      <c r="E811" s="2">
        <v>2.7592575460383202</v>
      </c>
      <c r="F811" s="1">
        <v>812</v>
      </c>
      <c r="G811" s="1">
        <v>-3</v>
      </c>
      <c r="H811" s="2">
        <v>1.4073191880023399</v>
      </c>
      <c r="I811" s="2">
        <v>-2.8894369400938001E-3</v>
      </c>
      <c r="J811" s="1">
        <v>0</v>
      </c>
      <c r="K811" s="1" t="s">
        <v>82</v>
      </c>
      <c r="L811" s="1">
        <v>47</v>
      </c>
      <c r="M811" s="1" t="s">
        <v>94</v>
      </c>
      <c r="N811" s="2">
        <v>49.166466403336898</v>
      </c>
      <c r="O811" s="2">
        <v>53.865422886401397</v>
      </c>
    </row>
    <row r="812" spans="1:15" x14ac:dyDescent="0.25">
      <c r="A812" s="1">
        <v>810</v>
      </c>
      <c r="B812" s="1">
        <v>1036</v>
      </c>
      <c r="C812" t="s">
        <v>887</v>
      </c>
      <c r="D812" s="2">
        <v>1.4045528766330799</v>
      </c>
      <c r="E812" s="2">
        <v>2.82228155792219</v>
      </c>
      <c r="F812" s="1">
        <v>815</v>
      </c>
      <c r="G812" s="1">
        <v>-5</v>
      </c>
      <c r="H812" s="2">
        <v>1.41385132223252</v>
      </c>
      <c r="I812" s="2">
        <v>-9.2984455994398196E-3</v>
      </c>
      <c r="J812" s="1">
        <v>0</v>
      </c>
      <c r="K812" s="1" t="s">
        <v>204</v>
      </c>
      <c r="L812" s="1">
        <v>70</v>
      </c>
      <c r="M812" s="1" t="s">
        <v>334</v>
      </c>
      <c r="N812" s="2">
        <v>58.990003842285198</v>
      </c>
      <c r="O812" s="2">
        <v>64.101609342713303</v>
      </c>
    </row>
    <row r="813" spans="1:15" x14ac:dyDescent="0.25">
      <c r="A813" s="1">
        <v>811</v>
      </c>
      <c r="B813" s="1">
        <v>803</v>
      </c>
      <c r="C813" t="s">
        <v>888</v>
      </c>
      <c r="D813" s="2">
        <v>1.4059466428084</v>
      </c>
      <c r="E813" s="2">
        <v>2.8910383627338501</v>
      </c>
      <c r="F813" s="1">
        <v>813</v>
      </c>
      <c r="G813" s="1">
        <v>-2</v>
      </c>
      <c r="H813" s="2">
        <v>1.4103813717926399</v>
      </c>
      <c r="I813" s="2">
        <v>-4.43472898424191E-3</v>
      </c>
      <c r="J813" s="1">
        <v>0</v>
      </c>
      <c r="K813" s="1" t="s">
        <v>102</v>
      </c>
      <c r="L813" s="1">
        <v>53</v>
      </c>
      <c r="M813" s="1" t="s">
        <v>117</v>
      </c>
      <c r="N813" s="2">
        <v>43.9780571674073</v>
      </c>
      <c r="O813" s="2">
        <v>48.514888242580597</v>
      </c>
    </row>
    <row r="814" spans="1:15" x14ac:dyDescent="0.25">
      <c r="A814" s="1">
        <v>812</v>
      </c>
      <c r="B814" s="1">
        <v>1702</v>
      </c>
      <c r="C814" t="s">
        <v>889</v>
      </c>
      <c r="D814" s="2">
        <v>1.40698622894935</v>
      </c>
      <c r="E814" s="2">
        <v>2.6995311218481</v>
      </c>
      <c r="F814" s="1">
        <v>814</v>
      </c>
      <c r="G814" s="1">
        <v>-2</v>
      </c>
      <c r="H814" s="2">
        <v>1.4133653514653699</v>
      </c>
      <c r="I814" s="2">
        <v>-6.3791225160199101E-3</v>
      </c>
      <c r="J814" s="1">
        <v>0</v>
      </c>
      <c r="K814" s="1" t="s">
        <v>51</v>
      </c>
      <c r="L814" s="1">
        <v>59</v>
      </c>
      <c r="M814" s="1" t="s">
        <v>334</v>
      </c>
      <c r="N814" s="2">
        <v>62.648798899253102</v>
      </c>
      <c r="O814" s="2">
        <v>67.530507799344804</v>
      </c>
    </row>
    <row r="815" spans="1:15" x14ac:dyDescent="0.25">
      <c r="A815" s="1">
        <v>813</v>
      </c>
      <c r="B815" s="1">
        <v>576</v>
      </c>
      <c r="C815" t="s">
        <v>890</v>
      </c>
      <c r="D815" s="2">
        <v>1.40716418062853</v>
      </c>
      <c r="E815" s="2">
        <v>2.8251482666455598</v>
      </c>
      <c r="F815" s="1">
        <v>810</v>
      </c>
      <c r="G815" s="1">
        <v>3</v>
      </c>
      <c r="H815" s="2">
        <v>1.40066657707222</v>
      </c>
      <c r="I815" s="2">
        <v>6.4976035563120097E-3</v>
      </c>
      <c r="J815" s="1">
        <v>0</v>
      </c>
      <c r="K815" s="1" t="s">
        <v>93</v>
      </c>
      <c r="L815" s="1">
        <v>77</v>
      </c>
      <c r="M815" s="1" t="s">
        <v>110</v>
      </c>
      <c r="N815" s="2">
        <v>89.310170261081495</v>
      </c>
      <c r="O815" s="2">
        <v>94.799627582004007</v>
      </c>
    </row>
    <row r="816" spans="1:15" x14ac:dyDescent="0.25">
      <c r="A816" s="1">
        <v>814</v>
      </c>
      <c r="B816" s="1">
        <v>1585</v>
      </c>
      <c r="C816" t="s">
        <v>891</v>
      </c>
      <c r="D816" s="2">
        <v>1.41343771841579</v>
      </c>
      <c r="E816" s="2">
        <v>2.9214235339430701</v>
      </c>
      <c r="F816" s="1">
        <v>816</v>
      </c>
      <c r="G816" s="1">
        <v>-2</v>
      </c>
      <c r="H816" s="2">
        <v>1.4140012243217199</v>
      </c>
      <c r="I816" s="2">
        <v>-5.6350590592701998E-4</v>
      </c>
      <c r="J816" s="1">
        <v>0</v>
      </c>
      <c r="K816" s="1" t="s">
        <v>24</v>
      </c>
      <c r="L816" s="1">
        <v>16</v>
      </c>
      <c r="M816" s="1" t="s">
        <v>233</v>
      </c>
      <c r="N816" s="2">
        <v>21.245181194177299</v>
      </c>
      <c r="O816" s="2">
        <v>25.2332545154351</v>
      </c>
    </row>
    <row r="817" spans="1:15" x14ac:dyDescent="0.25">
      <c r="A817" s="1">
        <v>815</v>
      </c>
      <c r="B817" s="1">
        <v>1021</v>
      </c>
      <c r="C817" t="s">
        <v>892</v>
      </c>
      <c r="D817" s="2">
        <v>1.41511281740699</v>
      </c>
      <c r="E817" s="2">
        <v>2.8292034338012799</v>
      </c>
      <c r="F817" s="1">
        <v>819</v>
      </c>
      <c r="G817" s="1">
        <v>-4</v>
      </c>
      <c r="H817" s="2">
        <v>1.41822841775887</v>
      </c>
      <c r="I817" s="2">
        <v>-3.1156003518810799E-3</v>
      </c>
      <c r="J817" s="1">
        <v>0</v>
      </c>
      <c r="K817" s="1" t="s">
        <v>114</v>
      </c>
      <c r="L817" s="1">
        <v>58</v>
      </c>
      <c r="M817" s="1" t="s">
        <v>115</v>
      </c>
      <c r="N817" s="2">
        <v>51.532814489816197</v>
      </c>
      <c r="O817" s="2">
        <v>56.121725393720901</v>
      </c>
    </row>
    <row r="818" spans="1:15" x14ac:dyDescent="0.25">
      <c r="A818" s="1">
        <v>816</v>
      </c>
      <c r="B818" s="1">
        <v>505</v>
      </c>
      <c r="C818" t="s">
        <v>893</v>
      </c>
      <c r="D818" s="2">
        <v>1.4156049675884601</v>
      </c>
      <c r="E818" s="2">
        <v>2.96167654160267</v>
      </c>
      <c r="F818" s="1">
        <v>817</v>
      </c>
      <c r="G818" s="1">
        <v>-1</v>
      </c>
      <c r="H818" s="2">
        <v>1.4159901918082101</v>
      </c>
      <c r="I818" s="2">
        <v>-3.8522421974618298E-4</v>
      </c>
      <c r="J818" s="1">
        <v>0</v>
      </c>
      <c r="K818" s="1" t="s">
        <v>24</v>
      </c>
      <c r="L818" s="1">
        <v>47</v>
      </c>
      <c r="M818" s="1" t="s">
        <v>444</v>
      </c>
      <c r="N818" s="2">
        <v>48.163981957191503</v>
      </c>
      <c r="O818" s="2">
        <v>52.830996885090599</v>
      </c>
    </row>
    <row r="819" spans="1:15" x14ac:dyDescent="0.25">
      <c r="A819" s="1">
        <v>817</v>
      </c>
      <c r="B819" s="1">
        <v>1869</v>
      </c>
      <c r="C819" t="s">
        <v>894</v>
      </c>
      <c r="D819" s="2">
        <v>1.4175708221215799</v>
      </c>
      <c r="E819" s="2">
        <v>2.8777349317889001</v>
      </c>
      <c r="F819" s="1">
        <v>821</v>
      </c>
      <c r="G819" s="1">
        <v>-4</v>
      </c>
      <c r="H819" s="2">
        <v>1.4196472394786499</v>
      </c>
      <c r="I819" s="2">
        <v>-2.0764173570742002E-3</v>
      </c>
      <c r="J819" s="1">
        <v>0</v>
      </c>
      <c r="K819" s="1" t="s">
        <v>24</v>
      </c>
      <c r="L819" s="1">
        <v>41</v>
      </c>
      <c r="M819" s="1" t="s">
        <v>198</v>
      </c>
      <c r="N819" s="2">
        <v>28.900923503844901</v>
      </c>
      <c r="O819" s="2">
        <v>33.424723580283001</v>
      </c>
    </row>
    <row r="820" spans="1:15" x14ac:dyDescent="0.25">
      <c r="A820" s="1">
        <v>818</v>
      </c>
      <c r="B820" s="1">
        <v>291</v>
      </c>
      <c r="C820" t="s">
        <v>895</v>
      </c>
      <c r="D820" s="2">
        <v>1.41783381806347</v>
      </c>
      <c r="E820" s="2">
        <v>2.9473010753709898</v>
      </c>
      <c r="F820" s="1">
        <v>818</v>
      </c>
      <c r="G820" s="1">
        <v>0</v>
      </c>
      <c r="H820" s="2">
        <v>1.41715615785724</v>
      </c>
      <c r="I820" s="2">
        <v>6.7766020622683797E-4</v>
      </c>
      <c r="J820" s="1">
        <v>0</v>
      </c>
      <c r="K820" s="1" t="s">
        <v>106</v>
      </c>
      <c r="L820" s="1">
        <v>66</v>
      </c>
      <c r="M820" s="1" t="s">
        <v>115</v>
      </c>
      <c r="N820" s="2">
        <v>56.351223612103702</v>
      </c>
      <c r="O820" s="2">
        <v>61.266180757364097</v>
      </c>
    </row>
    <row r="821" spans="1:15" x14ac:dyDescent="0.25">
      <c r="A821" s="1">
        <v>819</v>
      </c>
      <c r="B821" s="1">
        <v>743</v>
      </c>
      <c r="C821" t="s">
        <v>896</v>
      </c>
      <c r="D821" s="2">
        <v>1.4179282226735199</v>
      </c>
      <c r="E821" s="2">
        <v>2.9046443089423399</v>
      </c>
      <c r="F821" s="1">
        <v>820</v>
      </c>
      <c r="G821" s="1">
        <v>-1</v>
      </c>
      <c r="H821" s="2">
        <v>1.41900436904531</v>
      </c>
      <c r="I821" s="2">
        <v>-1.0761463717907599E-3</v>
      </c>
      <c r="J821" s="1">
        <v>0</v>
      </c>
      <c r="K821" s="1" t="s">
        <v>16</v>
      </c>
      <c r="L821" s="1">
        <v>44</v>
      </c>
      <c r="M821" s="1" t="s">
        <v>440</v>
      </c>
      <c r="N821" s="2">
        <v>33.343841243439698</v>
      </c>
      <c r="O821" s="2">
        <v>37.789930876526299</v>
      </c>
    </row>
    <row r="822" spans="1:15" x14ac:dyDescent="0.25">
      <c r="A822" s="1">
        <v>820</v>
      </c>
      <c r="B822" s="1">
        <v>496</v>
      </c>
      <c r="C822" t="s">
        <v>897</v>
      </c>
      <c r="D822" s="2">
        <v>1.4209605135280601</v>
      </c>
      <c r="E822" s="2">
        <v>2.8939475311789198</v>
      </c>
      <c r="F822" s="1">
        <v>776</v>
      </c>
      <c r="G822" s="1">
        <v>44</v>
      </c>
      <c r="H822" s="2">
        <v>1.32237770410339</v>
      </c>
      <c r="I822" s="2">
        <v>9.8582809424674803E-2</v>
      </c>
      <c r="J822" s="1">
        <v>0</v>
      </c>
      <c r="K822" s="1" t="s">
        <v>48</v>
      </c>
      <c r="L822" s="1">
        <v>69</v>
      </c>
      <c r="M822" s="1" t="s">
        <v>401</v>
      </c>
      <c r="N822" s="2">
        <v>71.1210434404057</v>
      </c>
      <c r="O822" s="2">
        <v>76.139716436224504</v>
      </c>
    </row>
    <row r="823" spans="1:15" x14ac:dyDescent="0.25">
      <c r="A823" s="1">
        <v>821</v>
      </c>
      <c r="B823" s="1">
        <v>1086</v>
      </c>
      <c r="C823" t="s">
        <v>898</v>
      </c>
      <c r="D823" s="2">
        <v>1.4247404722227099</v>
      </c>
      <c r="E823" s="2">
        <v>2.8716715817471998</v>
      </c>
      <c r="F823" s="1">
        <v>825</v>
      </c>
      <c r="G823" s="1">
        <v>-4</v>
      </c>
      <c r="H823" s="2">
        <v>1.42813529778468</v>
      </c>
      <c r="I823" s="2">
        <v>-3.3948255619697899E-3</v>
      </c>
      <c r="J823" s="1">
        <v>0</v>
      </c>
      <c r="K823" s="1" t="s">
        <v>239</v>
      </c>
      <c r="L823" s="1">
        <v>47</v>
      </c>
      <c r="M823" s="1" t="s">
        <v>94</v>
      </c>
      <c r="N823" s="2">
        <v>51.844484873051599</v>
      </c>
      <c r="O823" s="2">
        <v>56.433868687990497</v>
      </c>
    </row>
    <row r="824" spans="1:15" x14ac:dyDescent="0.25">
      <c r="A824" s="1">
        <v>822</v>
      </c>
      <c r="B824" s="1">
        <v>842</v>
      </c>
      <c r="C824" t="s">
        <v>899</v>
      </c>
      <c r="D824" s="2">
        <v>1.4271435883971799</v>
      </c>
      <c r="E824" s="2">
        <v>2.85094305546414</v>
      </c>
      <c r="F824" s="1">
        <v>905</v>
      </c>
      <c r="G824" s="1">
        <v>-83</v>
      </c>
      <c r="H824" s="2">
        <v>1.5647466924301201</v>
      </c>
      <c r="I824" s="2">
        <v>-0.13760310403293699</v>
      </c>
      <c r="J824" s="1">
        <v>0</v>
      </c>
      <c r="K824" s="1" t="s">
        <v>24</v>
      </c>
      <c r="L824" s="1">
        <v>63</v>
      </c>
      <c r="M824" s="1" t="s">
        <v>110</v>
      </c>
      <c r="N824" s="2">
        <v>57.928523594973001</v>
      </c>
      <c r="O824" s="2">
        <v>63.001095673320798</v>
      </c>
    </row>
    <row r="825" spans="1:15" x14ac:dyDescent="0.25">
      <c r="A825" s="1">
        <v>823</v>
      </c>
      <c r="B825" s="1">
        <v>927</v>
      </c>
      <c r="C825" t="s">
        <v>900</v>
      </c>
      <c r="D825" s="2">
        <v>1.4284550500292501</v>
      </c>
      <c r="E825" s="2">
        <v>2.7743554990522501</v>
      </c>
      <c r="F825" s="1">
        <v>823</v>
      </c>
      <c r="G825" s="1">
        <v>0</v>
      </c>
      <c r="H825" s="2">
        <v>1.4249593166274901</v>
      </c>
      <c r="I825" s="2">
        <v>3.4957334017571302E-3</v>
      </c>
      <c r="J825" s="1">
        <v>0</v>
      </c>
      <c r="K825" s="1" t="s">
        <v>16</v>
      </c>
      <c r="L825" s="1">
        <v>48</v>
      </c>
      <c r="M825" s="1" t="s">
        <v>440</v>
      </c>
      <c r="N825" s="2">
        <v>49.598042062662998</v>
      </c>
      <c r="O825" s="2">
        <v>54.192408894149501</v>
      </c>
    </row>
    <row r="826" spans="1:15" x14ac:dyDescent="0.25">
      <c r="A826" s="1">
        <v>824</v>
      </c>
      <c r="B826" s="1">
        <v>1869</v>
      </c>
      <c r="C826" t="s">
        <v>901</v>
      </c>
      <c r="D826" s="2">
        <v>1.42970877599025</v>
      </c>
      <c r="E826" s="2">
        <v>2.8952538568274799</v>
      </c>
      <c r="F826" s="1">
        <v>826</v>
      </c>
      <c r="G826" s="1">
        <v>-2</v>
      </c>
      <c r="H826" s="2">
        <v>1.43294791985235</v>
      </c>
      <c r="I826" s="2">
        <v>-3.23914386210267E-3</v>
      </c>
      <c r="J826" s="1">
        <v>0</v>
      </c>
      <c r="K826" s="1" t="s">
        <v>24</v>
      </c>
      <c r="L826" s="1">
        <v>55</v>
      </c>
      <c r="M826" s="1" t="s">
        <v>117</v>
      </c>
      <c r="N826" s="2">
        <v>35.008467364811601</v>
      </c>
      <c r="O826" s="2">
        <v>39.507577786786399</v>
      </c>
    </row>
    <row r="827" spans="1:15" x14ac:dyDescent="0.25">
      <c r="A827" s="1">
        <v>825</v>
      </c>
      <c r="B827" s="1">
        <v>1493</v>
      </c>
      <c r="C827" t="s">
        <v>902</v>
      </c>
      <c r="D827" s="2">
        <v>1.43141380728136</v>
      </c>
      <c r="E827" s="2">
        <v>2.9216862859795798</v>
      </c>
      <c r="F827" s="1">
        <v>824</v>
      </c>
      <c r="G827" s="1">
        <v>1</v>
      </c>
      <c r="H827" s="2">
        <v>1.4249759431087901</v>
      </c>
      <c r="I827" s="2">
        <v>6.4378641725653099E-3</v>
      </c>
      <c r="J827" s="1">
        <v>0</v>
      </c>
      <c r="K827" s="1" t="s">
        <v>24</v>
      </c>
      <c r="L827" s="1">
        <v>0</v>
      </c>
      <c r="M827" s="1" t="s">
        <v>233</v>
      </c>
      <c r="N827" s="2">
        <v>16.743088803258502</v>
      </c>
      <c r="O827" s="2">
        <v>20.375315733492201</v>
      </c>
    </row>
    <row r="828" spans="1:15" x14ac:dyDescent="0.25">
      <c r="A828" s="1">
        <v>826</v>
      </c>
      <c r="B828" s="1">
        <v>1483</v>
      </c>
      <c r="C828" t="s">
        <v>903</v>
      </c>
      <c r="D828" s="2">
        <v>1.43155315734079</v>
      </c>
      <c r="E828" s="2">
        <v>2.90600276898958</v>
      </c>
      <c r="F828" s="1">
        <v>829</v>
      </c>
      <c r="G828" s="1">
        <v>-3</v>
      </c>
      <c r="H828" s="2">
        <v>1.4373678548587401</v>
      </c>
      <c r="I828" s="2">
        <v>-5.8146975179533796E-3</v>
      </c>
      <c r="J828" s="1">
        <v>0</v>
      </c>
      <c r="K828" s="1" t="s">
        <v>24</v>
      </c>
      <c r="L828" s="1">
        <v>51</v>
      </c>
      <c r="M828" s="1" t="s">
        <v>334</v>
      </c>
      <c r="N828" s="2">
        <v>45.060621007825603</v>
      </c>
      <c r="O828" s="2">
        <v>49.671875475558501</v>
      </c>
    </row>
    <row r="829" spans="1:15" x14ac:dyDescent="0.25">
      <c r="A829" s="1">
        <v>827</v>
      </c>
      <c r="B829" s="1">
        <v>1023</v>
      </c>
      <c r="C829" t="s">
        <v>904</v>
      </c>
      <c r="D829" s="2">
        <v>1.43319463569395</v>
      </c>
      <c r="E829" s="2">
        <v>2.8978310726833301</v>
      </c>
      <c r="F829" s="1">
        <v>822</v>
      </c>
      <c r="G829" s="1">
        <v>5</v>
      </c>
      <c r="H829" s="2">
        <v>1.4245064370135501</v>
      </c>
      <c r="I829" s="2">
        <v>8.6881986804017205E-3</v>
      </c>
      <c r="J829" s="1">
        <v>0</v>
      </c>
      <c r="K829" s="1" t="s">
        <v>27</v>
      </c>
      <c r="L829" s="1">
        <v>13</v>
      </c>
      <c r="M829" s="1" t="s">
        <v>233</v>
      </c>
      <c r="N829" s="2">
        <v>21.7768905079581</v>
      </c>
      <c r="O829" s="2">
        <v>25.588275554592698</v>
      </c>
    </row>
    <row r="830" spans="1:15" x14ac:dyDescent="0.25">
      <c r="A830" s="1">
        <v>828</v>
      </c>
      <c r="B830" s="1">
        <v>886</v>
      </c>
      <c r="C830" t="s">
        <v>905</v>
      </c>
      <c r="D830" s="2">
        <v>1.4333767640997801</v>
      </c>
      <c r="E830" s="2">
        <v>2.9829706821854902</v>
      </c>
      <c r="F830" s="1">
        <v>830</v>
      </c>
      <c r="G830" s="1">
        <v>-2</v>
      </c>
      <c r="H830" s="2">
        <v>1.4411881648778899</v>
      </c>
      <c r="I830" s="2">
        <v>-7.8114007781113796E-3</v>
      </c>
      <c r="J830" s="1">
        <v>0</v>
      </c>
      <c r="K830" s="1" t="s">
        <v>51</v>
      </c>
      <c r="L830" s="1">
        <v>60</v>
      </c>
      <c r="M830" s="1" t="s">
        <v>334</v>
      </c>
      <c r="N830" s="2">
        <v>61.526284003095597</v>
      </c>
      <c r="O830" s="2">
        <v>66.255314201066497</v>
      </c>
    </row>
    <row r="831" spans="1:15" x14ac:dyDescent="0.25">
      <c r="A831" s="1">
        <v>829</v>
      </c>
      <c r="B831" s="1">
        <v>306</v>
      </c>
      <c r="C831" t="s">
        <v>906</v>
      </c>
      <c r="D831" s="2">
        <v>1.4340365703839499</v>
      </c>
      <c r="E831" s="2">
        <v>2.7873904445510602</v>
      </c>
      <c r="F831" s="1">
        <v>828</v>
      </c>
      <c r="G831" s="1">
        <v>1</v>
      </c>
      <c r="H831" s="2">
        <v>1.4353635454268501</v>
      </c>
      <c r="I831" s="2">
        <v>-1.32697504290458E-3</v>
      </c>
      <c r="J831" s="1">
        <v>0</v>
      </c>
      <c r="K831" s="1" t="s">
        <v>777</v>
      </c>
      <c r="L831" s="1">
        <v>94</v>
      </c>
      <c r="M831" s="1" t="s">
        <v>674</v>
      </c>
      <c r="N831" s="2">
        <v>67.431038415304201</v>
      </c>
      <c r="O831" s="2">
        <v>72.740798937641301</v>
      </c>
    </row>
    <row r="832" spans="1:15" x14ac:dyDescent="0.25">
      <c r="A832" s="1">
        <v>830</v>
      </c>
      <c r="B832" s="1">
        <v>815</v>
      </c>
      <c r="C832" t="s">
        <v>907</v>
      </c>
      <c r="D832" s="2">
        <v>1.4401812081866601</v>
      </c>
      <c r="E832" s="2">
        <v>2.84442379852036</v>
      </c>
      <c r="F832" s="1">
        <v>832</v>
      </c>
      <c r="G832" s="1">
        <v>-2</v>
      </c>
      <c r="H832" s="2">
        <v>1.4442211100487701</v>
      </c>
      <c r="I832" s="2">
        <v>-4.0399018621062304E-3</v>
      </c>
      <c r="J832" s="1">
        <v>0</v>
      </c>
      <c r="K832" s="1" t="s">
        <v>147</v>
      </c>
      <c r="L832" s="1">
        <v>67</v>
      </c>
      <c r="M832" s="1" t="s">
        <v>94</v>
      </c>
      <c r="N832" s="2">
        <v>75.002409614007405</v>
      </c>
      <c r="O832" s="2">
        <v>79.9893367426303</v>
      </c>
    </row>
    <row r="833" spans="1:15" x14ac:dyDescent="0.25">
      <c r="A833" s="1">
        <v>831</v>
      </c>
      <c r="B833" s="1">
        <v>975</v>
      </c>
      <c r="C833" t="s">
        <v>908</v>
      </c>
      <c r="D833" s="2">
        <v>1.4406391054071599</v>
      </c>
      <c r="E833" s="2">
        <v>2.7441875241305098</v>
      </c>
      <c r="F833" s="1">
        <v>831</v>
      </c>
      <c r="G833" s="1">
        <v>0</v>
      </c>
      <c r="H833" s="2">
        <v>1.44311881733782</v>
      </c>
      <c r="I833" s="2">
        <v>-2.4797119306634299E-3</v>
      </c>
      <c r="J833" s="1">
        <v>0</v>
      </c>
      <c r="K833" s="1" t="s">
        <v>106</v>
      </c>
      <c r="L833" s="1">
        <v>52</v>
      </c>
      <c r="M833" s="1" t="s">
        <v>115</v>
      </c>
      <c r="N833" s="2">
        <v>53.881608513761002</v>
      </c>
      <c r="O833" s="2">
        <v>58.348429878047597</v>
      </c>
    </row>
    <row r="834" spans="1:15" x14ac:dyDescent="0.25">
      <c r="A834" s="1">
        <v>832</v>
      </c>
      <c r="B834" s="1">
        <v>624</v>
      </c>
      <c r="C834" t="s">
        <v>909</v>
      </c>
      <c r="D834" s="2">
        <v>1.4455993658008599</v>
      </c>
      <c r="E834" s="2">
        <v>2.7518766140536499</v>
      </c>
      <c r="F834" s="1">
        <v>836</v>
      </c>
      <c r="G834" s="1">
        <v>-4</v>
      </c>
      <c r="H834" s="2">
        <v>1.4499758443663</v>
      </c>
      <c r="I834" s="2">
        <v>-4.3764785654427703E-3</v>
      </c>
      <c r="J834" s="1">
        <v>0</v>
      </c>
      <c r="K834" s="1" t="s">
        <v>44</v>
      </c>
      <c r="L834" s="1">
        <v>71</v>
      </c>
      <c r="M834" s="1" t="s">
        <v>94</v>
      </c>
      <c r="N834" s="2">
        <v>77.286995943529206</v>
      </c>
      <c r="O834" s="2">
        <v>82.490806867202906</v>
      </c>
    </row>
    <row r="835" spans="1:15" x14ac:dyDescent="0.25">
      <c r="A835" s="1">
        <v>833</v>
      </c>
      <c r="B835" s="1">
        <v>654</v>
      </c>
      <c r="C835" t="s">
        <v>910</v>
      </c>
      <c r="D835" s="2">
        <v>1.44562832922619</v>
      </c>
      <c r="E835" s="2">
        <v>2.9436087456386502</v>
      </c>
      <c r="F835" s="1">
        <v>833</v>
      </c>
      <c r="G835" s="1">
        <v>0</v>
      </c>
      <c r="H835" s="2">
        <v>1.44716768895671</v>
      </c>
      <c r="I835" s="2">
        <v>-1.53935973052466E-3</v>
      </c>
      <c r="J835" s="1">
        <v>1</v>
      </c>
      <c r="K835" s="1" t="s">
        <v>114</v>
      </c>
      <c r="L835" s="1">
        <v>77</v>
      </c>
      <c r="M835" s="1" t="s">
        <v>115</v>
      </c>
      <c r="N835" s="2">
        <v>78.155650088454806</v>
      </c>
      <c r="O835" s="2">
        <v>83.233646148681004</v>
      </c>
    </row>
    <row r="836" spans="1:15" x14ac:dyDescent="0.25">
      <c r="A836" s="1">
        <v>834</v>
      </c>
      <c r="B836" s="1">
        <v>604</v>
      </c>
      <c r="C836" t="s">
        <v>911</v>
      </c>
      <c r="D836" s="2">
        <v>1.44606958465858</v>
      </c>
      <c r="E836" s="2">
        <v>3.04882366555531</v>
      </c>
      <c r="F836" s="1">
        <v>835</v>
      </c>
      <c r="G836" s="1">
        <v>-1</v>
      </c>
      <c r="H836" s="2">
        <v>1.4483218682407699</v>
      </c>
      <c r="I836" s="2">
        <v>-2.2522835821934301E-3</v>
      </c>
      <c r="J836" s="1">
        <v>0</v>
      </c>
      <c r="K836" s="1" t="s">
        <v>16</v>
      </c>
      <c r="L836" s="1">
        <v>58</v>
      </c>
      <c r="M836" s="1" t="s">
        <v>440</v>
      </c>
      <c r="N836" s="2">
        <v>83.765328565773203</v>
      </c>
      <c r="O836" s="2">
        <v>89.435477088923804</v>
      </c>
    </row>
    <row r="837" spans="1:15" x14ac:dyDescent="0.25">
      <c r="A837" s="1">
        <v>835</v>
      </c>
      <c r="B837" s="1">
        <v>1861</v>
      </c>
      <c r="C837" t="s">
        <v>912</v>
      </c>
      <c r="D837" s="2">
        <v>1.4476529032165499</v>
      </c>
      <c r="E837" s="2">
        <v>2.8679143881252802</v>
      </c>
      <c r="F837" s="1">
        <v>834</v>
      </c>
      <c r="G837" s="1">
        <v>1</v>
      </c>
      <c r="H837" s="2">
        <v>1.44739225472195</v>
      </c>
      <c r="I837" s="2">
        <v>2.6064849459728201E-4</v>
      </c>
      <c r="J837" s="1">
        <v>0</v>
      </c>
      <c r="K837" s="1" t="s">
        <v>16</v>
      </c>
      <c r="L837" s="1">
        <v>6</v>
      </c>
      <c r="M837" s="1" t="s">
        <v>233</v>
      </c>
      <c r="N837" s="2">
        <v>27.2189230358778</v>
      </c>
      <c r="O837" s="2">
        <v>30.936511617144699</v>
      </c>
    </row>
    <row r="838" spans="1:15" x14ac:dyDescent="0.25">
      <c r="A838" s="1">
        <v>836</v>
      </c>
      <c r="B838" s="1">
        <v>795</v>
      </c>
      <c r="C838" t="s">
        <v>913</v>
      </c>
      <c r="D838" s="2">
        <v>1.44818653246761</v>
      </c>
      <c r="E838" s="2">
        <v>2.8975113345913801</v>
      </c>
      <c r="F838" s="1">
        <v>837</v>
      </c>
      <c r="G838" s="1">
        <v>-1</v>
      </c>
      <c r="H838" s="2">
        <v>1.45157343942626</v>
      </c>
      <c r="I838" s="2">
        <v>-3.3869069586520699E-3</v>
      </c>
      <c r="J838" s="1">
        <v>0</v>
      </c>
      <c r="K838" s="1" t="s">
        <v>44</v>
      </c>
      <c r="L838" s="1">
        <v>89</v>
      </c>
      <c r="M838" s="1" t="s">
        <v>115</v>
      </c>
      <c r="N838" s="2">
        <v>91.106083910108396</v>
      </c>
      <c r="O838" s="2">
        <v>96.703773040713102</v>
      </c>
    </row>
    <row r="839" spans="1:15" x14ac:dyDescent="0.25">
      <c r="A839" s="1">
        <v>837</v>
      </c>
      <c r="B839" s="1">
        <v>707</v>
      </c>
      <c r="C839" t="s">
        <v>914</v>
      </c>
      <c r="D839" s="2">
        <v>1.4493126509526699</v>
      </c>
      <c r="E839" s="2">
        <v>2.9746192514939702</v>
      </c>
      <c r="F839" s="1">
        <v>838</v>
      </c>
      <c r="G839" s="1">
        <v>-1</v>
      </c>
      <c r="H839" s="2">
        <v>1.4536875455485501</v>
      </c>
      <c r="I839" s="2">
        <v>-4.3748945958841396E-3</v>
      </c>
      <c r="J839" s="1">
        <v>0</v>
      </c>
      <c r="K839" s="1" t="s">
        <v>62</v>
      </c>
      <c r="L839" s="1">
        <v>77</v>
      </c>
      <c r="M839" s="1" t="s">
        <v>94</v>
      </c>
      <c r="N839" s="2">
        <v>75.262251814971194</v>
      </c>
      <c r="O839" s="2">
        <v>80.432080173985199</v>
      </c>
    </row>
    <row r="840" spans="1:15" x14ac:dyDescent="0.25">
      <c r="A840" s="1">
        <v>838</v>
      </c>
      <c r="B840" s="1">
        <v>1869</v>
      </c>
      <c r="C840" t="s">
        <v>915</v>
      </c>
      <c r="D840" s="2">
        <v>1.4497021271311299</v>
      </c>
      <c r="E840" s="2">
        <v>3.1408662601678401</v>
      </c>
      <c r="F840" s="1">
        <v>827</v>
      </c>
      <c r="G840" s="1">
        <v>11</v>
      </c>
      <c r="H840" s="2">
        <v>1.4348297979917</v>
      </c>
      <c r="I840" s="2">
        <v>1.48723291394304E-2</v>
      </c>
      <c r="J840" s="1">
        <v>0</v>
      </c>
      <c r="K840" s="1" t="s">
        <v>24</v>
      </c>
      <c r="L840" s="1">
        <v>2</v>
      </c>
      <c r="M840" s="1" t="s">
        <v>233</v>
      </c>
      <c r="N840" s="2">
        <v>6.2875163910992304</v>
      </c>
      <c r="O840" s="2">
        <v>9.8414713007872692</v>
      </c>
    </row>
    <row r="841" spans="1:15" x14ac:dyDescent="0.25">
      <c r="A841" s="1">
        <v>839</v>
      </c>
      <c r="B841" s="1">
        <v>575</v>
      </c>
      <c r="C841" t="s">
        <v>916</v>
      </c>
      <c r="D841" s="2">
        <v>1.45441842320683</v>
      </c>
      <c r="E841" s="2">
        <v>2.9840585134511901</v>
      </c>
      <c r="F841" s="1">
        <v>843</v>
      </c>
      <c r="G841" s="1">
        <v>-4</v>
      </c>
      <c r="H841" s="2">
        <v>1.4599922722755401</v>
      </c>
      <c r="I841" s="2">
        <v>-5.57384906870539E-3</v>
      </c>
      <c r="J841" s="1">
        <v>0</v>
      </c>
      <c r="K841" s="1" t="s">
        <v>29</v>
      </c>
      <c r="L841" s="1">
        <v>79</v>
      </c>
      <c r="M841" s="1" t="s">
        <v>94</v>
      </c>
      <c r="N841" s="2">
        <v>72.949181935397206</v>
      </c>
      <c r="O841" s="2">
        <v>78.247448660198998</v>
      </c>
    </row>
    <row r="842" spans="1:15" x14ac:dyDescent="0.25">
      <c r="A842" s="1">
        <v>840</v>
      </c>
      <c r="B842" s="1">
        <v>1108</v>
      </c>
      <c r="C842" t="s">
        <v>917</v>
      </c>
      <c r="D842" s="2">
        <v>1.45905866763519</v>
      </c>
      <c r="E842" s="2">
        <v>2.8505223168097999</v>
      </c>
      <c r="F842" s="1">
        <v>847</v>
      </c>
      <c r="G842" s="1">
        <v>-7</v>
      </c>
      <c r="H842" s="2">
        <v>1.4629956582704</v>
      </c>
      <c r="I842" s="2">
        <v>-3.9369906352118003E-3</v>
      </c>
      <c r="J842" s="1">
        <v>0</v>
      </c>
      <c r="K842" s="1" t="s">
        <v>147</v>
      </c>
      <c r="L842" s="1">
        <v>60</v>
      </c>
      <c r="M842" s="1" t="s">
        <v>94</v>
      </c>
      <c r="N842" s="2">
        <v>62.200805596014497</v>
      </c>
      <c r="O842" s="2">
        <v>67.122371943358502</v>
      </c>
    </row>
    <row r="843" spans="1:15" x14ac:dyDescent="0.25">
      <c r="A843" s="1">
        <v>841</v>
      </c>
      <c r="B843" s="1">
        <v>1173</v>
      </c>
      <c r="C843" t="s">
        <v>918</v>
      </c>
      <c r="D843" s="2">
        <v>1.45915467010306</v>
      </c>
      <c r="E843" s="2">
        <v>2.8659793340267599</v>
      </c>
      <c r="F843" s="1">
        <v>839</v>
      </c>
      <c r="G843" s="1">
        <v>2</v>
      </c>
      <c r="H843" s="2">
        <v>1.4575379077586299</v>
      </c>
      <c r="I843" s="2">
        <v>1.61676234443453E-3</v>
      </c>
      <c r="J843" s="1">
        <v>0</v>
      </c>
      <c r="K843" s="1" t="s">
        <v>16</v>
      </c>
      <c r="L843" s="1">
        <v>18</v>
      </c>
      <c r="M843" s="1" t="s">
        <v>440</v>
      </c>
      <c r="N843" s="2">
        <v>34.0362760679199</v>
      </c>
      <c r="O843" s="2">
        <v>37.922568465881596</v>
      </c>
    </row>
    <row r="844" spans="1:15" x14ac:dyDescent="0.25">
      <c r="A844" s="1">
        <v>842</v>
      </c>
      <c r="B844" s="1">
        <v>1869</v>
      </c>
      <c r="C844" t="s">
        <v>919</v>
      </c>
      <c r="D844" s="2">
        <v>1.4594307636746999</v>
      </c>
      <c r="E844" s="2">
        <v>2.8084193740510899</v>
      </c>
      <c r="F844" s="1">
        <v>841</v>
      </c>
      <c r="G844" s="1">
        <v>1</v>
      </c>
      <c r="H844" s="2">
        <v>1.4596092273582599</v>
      </c>
      <c r="I844" s="2">
        <v>-1.7846368355600701E-4</v>
      </c>
      <c r="J844" s="1">
        <v>0</v>
      </c>
      <c r="K844" s="1" t="s">
        <v>24</v>
      </c>
      <c r="L844" s="1">
        <v>29</v>
      </c>
      <c r="M844" s="1" t="s">
        <v>198</v>
      </c>
      <c r="N844" s="2">
        <v>21.3541630426114</v>
      </c>
      <c r="O844" s="2">
        <v>25.643940333084501</v>
      </c>
    </row>
    <row r="845" spans="1:15" x14ac:dyDescent="0.25">
      <c r="A845" s="1">
        <v>843</v>
      </c>
      <c r="B845" s="1">
        <v>368</v>
      </c>
      <c r="C845" t="s">
        <v>920</v>
      </c>
      <c r="D845" s="2">
        <v>1.4601374928542901</v>
      </c>
      <c r="E845" s="2">
        <v>2.8921880260991801</v>
      </c>
      <c r="F845" s="1">
        <v>842</v>
      </c>
      <c r="G845" s="1">
        <v>1</v>
      </c>
      <c r="H845" s="2">
        <v>1.45988352041895</v>
      </c>
      <c r="I845" s="2">
        <v>2.5397243533742397E-4</v>
      </c>
      <c r="J845" s="1">
        <v>0</v>
      </c>
      <c r="K845" s="1" t="s">
        <v>16</v>
      </c>
      <c r="L845" s="1">
        <v>54</v>
      </c>
      <c r="M845" s="1" t="s">
        <v>440</v>
      </c>
      <c r="N845" s="2">
        <v>57.381550363877103</v>
      </c>
      <c r="O845" s="2">
        <v>61.765513838044299</v>
      </c>
    </row>
    <row r="846" spans="1:15" x14ac:dyDescent="0.25">
      <c r="A846" s="1">
        <v>844</v>
      </c>
      <c r="B846" s="1">
        <v>1146</v>
      </c>
      <c r="C846" t="s">
        <v>921</v>
      </c>
      <c r="D846" s="2">
        <v>1.46130906025845</v>
      </c>
      <c r="E846" s="2">
        <v>2.9230590330758299</v>
      </c>
      <c r="F846" s="1">
        <v>845</v>
      </c>
      <c r="G846" s="1">
        <v>-1</v>
      </c>
      <c r="H846" s="2">
        <v>1.46244507343457</v>
      </c>
      <c r="I846" s="2">
        <v>-1.1360131761186699E-3</v>
      </c>
      <c r="J846" s="1">
        <v>0</v>
      </c>
      <c r="K846" s="1" t="s">
        <v>24</v>
      </c>
      <c r="L846" s="1">
        <v>32</v>
      </c>
      <c r="M846" s="1" t="s">
        <v>198</v>
      </c>
      <c r="N846" s="2">
        <v>23.709639795615502</v>
      </c>
      <c r="O846" s="2">
        <v>28.097642540675</v>
      </c>
    </row>
    <row r="847" spans="1:15" x14ac:dyDescent="0.25">
      <c r="A847" s="1">
        <v>845</v>
      </c>
      <c r="B847" s="1">
        <v>904</v>
      </c>
      <c r="C847" t="s">
        <v>922</v>
      </c>
      <c r="D847" s="2">
        <v>1.4613924870480901</v>
      </c>
      <c r="E847" s="2">
        <v>3.0313688540820301</v>
      </c>
      <c r="F847" s="1">
        <v>846</v>
      </c>
      <c r="G847" s="1">
        <v>-1</v>
      </c>
      <c r="H847" s="2">
        <v>1.4629729813133301</v>
      </c>
      <c r="I847" s="2">
        <v>-1.5804942652430901E-3</v>
      </c>
      <c r="J847" s="1">
        <v>0</v>
      </c>
      <c r="K847" s="1" t="s">
        <v>511</v>
      </c>
      <c r="L847" s="1">
        <v>27</v>
      </c>
      <c r="M847" s="1" t="s">
        <v>576</v>
      </c>
      <c r="N847" s="2">
        <v>40.590387792338298</v>
      </c>
      <c r="O847" s="2">
        <v>45.584334946233</v>
      </c>
    </row>
    <row r="848" spans="1:15" x14ac:dyDescent="0.25">
      <c r="A848" s="1">
        <v>846</v>
      </c>
      <c r="B848" s="1">
        <v>622</v>
      </c>
      <c r="C848" t="s">
        <v>923</v>
      </c>
      <c r="D848" s="2">
        <v>1.46267684151942</v>
      </c>
      <c r="E848" s="2">
        <v>2.9612696965073</v>
      </c>
      <c r="F848" s="1">
        <v>858</v>
      </c>
      <c r="G848" s="1">
        <v>-12</v>
      </c>
      <c r="H848" s="2">
        <v>1.47464269471329</v>
      </c>
      <c r="I848" s="2">
        <v>-1.1965853193867801E-2</v>
      </c>
      <c r="J848" s="1">
        <v>0</v>
      </c>
      <c r="K848" s="1" t="s">
        <v>48</v>
      </c>
      <c r="L848" s="1">
        <v>64</v>
      </c>
      <c r="M848" s="1" t="s">
        <v>401</v>
      </c>
      <c r="N848" s="2">
        <v>64.698891849442404</v>
      </c>
      <c r="O848" s="2">
        <v>69.544893663492402</v>
      </c>
    </row>
    <row r="849" spans="1:15" x14ac:dyDescent="0.25">
      <c r="A849" s="1">
        <v>847</v>
      </c>
      <c r="B849" s="1">
        <v>664</v>
      </c>
      <c r="C849" t="s">
        <v>924</v>
      </c>
      <c r="D849" s="2">
        <v>1.4630692064911901</v>
      </c>
      <c r="E849" s="2">
        <v>2.9896212000987998</v>
      </c>
      <c r="F849" s="1">
        <v>851</v>
      </c>
      <c r="G849" s="1">
        <v>-4</v>
      </c>
      <c r="H849" s="2">
        <v>1.4676013325630499</v>
      </c>
      <c r="I849" s="2">
        <v>-4.5321260718600397E-3</v>
      </c>
      <c r="J849" s="1">
        <v>0</v>
      </c>
      <c r="K849" s="1" t="s">
        <v>204</v>
      </c>
      <c r="L849" s="1">
        <v>34</v>
      </c>
      <c r="M849" s="1" t="s">
        <v>334</v>
      </c>
      <c r="N849" s="2">
        <v>40.866287554437299</v>
      </c>
      <c r="O849" s="2">
        <v>45.174794613738101</v>
      </c>
    </row>
    <row r="850" spans="1:15" x14ac:dyDescent="0.25">
      <c r="A850" s="1">
        <v>848</v>
      </c>
      <c r="B850" s="1">
        <v>1104</v>
      </c>
      <c r="C850" t="s">
        <v>925</v>
      </c>
      <c r="D850" s="2">
        <v>1.46333696722731</v>
      </c>
      <c r="E850" s="2">
        <v>2.7503552311901802</v>
      </c>
      <c r="F850" s="1">
        <v>852</v>
      </c>
      <c r="G850" s="1">
        <v>-4</v>
      </c>
      <c r="H850" s="2">
        <v>1.46784478731388</v>
      </c>
      <c r="I850" s="2">
        <v>-4.5078200865673601E-3</v>
      </c>
      <c r="J850" s="1">
        <v>0</v>
      </c>
      <c r="K850" s="1" t="s">
        <v>62</v>
      </c>
      <c r="L850" s="1">
        <v>69</v>
      </c>
      <c r="M850" s="1" t="s">
        <v>94</v>
      </c>
      <c r="N850" s="2">
        <v>47.514739238430003</v>
      </c>
      <c r="O850" s="2">
        <v>52.523788571359297</v>
      </c>
    </row>
    <row r="851" spans="1:15" x14ac:dyDescent="0.25">
      <c r="A851" s="1">
        <v>849</v>
      </c>
      <c r="B851" s="1">
        <v>1513</v>
      </c>
      <c r="C851" t="s">
        <v>926</v>
      </c>
      <c r="D851" s="2">
        <v>1.4636962850104001</v>
      </c>
      <c r="E851" s="2">
        <v>2.7117366540113701</v>
      </c>
      <c r="F851" s="1">
        <v>853</v>
      </c>
      <c r="G851" s="1">
        <v>-4</v>
      </c>
      <c r="H851" s="2">
        <v>1.4687163864394199</v>
      </c>
      <c r="I851" s="2">
        <v>-5.0201014290243203E-3</v>
      </c>
      <c r="J851" s="1">
        <v>0</v>
      </c>
      <c r="K851" s="1" t="s">
        <v>24</v>
      </c>
      <c r="L851" s="1">
        <v>44</v>
      </c>
      <c r="M851" s="1" t="s">
        <v>334</v>
      </c>
      <c r="N851" s="2">
        <v>45.510897660483003</v>
      </c>
      <c r="O851" s="2">
        <v>50.137019153911602</v>
      </c>
    </row>
    <row r="852" spans="1:15" x14ac:dyDescent="0.25">
      <c r="A852" s="1">
        <v>850</v>
      </c>
      <c r="B852" s="1">
        <v>1869</v>
      </c>
      <c r="C852" t="s">
        <v>927</v>
      </c>
      <c r="D852" s="2">
        <v>1.4638097999419599</v>
      </c>
      <c r="E852" s="2">
        <v>2.8536632132411901</v>
      </c>
      <c r="F852" s="1">
        <v>850</v>
      </c>
      <c r="G852" s="1">
        <v>0</v>
      </c>
      <c r="H852" s="2">
        <v>1.46702552159926</v>
      </c>
      <c r="I852" s="2">
        <v>-3.2157216572972201E-3</v>
      </c>
      <c r="J852" s="1">
        <v>1</v>
      </c>
      <c r="K852" s="1" t="s">
        <v>48</v>
      </c>
      <c r="L852" s="1">
        <v>41</v>
      </c>
      <c r="M852" s="1" t="s">
        <v>22</v>
      </c>
      <c r="N852" s="2">
        <v>38.668785245327101</v>
      </c>
      <c r="O852" s="2">
        <v>42.7173424390054</v>
      </c>
    </row>
    <row r="853" spans="1:15" x14ac:dyDescent="0.25">
      <c r="A853" s="1">
        <v>851</v>
      </c>
      <c r="B853" s="1">
        <v>1869</v>
      </c>
      <c r="C853" t="s">
        <v>928</v>
      </c>
      <c r="D853" s="2">
        <v>1.46558662093297</v>
      </c>
      <c r="E853" s="2">
        <v>3.0630887180663802</v>
      </c>
      <c r="F853" s="1">
        <v>844</v>
      </c>
      <c r="G853" s="1">
        <v>7</v>
      </c>
      <c r="H853" s="2">
        <v>1.46105571841711</v>
      </c>
      <c r="I853" s="2">
        <v>4.5309025158586404E-3</v>
      </c>
      <c r="J853" s="1">
        <v>1</v>
      </c>
      <c r="K853" s="1" t="s">
        <v>24</v>
      </c>
      <c r="L853" s="1">
        <v>0</v>
      </c>
      <c r="M853" s="1" t="s">
        <v>233</v>
      </c>
      <c r="N853" s="2">
        <v>8.0198835066215093</v>
      </c>
      <c r="O853" s="2">
        <v>11.5473567525669</v>
      </c>
    </row>
    <row r="854" spans="1:15" x14ac:dyDescent="0.25">
      <c r="A854" s="1">
        <v>852</v>
      </c>
      <c r="B854" s="1">
        <v>846</v>
      </c>
      <c r="C854" t="s">
        <v>929</v>
      </c>
      <c r="D854" s="2">
        <v>1.46756961144673</v>
      </c>
      <c r="E854" s="2">
        <v>2.9167409094506702</v>
      </c>
      <c r="F854" s="1">
        <v>854</v>
      </c>
      <c r="G854" s="1">
        <v>-2</v>
      </c>
      <c r="H854" s="2">
        <v>1.4707264657143999</v>
      </c>
      <c r="I854" s="2">
        <v>-3.1568542676707599E-3</v>
      </c>
      <c r="J854" s="1">
        <v>0</v>
      </c>
      <c r="K854" s="1" t="s">
        <v>24</v>
      </c>
      <c r="L854" s="1">
        <v>57</v>
      </c>
      <c r="M854" s="1" t="s">
        <v>334</v>
      </c>
      <c r="N854" s="2">
        <v>43.487211752312597</v>
      </c>
      <c r="O854" s="2">
        <v>48.575254865877</v>
      </c>
    </row>
    <row r="855" spans="1:15" x14ac:dyDescent="0.25">
      <c r="A855" s="1">
        <v>853</v>
      </c>
      <c r="B855" s="1">
        <v>1869</v>
      </c>
      <c r="C855" t="s">
        <v>930</v>
      </c>
      <c r="D855" s="2">
        <v>1.46769235705275</v>
      </c>
      <c r="E855" s="2">
        <v>2.8575271444202301</v>
      </c>
      <c r="F855" s="1">
        <v>855</v>
      </c>
      <c r="G855" s="1">
        <v>-2</v>
      </c>
      <c r="H855" s="2">
        <v>1.47198366756921</v>
      </c>
      <c r="I855" s="2">
        <v>-4.2913105164550398E-3</v>
      </c>
      <c r="J855" s="1">
        <v>0</v>
      </c>
      <c r="K855" s="1" t="s">
        <v>24</v>
      </c>
      <c r="L855" s="1">
        <v>45</v>
      </c>
      <c r="M855" s="1" t="s">
        <v>198</v>
      </c>
      <c r="N855" s="2">
        <v>41.243211914514802</v>
      </c>
      <c r="O855" s="2">
        <v>45.866542296836101</v>
      </c>
    </row>
    <row r="856" spans="1:15" x14ac:dyDescent="0.25">
      <c r="A856" s="1">
        <v>854</v>
      </c>
      <c r="B856" s="1">
        <v>1207</v>
      </c>
      <c r="C856" t="s">
        <v>931</v>
      </c>
      <c r="D856" s="2">
        <v>1.4681037182101</v>
      </c>
      <c r="E856" s="2">
        <v>2.8801058718307302</v>
      </c>
      <c r="F856" s="1">
        <v>856</v>
      </c>
      <c r="G856" s="1">
        <v>-2</v>
      </c>
      <c r="H856" s="2">
        <v>1.4728776884361701</v>
      </c>
      <c r="I856" s="2">
        <v>-4.7739702260747299E-3</v>
      </c>
      <c r="J856" s="1">
        <v>0</v>
      </c>
      <c r="K856" s="1" t="s">
        <v>102</v>
      </c>
      <c r="L856" s="1">
        <v>42</v>
      </c>
      <c r="M856" s="1" t="s">
        <v>198</v>
      </c>
      <c r="N856" s="2">
        <v>43.293312215039499</v>
      </c>
      <c r="O856" s="2">
        <v>47.804888753683997</v>
      </c>
    </row>
    <row r="857" spans="1:15" x14ac:dyDescent="0.25">
      <c r="A857" s="1">
        <v>855</v>
      </c>
      <c r="B857" s="1">
        <v>497</v>
      </c>
      <c r="C857" t="s">
        <v>932</v>
      </c>
      <c r="D857" s="2">
        <v>1.4726425162882599</v>
      </c>
      <c r="E857" s="2">
        <v>2.9226712187272001</v>
      </c>
      <c r="F857" s="1">
        <v>848</v>
      </c>
      <c r="G857" s="1">
        <v>7</v>
      </c>
      <c r="H857" s="2">
        <v>1.4643866413372999</v>
      </c>
      <c r="I857" s="2">
        <v>8.2558749509575903E-3</v>
      </c>
      <c r="J857" s="1">
        <v>0</v>
      </c>
      <c r="K857" s="1" t="s">
        <v>16</v>
      </c>
      <c r="L857" s="1">
        <v>92</v>
      </c>
      <c r="M857" s="1" t="s">
        <v>110</v>
      </c>
      <c r="N857" s="2">
        <v>91.871254183869198</v>
      </c>
      <c r="O857" s="2">
        <v>97.397249280373799</v>
      </c>
    </row>
    <row r="858" spans="1:15" x14ac:dyDescent="0.25">
      <c r="A858" s="1">
        <v>856</v>
      </c>
      <c r="B858" s="1">
        <v>858</v>
      </c>
      <c r="C858" t="s">
        <v>933</v>
      </c>
      <c r="D858" s="2">
        <v>1.4742894571635801</v>
      </c>
      <c r="E858" s="2">
        <v>2.8880168795871199</v>
      </c>
      <c r="F858" s="1">
        <v>860</v>
      </c>
      <c r="G858" s="1">
        <v>-4</v>
      </c>
      <c r="H858" s="2">
        <v>1.47840734497969</v>
      </c>
      <c r="I858" s="2">
        <v>-4.11788781611122E-3</v>
      </c>
      <c r="J858" s="1">
        <v>0</v>
      </c>
      <c r="K858" s="1" t="s">
        <v>147</v>
      </c>
      <c r="L858" s="1">
        <v>62</v>
      </c>
      <c r="M858" s="1" t="s">
        <v>94</v>
      </c>
      <c r="N858" s="2">
        <v>63.902195574201002</v>
      </c>
      <c r="O858" s="2">
        <v>68.739687016598594</v>
      </c>
    </row>
    <row r="859" spans="1:15" x14ac:dyDescent="0.25">
      <c r="A859" s="1">
        <v>857</v>
      </c>
      <c r="B859" s="1">
        <v>366</v>
      </c>
      <c r="C859" t="s">
        <v>934</v>
      </c>
      <c r="D859" s="2">
        <v>1.4750180818968099</v>
      </c>
      <c r="E859" s="2">
        <v>3.0092088177691201</v>
      </c>
      <c r="F859" s="1">
        <v>800</v>
      </c>
      <c r="G859" s="1">
        <v>57</v>
      </c>
      <c r="H859" s="2">
        <v>1.37067747627343</v>
      </c>
      <c r="I859" s="2">
        <v>0.104340605623383</v>
      </c>
      <c r="J859" s="1">
        <v>0</v>
      </c>
      <c r="K859" s="1" t="s">
        <v>27</v>
      </c>
      <c r="L859" s="1">
        <v>82</v>
      </c>
      <c r="M859" s="1" t="s">
        <v>110</v>
      </c>
      <c r="N859" s="2">
        <v>71.681928865719499</v>
      </c>
      <c r="O859" s="2">
        <v>77.325590209267205</v>
      </c>
    </row>
    <row r="860" spans="1:15" x14ac:dyDescent="0.25">
      <c r="A860" s="1">
        <v>858</v>
      </c>
      <c r="B860" s="1">
        <v>744</v>
      </c>
      <c r="C860" t="s">
        <v>935</v>
      </c>
      <c r="D860" s="2">
        <v>1.47658504597872</v>
      </c>
      <c r="E860" s="2">
        <v>2.80248566756954</v>
      </c>
      <c r="F860" s="1">
        <v>861</v>
      </c>
      <c r="G860" s="1">
        <v>-3</v>
      </c>
      <c r="H860" s="2">
        <v>1.4802118956856201</v>
      </c>
      <c r="I860" s="2">
        <v>-3.6268497069009702E-3</v>
      </c>
      <c r="J860" s="1">
        <v>0</v>
      </c>
      <c r="K860" s="1" t="s">
        <v>358</v>
      </c>
      <c r="L860" s="1">
        <v>61</v>
      </c>
      <c r="M860" s="1" t="s">
        <v>94</v>
      </c>
      <c r="N860" s="2">
        <v>59.376467815427098</v>
      </c>
      <c r="O860" s="2">
        <v>64.194414704199502</v>
      </c>
    </row>
    <row r="861" spans="1:15" x14ac:dyDescent="0.25">
      <c r="A861" s="1">
        <v>859</v>
      </c>
      <c r="B861" s="1">
        <v>615</v>
      </c>
      <c r="C861" t="s">
        <v>936</v>
      </c>
      <c r="D861" s="2">
        <v>1.4774062687682801</v>
      </c>
      <c r="E861" s="2">
        <v>2.8585140533511999</v>
      </c>
      <c r="F861" s="1">
        <v>906</v>
      </c>
      <c r="G861" s="1">
        <v>-47</v>
      </c>
      <c r="H861" s="2">
        <v>1.5668268558204701</v>
      </c>
      <c r="I861" s="2">
        <v>-8.9420587052192496E-2</v>
      </c>
      <c r="J861" s="1">
        <v>0</v>
      </c>
      <c r="K861" s="1" t="s">
        <v>48</v>
      </c>
      <c r="L861" s="1">
        <v>52</v>
      </c>
      <c r="M861" s="1" t="s">
        <v>401</v>
      </c>
      <c r="N861" s="2">
        <v>54.064677884401497</v>
      </c>
      <c r="O861" s="2">
        <v>58.717227922245598</v>
      </c>
    </row>
    <row r="862" spans="1:15" x14ac:dyDescent="0.25">
      <c r="A862" s="1">
        <v>860</v>
      </c>
      <c r="B862" s="1">
        <v>520</v>
      </c>
      <c r="C862" t="s">
        <v>937</v>
      </c>
      <c r="D862" s="2">
        <v>1.47888121913812</v>
      </c>
      <c r="E862" s="2">
        <v>2.86916382718438</v>
      </c>
      <c r="F862" s="1">
        <v>864</v>
      </c>
      <c r="G862" s="1">
        <v>-4</v>
      </c>
      <c r="H862" s="2">
        <v>1.4830629252487399</v>
      </c>
      <c r="I862" s="2">
        <v>-4.1817061106208496E-3</v>
      </c>
      <c r="J862" s="1">
        <v>0</v>
      </c>
      <c r="K862" s="1" t="s">
        <v>16</v>
      </c>
      <c r="L862" s="1">
        <v>60</v>
      </c>
      <c r="M862" s="1" t="s">
        <v>440</v>
      </c>
      <c r="N862" s="2">
        <v>51.625203410390398</v>
      </c>
      <c r="O862" s="2">
        <v>56.5566299448069</v>
      </c>
    </row>
    <row r="863" spans="1:15" x14ac:dyDescent="0.25">
      <c r="A863" s="1">
        <v>861</v>
      </c>
      <c r="B863" s="1">
        <v>690</v>
      </c>
      <c r="C863" t="s">
        <v>938</v>
      </c>
      <c r="D863" s="2">
        <v>1.4823265461426001</v>
      </c>
      <c r="E863" s="2">
        <v>2.9438921664746598</v>
      </c>
      <c r="F863" s="1">
        <v>840</v>
      </c>
      <c r="G863" s="1">
        <v>21</v>
      </c>
      <c r="H863" s="2">
        <v>1.45898694017862</v>
      </c>
      <c r="I863" s="2">
        <v>2.33396059639801E-2</v>
      </c>
      <c r="J863" s="1">
        <v>0</v>
      </c>
      <c r="K863" s="1" t="s">
        <v>27</v>
      </c>
      <c r="L863" s="1">
        <v>60</v>
      </c>
      <c r="M863" s="1" t="s">
        <v>110</v>
      </c>
      <c r="N863" s="2">
        <v>71.078946680173303</v>
      </c>
      <c r="O863" s="2">
        <v>76.142812018627794</v>
      </c>
    </row>
    <row r="864" spans="1:15" x14ac:dyDescent="0.25">
      <c r="A864" s="1">
        <v>862</v>
      </c>
      <c r="B864" s="1">
        <v>1045</v>
      </c>
      <c r="C864" t="s">
        <v>939</v>
      </c>
      <c r="D864" s="2">
        <v>1.48959925680984</v>
      </c>
      <c r="E864" s="2">
        <v>2.9778147275324001</v>
      </c>
      <c r="F864" s="1">
        <v>866</v>
      </c>
      <c r="G864" s="1">
        <v>-4</v>
      </c>
      <c r="H864" s="2">
        <v>1.4912316828011301</v>
      </c>
      <c r="I864" s="2">
        <v>-1.6324259912892101E-3</v>
      </c>
      <c r="J864" s="1">
        <v>0</v>
      </c>
      <c r="K864" s="1" t="s">
        <v>24</v>
      </c>
      <c r="L864" s="1">
        <v>32</v>
      </c>
      <c r="M864" s="1" t="s">
        <v>334</v>
      </c>
      <c r="N864" s="2">
        <v>25.0553270954269</v>
      </c>
      <c r="O864" s="2">
        <v>29.043413334596099</v>
      </c>
    </row>
    <row r="865" spans="1:15" x14ac:dyDescent="0.25">
      <c r="A865" s="1">
        <v>863</v>
      </c>
      <c r="B865" s="1">
        <v>589</v>
      </c>
      <c r="C865" t="s">
        <v>940</v>
      </c>
      <c r="D865" s="2">
        <v>1.49127963298143</v>
      </c>
      <c r="E865" s="2">
        <v>2.8791086999602298</v>
      </c>
      <c r="F865" s="1">
        <v>867</v>
      </c>
      <c r="G865" s="1">
        <v>-4</v>
      </c>
      <c r="H865" s="2">
        <v>1.4929457539839699</v>
      </c>
      <c r="I865" s="2">
        <v>-1.66612100254038E-3</v>
      </c>
      <c r="J865" s="1">
        <v>0</v>
      </c>
      <c r="K865" s="1" t="s">
        <v>93</v>
      </c>
      <c r="L865" s="1">
        <v>40</v>
      </c>
      <c r="M865" s="1" t="s">
        <v>366</v>
      </c>
      <c r="N865" s="2">
        <v>44.586704663712197</v>
      </c>
      <c r="O865" s="2">
        <v>49.040982807857198</v>
      </c>
    </row>
    <row r="866" spans="1:15" x14ac:dyDescent="0.25">
      <c r="A866" s="1">
        <v>864</v>
      </c>
      <c r="B866" s="1">
        <v>1642</v>
      </c>
      <c r="C866" t="s">
        <v>941</v>
      </c>
      <c r="D866" s="2">
        <v>1.49195507097418</v>
      </c>
      <c r="E866" s="2">
        <v>2.7628045379433201</v>
      </c>
      <c r="F866" s="1">
        <v>872</v>
      </c>
      <c r="G866" s="1">
        <v>-8</v>
      </c>
      <c r="H866" s="2">
        <v>1.5087951049824699</v>
      </c>
      <c r="I866" s="2">
        <v>-1.68400340082882E-2</v>
      </c>
      <c r="J866" s="1">
        <v>0</v>
      </c>
      <c r="K866" s="1" t="s">
        <v>42</v>
      </c>
      <c r="L866" s="1">
        <v>69</v>
      </c>
      <c r="M866" s="1" t="s">
        <v>401</v>
      </c>
      <c r="N866" s="2">
        <v>70.448526591799194</v>
      </c>
      <c r="O866" s="2">
        <v>75.506760158535599</v>
      </c>
    </row>
    <row r="867" spans="1:15" x14ac:dyDescent="0.25">
      <c r="A867" s="1">
        <v>865</v>
      </c>
      <c r="B867" s="1">
        <v>645</v>
      </c>
      <c r="C867" t="s">
        <v>942</v>
      </c>
      <c r="D867" s="2">
        <v>1.4921964274733499</v>
      </c>
      <c r="E867" s="2">
        <v>2.8812758239246601</v>
      </c>
      <c r="F867" s="1">
        <v>869</v>
      </c>
      <c r="G867" s="1">
        <v>-4</v>
      </c>
      <c r="H867" s="2">
        <v>1.4983238068826099</v>
      </c>
      <c r="I867" s="2">
        <v>-6.12737940926156E-3</v>
      </c>
      <c r="J867" s="1">
        <v>1</v>
      </c>
      <c r="K867" s="1" t="s">
        <v>42</v>
      </c>
      <c r="L867" s="1">
        <v>66</v>
      </c>
      <c r="M867" s="1" t="s">
        <v>22</v>
      </c>
      <c r="N867" s="2">
        <v>67.508796761284302</v>
      </c>
      <c r="O867" s="2">
        <v>72.230250323181906</v>
      </c>
    </row>
    <row r="868" spans="1:15" x14ac:dyDescent="0.25">
      <c r="A868" s="1">
        <v>866</v>
      </c>
      <c r="B868" s="1">
        <v>762</v>
      </c>
      <c r="C868" t="s">
        <v>943</v>
      </c>
      <c r="D868" s="2">
        <v>1.4954564289085499</v>
      </c>
      <c r="E868" s="2">
        <v>2.8227097120173701</v>
      </c>
      <c r="F868" s="1">
        <v>868</v>
      </c>
      <c r="G868" s="1">
        <v>-2</v>
      </c>
      <c r="H868" s="2">
        <v>1.4946692145070899</v>
      </c>
      <c r="I868" s="2">
        <v>7.8721440145868005E-4</v>
      </c>
      <c r="J868" s="1">
        <v>0</v>
      </c>
      <c r="K868" s="1" t="s">
        <v>19</v>
      </c>
      <c r="L868" s="1">
        <v>39</v>
      </c>
      <c r="M868" s="1" t="s">
        <v>614</v>
      </c>
      <c r="N868" s="2">
        <v>34.652733482237998</v>
      </c>
      <c r="O868" s="2">
        <v>39.194231301897503</v>
      </c>
    </row>
    <row r="869" spans="1:15" x14ac:dyDescent="0.25">
      <c r="A869" s="1">
        <v>867</v>
      </c>
      <c r="B869" s="1">
        <v>799</v>
      </c>
      <c r="C869" t="s">
        <v>944</v>
      </c>
      <c r="D869" s="2">
        <v>1.4976430206836699</v>
      </c>
      <c r="E869" s="2">
        <v>2.75542430689109</v>
      </c>
      <c r="F869" s="1">
        <v>870</v>
      </c>
      <c r="G869" s="1">
        <v>-3</v>
      </c>
      <c r="H869" s="2">
        <v>1.5041355942324199</v>
      </c>
      <c r="I869" s="2">
        <v>-6.4925735487484397E-3</v>
      </c>
      <c r="J869" s="1">
        <v>0</v>
      </c>
      <c r="K869" s="1" t="s">
        <v>24</v>
      </c>
      <c r="L869" s="1">
        <v>54</v>
      </c>
      <c r="M869" s="1" t="s">
        <v>334</v>
      </c>
      <c r="N869" s="2">
        <v>56.126663389224703</v>
      </c>
      <c r="O869" s="2">
        <v>61.082915105310299</v>
      </c>
    </row>
    <row r="870" spans="1:15" x14ac:dyDescent="0.25">
      <c r="A870" s="1">
        <v>868</v>
      </c>
      <c r="B870" s="1">
        <v>1869</v>
      </c>
      <c r="C870" t="s">
        <v>945</v>
      </c>
      <c r="D870" s="2">
        <v>1.5014556722255501</v>
      </c>
      <c r="E870" s="2">
        <v>3.1496557751673802</v>
      </c>
      <c r="F870" s="1">
        <v>865</v>
      </c>
      <c r="G870" s="1">
        <v>3</v>
      </c>
      <c r="H870" s="2">
        <v>1.4907774597494801</v>
      </c>
      <c r="I870" s="2">
        <v>1.06782124760711E-2</v>
      </c>
      <c r="J870" s="1">
        <v>1</v>
      </c>
      <c r="K870" s="1" t="s">
        <v>24</v>
      </c>
      <c r="L870" s="1">
        <v>0</v>
      </c>
      <c r="M870" s="1" t="s">
        <v>233</v>
      </c>
      <c r="N870" s="2">
        <v>6.3091841152161203</v>
      </c>
      <c r="O870" s="2">
        <v>9.8410618165531005</v>
      </c>
    </row>
    <row r="871" spans="1:15" x14ac:dyDescent="0.25">
      <c r="A871" s="1">
        <v>869</v>
      </c>
      <c r="B871" s="1">
        <v>1014</v>
      </c>
      <c r="C871" t="s">
        <v>946</v>
      </c>
      <c r="D871" s="2">
        <v>1.5020641303498099</v>
      </c>
      <c r="E871" s="2">
        <v>2.9078305686685799</v>
      </c>
      <c r="F871" s="1">
        <v>871</v>
      </c>
      <c r="G871" s="1">
        <v>-2</v>
      </c>
      <c r="H871" s="2">
        <v>1.5074190016845901</v>
      </c>
      <c r="I871" s="2">
        <v>-5.3548713347821896E-3</v>
      </c>
      <c r="J871" s="1">
        <v>0</v>
      </c>
      <c r="K871" s="1" t="s">
        <v>42</v>
      </c>
      <c r="L871" s="1">
        <v>64</v>
      </c>
      <c r="M871" s="1" t="s">
        <v>94</v>
      </c>
      <c r="N871" s="2">
        <v>71.219738536008805</v>
      </c>
      <c r="O871" s="2">
        <v>76.129753095797994</v>
      </c>
    </row>
    <row r="872" spans="1:15" x14ac:dyDescent="0.25">
      <c r="A872" s="1">
        <v>870</v>
      </c>
      <c r="B872" s="1">
        <v>1405</v>
      </c>
      <c r="C872" t="s">
        <v>947</v>
      </c>
      <c r="D872" s="2">
        <v>1.50647522855835</v>
      </c>
      <c r="E872" s="2">
        <v>2.9575656838352602</v>
      </c>
      <c r="F872" s="1">
        <v>875</v>
      </c>
      <c r="G872" s="1">
        <v>-5</v>
      </c>
      <c r="H872" s="2">
        <v>1.51244965616113</v>
      </c>
      <c r="I872" s="2">
        <v>-5.9744276027844396E-3</v>
      </c>
      <c r="J872" s="1">
        <v>0</v>
      </c>
      <c r="K872" s="1" t="s">
        <v>24</v>
      </c>
      <c r="L872" s="1">
        <v>55</v>
      </c>
      <c r="M872" s="1" t="s">
        <v>334</v>
      </c>
      <c r="N872" s="2">
        <v>50.375501042763901</v>
      </c>
      <c r="O872" s="2">
        <v>55.159814644673297</v>
      </c>
    </row>
    <row r="873" spans="1:15" x14ac:dyDescent="0.25">
      <c r="A873" s="1">
        <v>871</v>
      </c>
      <c r="B873" s="1">
        <v>559</v>
      </c>
      <c r="C873" t="s">
        <v>948</v>
      </c>
      <c r="D873" s="2">
        <v>1.5075002865832701</v>
      </c>
      <c r="E873" s="2">
        <v>3.04583498589718</v>
      </c>
      <c r="F873" s="1">
        <v>874</v>
      </c>
      <c r="G873" s="1">
        <v>-3</v>
      </c>
      <c r="H873" s="2">
        <v>1.5114280092441701</v>
      </c>
      <c r="I873" s="2">
        <v>-3.9277226609040197E-3</v>
      </c>
      <c r="J873" s="1">
        <v>0</v>
      </c>
      <c r="K873" s="1" t="s">
        <v>93</v>
      </c>
      <c r="L873" s="1">
        <v>56</v>
      </c>
      <c r="M873" s="1" t="s">
        <v>115</v>
      </c>
      <c r="N873" s="2">
        <v>97.237727879578799</v>
      </c>
      <c r="O873" s="2">
        <v>103.250621884816</v>
      </c>
    </row>
    <row r="874" spans="1:15" x14ac:dyDescent="0.25">
      <c r="A874" s="1">
        <v>872</v>
      </c>
      <c r="B874" s="1">
        <v>873</v>
      </c>
      <c r="C874" t="s">
        <v>949</v>
      </c>
      <c r="D874" s="2">
        <v>1.5080318354770099</v>
      </c>
      <c r="E874" s="2">
        <v>2.8410316036482302</v>
      </c>
      <c r="F874" s="1">
        <v>849</v>
      </c>
      <c r="G874" s="1">
        <v>23</v>
      </c>
      <c r="H874" s="2">
        <v>1.4654294622838</v>
      </c>
      <c r="I874" s="2">
        <v>4.26023731932101E-2</v>
      </c>
      <c r="J874" s="1">
        <v>0</v>
      </c>
      <c r="K874" s="1" t="s">
        <v>27</v>
      </c>
      <c r="L874" s="1">
        <v>56</v>
      </c>
      <c r="M874" s="1" t="s">
        <v>110</v>
      </c>
      <c r="N874" s="2">
        <v>62.044946730700303</v>
      </c>
      <c r="O874" s="2">
        <v>67.049785768103703</v>
      </c>
    </row>
    <row r="875" spans="1:15" x14ac:dyDescent="0.25">
      <c r="A875" s="1">
        <v>873</v>
      </c>
      <c r="B875" s="1">
        <v>725</v>
      </c>
      <c r="C875" t="s">
        <v>950</v>
      </c>
      <c r="D875" s="2">
        <v>1.5085886022146799</v>
      </c>
      <c r="E875" s="2">
        <v>2.9011629971428601</v>
      </c>
      <c r="F875" s="1">
        <v>873</v>
      </c>
      <c r="G875" s="1">
        <v>0</v>
      </c>
      <c r="H875" s="2">
        <v>1.5100002338656799</v>
      </c>
      <c r="I875" s="2">
        <v>-1.41163165099933E-3</v>
      </c>
      <c r="J875" s="1">
        <v>1</v>
      </c>
      <c r="K875" s="1" t="s">
        <v>155</v>
      </c>
      <c r="L875" s="1">
        <v>35</v>
      </c>
      <c r="M875" s="1" t="s">
        <v>614</v>
      </c>
      <c r="N875" s="2">
        <v>51.602361135490199</v>
      </c>
      <c r="O875" s="2">
        <v>56.997803592345299</v>
      </c>
    </row>
    <row r="876" spans="1:15" x14ac:dyDescent="0.25">
      <c r="A876" s="1">
        <v>874</v>
      </c>
      <c r="B876" s="1">
        <v>887</v>
      </c>
      <c r="C876" t="s">
        <v>951</v>
      </c>
      <c r="D876" s="2">
        <v>1.50946376534999</v>
      </c>
      <c r="E876" s="2">
        <v>2.90579677756834</v>
      </c>
      <c r="F876" s="1">
        <v>877</v>
      </c>
      <c r="G876" s="1">
        <v>-3</v>
      </c>
      <c r="H876" s="2">
        <v>1.5133530989811701</v>
      </c>
      <c r="I876" s="2">
        <v>-3.8893336311818199E-3</v>
      </c>
      <c r="J876" s="1">
        <v>0</v>
      </c>
      <c r="K876" s="1" t="s">
        <v>93</v>
      </c>
      <c r="L876" s="1">
        <v>52</v>
      </c>
      <c r="M876" s="1" t="s">
        <v>94</v>
      </c>
      <c r="N876" s="2">
        <v>59.160631120699598</v>
      </c>
      <c r="O876" s="2">
        <v>63.772627871431801</v>
      </c>
    </row>
    <row r="877" spans="1:15" x14ac:dyDescent="0.25">
      <c r="A877" s="1">
        <v>875</v>
      </c>
      <c r="B877" s="1">
        <v>1191</v>
      </c>
      <c r="C877" t="s">
        <v>952</v>
      </c>
      <c r="D877" s="2">
        <v>1.51200124315203</v>
      </c>
      <c r="E877" s="2">
        <v>2.7921476519268902</v>
      </c>
      <c r="F877" s="1">
        <v>876</v>
      </c>
      <c r="G877" s="1">
        <v>-1</v>
      </c>
      <c r="H877" s="2">
        <v>1.5129273366817799</v>
      </c>
      <c r="I877" s="2">
        <v>-9.2609352974637503E-4</v>
      </c>
      <c r="J877" s="1">
        <v>0</v>
      </c>
      <c r="K877" s="1" t="s">
        <v>42</v>
      </c>
      <c r="L877" s="1">
        <v>28</v>
      </c>
      <c r="M877" s="1" t="s">
        <v>22</v>
      </c>
      <c r="N877" s="2">
        <v>39.001278467410799</v>
      </c>
      <c r="O877" s="2">
        <v>43.105960522294502</v>
      </c>
    </row>
    <row r="878" spans="1:15" x14ac:dyDescent="0.25">
      <c r="A878" s="1">
        <v>876</v>
      </c>
      <c r="B878" s="1">
        <v>710</v>
      </c>
      <c r="C878" t="s">
        <v>953</v>
      </c>
      <c r="D878" s="2">
        <v>1.51815640553707</v>
      </c>
      <c r="E878" s="2">
        <v>2.9151936128211302</v>
      </c>
      <c r="F878" s="1">
        <v>878</v>
      </c>
      <c r="G878" s="1">
        <v>-2</v>
      </c>
      <c r="H878" s="2">
        <v>1.5161341410711</v>
      </c>
      <c r="I878" s="2">
        <v>2.0222644659668699E-3</v>
      </c>
      <c r="J878" s="1">
        <v>0</v>
      </c>
      <c r="K878" s="1" t="s">
        <v>29</v>
      </c>
      <c r="L878" s="1">
        <v>32</v>
      </c>
      <c r="M878" s="1" t="s">
        <v>614</v>
      </c>
      <c r="N878" s="2">
        <v>31.552065613963698</v>
      </c>
      <c r="O878" s="2">
        <v>35.8897418311794</v>
      </c>
    </row>
    <row r="879" spans="1:15" x14ac:dyDescent="0.25">
      <c r="A879" s="1">
        <v>877</v>
      </c>
      <c r="B879" s="1">
        <v>1350</v>
      </c>
      <c r="C879" t="s">
        <v>954</v>
      </c>
      <c r="D879" s="2">
        <v>1.5194665678116599</v>
      </c>
      <c r="E879" s="2">
        <v>2.8670286816578998</v>
      </c>
      <c r="F879" s="1">
        <v>880</v>
      </c>
      <c r="G879" s="1">
        <v>-3</v>
      </c>
      <c r="H879" s="2">
        <v>1.5229587638751101</v>
      </c>
      <c r="I879" s="2">
        <v>-3.4921960634539699E-3</v>
      </c>
      <c r="J879" s="1">
        <v>0</v>
      </c>
      <c r="K879" s="1" t="s">
        <v>24</v>
      </c>
      <c r="L879" s="1">
        <v>27</v>
      </c>
      <c r="M879" s="1" t="s">
        <v>17</v>
      </c>
      <c r="N879" s="2">
        <v>37.491297717745702</v>
      </c>
      <c r="O879" s="2">
        <v>41.565419510090301</v>
      </c>
    </row>
    <row r="880" spans="1:15" x14ac:dyDescent="0.25">
      <c r="A880" s="1">
        <v>878</v>
      </c>
      <c r="B880" s="1">
        <v>774</v>
      </c>
      <c r="C880" t="s">
        <v>955</v>
      </c>
      <c r="D880" s="2">
        <v>1.5220092104521801</v>
      </c>
      <c r="E880" s="2">
        <v>2.7940920772679698</v>
      </c>
      <c r="F880" s="1">
        <v>882</v>
      </c>
      <c r="G880" s="1">
        <v>-4</v>
      </c>
      <c r="H880" s="2">
        <v>1.5260629173527001</v>
      </c>
      <c r="I880" s="2">
        <v>-4.0537069005186499E-3</v>
      </c>
      <c r="J880" s="1">
        <v>0</v>
      </c>
      <c r="K880" s="1" t="s">
        <v>29</v>
      </c>
      <c r="L880" s="1">
        <v>47</v>
      </c>
      <c r="M880" s="1" t="s">
        <v>198</v>
      </c>
      <c r="N880" s="2">
        <v>42.9116033976929</v>
      </c>
      <c r="O880" s="2">
        <v>47.520394071361999</v>
      </c>
    </row>
    <row r="881" spans="1:15" x14ac:dyDescent="0.25">
      <c r="A881" s="1">
        <v>879</v>
      </c>
      <c r="B881" s="1">
        <v>1869</v>
      </c>
      <c r="C881" t="s">
        <v>956</v>
      </c>
      <c r="D881" s="2">
        <v>1.5239508481740001</v>
      </c>
      <c r="E881" s="2">
        <v>2.9133641933382801</v>
      </c>
      <c r="F881" s="1">
        <v>879</v>
      </c>
      <c r="G881" s="1">
        <v>0</v>
      </c>
      <c r="H881" s="2">
        <v>1.5220507247307999</v>
      </c>
      <c r="I881" s="2">
        <v>1.9001234432027799E-3</v>
      </c>
      <c r="J881" s="1">
        <v>1</v>
      </c>
      <c r="K881" s="1" t="s">
        <v>19</v>
      </c>
      <c r="L881" s="1">
        <v>0</v>
      </c>
      <c r="M881" s="1" t="s">
        <v>233</v>
      </c>
      <c r="N881" s="2">
        <v>13.300740221020099</v>
      </c>
      <c r="O881" s="2">
        <v>16.866209986050499</v>
      </c>
    </row>
    <row r="882" spans="1:15" x14ac:dyDescent="0.25">
      <c r="A882" s="1">
        <v>880</v>
      </c>
      <c r="B882" s="1">
        <v>570</v>
      </c>
      <c r="C882" t="s">
        <v>957</v>
      </c>
      <c r="D882" s="2">
        <v>1.52596418994924</v>
      </c>
      <c r="E882" s="2">
        <v>2.8383931545625698</v>
      </c>
      <c r="F882" s="1">
        <v>884</v>
      </c>
      <c r="G882" s="1">
        <v>-4</v>
      </c>
      <c r="H882" s="2">
        <v>1.5273611433330601</v>
      </c>
      <c r="I882" s="2">
        <v>-1.3969533838238399E-3</v>
      </c>
      <c r="J882" s="1">
        <v>0</v>
      </c>
      <c r="K882" s="1" t="s">
        <v>93</v>
      </c>
      <c r="L882" s="1">
        <v>44</v>
      </c>
      <c r="M882" s="1" t="s">
        <v>366</v>
      </c>
      <c r="N882" s="2">
        <v>97.212176149660493</v>
      </c>
      <c r="O882" s="2">
        <v>102.831194241977</v>
      </c>
    </row>
    <row r="883" spans="1:15" x14ac:dyDescent="0.25">
      <c r="A883" s="1">
        <v>881</v>
      </c>
      <c r="B883" s="1">
        <v>1119</v>
      </c>
      <c r="C883" t="s">
        <v>958</v>
      </c>
      <c r="D883" s="2">
        <v>1.52821421401484</v>
      </c>
      <c r="E883" s="2">
        <v>2.76484426814041</v>
      </c>
      <c r="F883" s="1">
        <v>885</v>
      </c>
      <c r="G883" s="1">
        <v>-4</v>
      </c>
      <c r="H883" s="2">
        <v>1.52946893021327</v>
      </c>
      <c r="I883" s="2">
        <v>-1.2547161984313201E-3</v>
      </c>
      <c r="J883" s="1">
        <v>0</v>
      </c>
      <c r="K883" s="1" t="s">
        <v>93</v>
      </c>
      <c r="L883" s="1">
        <v>38</v>
      </c>
      <c r="M883" s="1" t="s">
        <v>366</v>
      </c>
      <c r="N883" s="2">
        <v>42.889593129633703</v>
      </c>
      <c r="O883" s="2">
        <v>47.274900585406698</v>
      </c>
    </row>
    <row r="884" spans="1:15" x14ac:dyDescent="0.25">
      <c r="A884" s="1">
        <v>882</v>
      </c>
      <c r="B884" s="1">
        <v>722</v>
      </c>
      <c r="C884" t="s">
        <v>959</v>
      </c>
      <c r="D884" s="2">
        <v>1.52889005209021</v>
      </c>
      <c r="E884" s="2">
        <v>2.86679745678006</v>
      </c>
      <c r="F884" s="1">
        <v>888</v>
      </c>
      <c r="G884" s="1">
        <v>-6</v>
      </c>
      <c r="H884" s="2">
        <v>1.5324651030273699</v>
      </c>
      <c r="I884" s="2">
        <v>-3.5750509371561502E-3</v>
      </c>
      <c r="J884" s="1">
        <v>0</v>
      </c>
      <c r="K884" s="1" t="s">
        <v>86</v>
      </c>
      <c r="L884" s="1">
        <v>46</v>
      </c>
      <c r="M884" s="1" t="s">
        <v>94</v>
      </c>
      <c r="N884" s="2">
        <v>49.026348821799097</v>
      </c>
      <c r="O884" s="2">
        <v>53.534670616396397</v>
      </c>
    </row>
    <row r="885" spans="1:15" x14ac:dyDescent="0.25">
      <c r="A885" s="1">
        <v>883</v>
      </c>
      <c r="B885" s="1">
        <v>1869</v>
      </c>
      <c r="C885" t="s">
        <v>960</v>
      </c>
      <c r="D885" s="2">
        <v>1.5293798612012399</v>
      </c>
      <c r="E885" s="2">
        <v>3.0242185524832399</v>
      </c>
      <c r="F885" s="1">
        <v>881</v>
      </c>
      <c r="G885" s="1">
        <v>2</v>
      </c>
      <c r="H885" s="2">
        <v>1.5240345860243101</v>
      </c>
      <c r="I885" s="2">
        <v>5.34527517692496E-3</v>
      </c>
      <c r="J885" s="1">
        <v>1</v>
      </c>
      <c r="K885" s="1" t="s">
        <v>24</v>
      </c>
      <c r="L885" s="1">
        <v>0</v>
      </c>
      <c r="M885" s="1" t="s">
        <v>233</v>
      </c>
      <c r="N885" s="2">
        <v>8.8853657413193101</v>
      </c>
      <c r="O885" s="2">
        <v>12.423204568697701</v>
      </c>
    </row>
    <row r="886" spans="1:15" x14ac:dyDescent="0.25">
      <c r="A886" s="1">
        <v>884</v>
      </c>
      <c r="B886" s="1">
        <v>1604</v>
      </c>
      <c r="C886" t="s">
        <v>961</v>
      </c>
      <c r="D886" s="2">
        <v>1.52995323520065</v>
      </c>
      <c r="E886" s="2">
        <v>2.9086319808101901</v>
      </c>
      <c r="F886" s="1">
        <v>883</v>
      </c>
      <c r="G886" s="1">
        <v>1</v>
      </c>
      <c r="H886" s="2">
        <v>1.5268618757608901</v>
      </c>
      <c r="I886" s="2">
        <v>3.0913594397585799E-3</v>
      </c>
      <c r="J886" s="1">
        <v>0</v>
      </c>
      <c r="K886" s="1" t="s">
        <v>24</v>
      </c>
      <c r="L886" s="1">
        <v>4</v>
      </c>
      <c r="M886" s="1" t="s">
        <v>233</v>
      </c>
      <c r="N886" s="2">
        <v>20.187026870727902</v>
      </c>
      <c r="O886" s="2">
        <v>23.8746962350302</v>
      </c>
    </row>
    <row r="887" spans="1:15" x14ac:dyDescent="0.25">
      <c r="A887" s="1">
        <v>885</v>
      </c>
      <c r="B887" s="1">
        <v>798</v>
      </c>
      <c r="C887" t="s">
        <v>962</v>
      </c>
      <c r="D887" s="2">
        <v>1.5302241650600801</v>
      </c>
      <c r="E887" s="2">
        <v>2.78176597630058</v>
      </c>
      <c r="F887" s="1">
        <v>862</v>
      </c>
      <c r="G887" s="1">
        <v>23</v>
      </c>
      <c r="H887" s="2">
        <v>1.48164173378544</v>
      </c>
      <c r="I887" s="2">
        <v>4.8582431274636802E-2</v>
      </c>
      <c r="J887" s="1">
        <v>0</v>
      </c>
      <c r="K887" s="1" t="s">
        <v>27</v>
      </c>
      <c r="L887" s="1">
        <v>70</v>
      </c>
      <c r="M887" s="1" t="s">
        <v>110</v>
      </c>
      <c r="N887" s="2">
        <v>72.812236010350105</v>
      </c>
      <c r="O887" s="2">
        <v>78.464161722991193</v>
      </c>
    </row>
    <row r="888" spans="1:15" x14ac:dyDescent="0.25">
      <c r="A888" s="1">
        <v>886</v>
      </c>
      <c r="B888" s="1">
        <v>1400</v>
      </c>
      <c r="C888" t="s">
        <v>963</v>
      </c>
      <c r="D888" s="2">
        <v>1.5305578087498499</v>
      </c>
      <c r="E888" s="2">
        <v>2.9816343397035099</v>
      </c>
      <c r="F888" s="1">
        <v>886</v>
      </c>
      <c r="G888" s="1">
        <v>0</v>
      </c>
      <c r="H888" s="2">
        <v>1.53038102538734</v>
      </c>
      <c r="I888" s="2">
        <v>1.7678336250592799E-4</v>
      </c>
      <c r="J888" s="1">
        <v>1</v>
      </c>
      <c r="K888" s="1" t="s">
        <v>24</v>
      </c>
      <c r="L888" s="1">
        <v>18</v>
      </c>
      <c r="M888" s="1" t="s">
        <v>17</v>
      </c>
      <c r="N888" s="2">
        <v>15.9737077607793</v>
      </c>
      <c r="O888" s="2">
        <v>19.792467193137799</v>
      </c>
    </row>
    <row r="889" spans="1:15" x14ac:dyDescent="0.25">
      <c r="A889" s="1">
        <v>887</v>
      </c>
      <c r="B889" s="1">
        <v>1130</v>
      </c>
      <c r="C889" t="s">
        <v>964</v>
      </c>
      <c r="D889" s="2">
        <v>1.53096079054749</v>
      </c>
      <c r="E889" s="2">
        <v>2.6873208834320201</v>
      </c>
      <c r="F889" s="1">
        <v>896</v>
      </c>
      <c r="G889" s="1">
        <v>-9</v>
      </c>
      <c r="H889" s="2">
        <v>1.54071602138051</v>
      </c>
      <c r="I889" s="2">
        <v>-9.7552308330219901E-3</v>
      </c>
      <c r="J889" s="1">
        <v>0</v>
      </c>
      <c r="K889" s="1" t="s">
        <v>27</v>
      </c>
      <c r="L889" s="1">
        <v>65</v>
      </c>
      <c r="M889" s="1" t="s">
        <v>110</v>
      </c>
      <c r="N889" s="2">
        <v>74.836756809512906</v>
      </c>
      <c r="O889" s="2">
        <v>79.960297731777501</v>
      </c>
    </row>
    <row r="890" spans="1:15" x14ac:dyDescent="0.25">
      <c r="A890" s="1">
        <v>888</v>
      </c>
      <c r="B890" s="1">
        <v>1773</v>
      </c>
      <c r="C890" t="s">
        <v>965</v>
      </c>
      <c r="D890" s="2">
        <v>1.5312153106234001</v>
      </c>
      <c r="E890" s="2">
        <v>2.9103563634984302</v>
      </c>
      <c r="F890" s="1">
        <v>887</v>
      </c>
      <c r="G890" s="1">
        <v>1</v>
      </c>
      <c r="H890" s="2">
        <v>1.53218957793675</v>
      </c>
      <c r="I890" s="2">
        <v>-9.7426731335081796E-4</v>
      </c>
      <c r="J890" s="1">
        <v>0</v>
      </c>
      <c r="K890" s="1" t="s">
        <v>24</v>
      </c>
      <c r="L890" s="1">
        <v>12</v>
      </c>
      <c r="M890" s="1" t="s">
        <v>233</v>
      </c>
      <c r="N890" s="2">
        <v>24.454157934749599</v>
      </c>
      <c r="O890" s="2">
        <v>28.1895899407969</v>
      </c>
    </row>
    <row r="891" spans="1:15" x14ac:dyDescent="0.25">
      <c r="A891" s="1">
        <v>889</v>
      </c>
      <c r="B891" s="1">
        <v>1869</v>
      </c>
      <c r="C891" t="s">
        <v>966</v>
      </c>
      <c r="D891" s="2">
        <v>1.53153824629669</v>
      </c>
      <c r="E891" s="2">
        <v>2.84326802971413</v>
      </c>
      <c r="F891" s="1">
        <v>891</v>
      </c>
      <c r="G891" s="1">
        <v>-2</v>
      </c>
      <c r="H891" s="2">
        <v>1.5358730176369699</v>
      </c>
      <c r="I891" s="2">
        <v>-4.3347713402825897E-3</v>
      </c>
      <c r="J891" s="1">
        <v>0</v>
      </c>
      <c r="K891" s="1" t="s">
        <v>16</v>
      </c>
      <c r="L891" s="1">
        <v>45</v>
      </c>
      <c r="M891" s="1" t="s">
        <v>117</v>
      </c>
      <c r="N891" s="2">
        <v>39.608166675111001</v>
      </c>
      <c r="O891" s="2">
        <v>43.805199455363798</v>
      </c>
    </row>
    <row r="892" spans="1:15" x14ac:dyDescent="0.25">
      <c r="A892" s="1">
        <v>890</v>
      </c>
      <c r="B892" s="1">
        <v>1112</v>
      </c>
      <c r="C892" t="s">
        <v>967</v>
      </c>
      <c r="D892" s="2">
        <v>1.53230306471966</v>
      </c>
      <c r="E892" s="2">
        <v>2.8784016603556899</v>
      </c>
      <c r="F892" s="1">
        <v>893</v>
      </c>
      <c r="G892" s="1">
        <v>-3</v>
      </c>
      <c r="H892" s="2">
        <v>1.53777467974286</v>
      </c>
      <c r="I892" s="2">
        <v>-5.4716150231983703E-3</v>
      </c>
      <c r="J892" s="1">
        <v>0</v>
      </c>
      <c r="K892" s="1" t="s">
        <v>16</v>
      </c>
      <c r="L892" s="1">
        <v>47</v>
      </c>
      <c r="M892" s="1" t="s">
        <v>334</v>
      </c>
      <c r="N892" s="2">
        <v>54.052308380168498</v>
      </c>
      <c r="O892" s="2">
        <v>58.638350886686098</v>
      </c>
    </row>
    <row r="893" spans="1:15" x14ac:dyDescent="0.25">
      <c r="A893" s="1">
        <v>891</v>
      </c>
      <c r="B893" s="1">
        <v>980</v>
      </c>
      <c r="C893" t="s">
        <v>968</v>
      </c>
      <c r="D893" s="2">
        <v>1.5330546563351299</v>
      </c>
      <c r="E893" s="2">
        <v>2.86000992056035</v>
      </c>
      <c r="F893" s="1">
        <v>890</v>
      </c>
      <c r="G893" s="1">
        <v>1</v>
      </c>
      <c r="H893" s="2">
        <v>1.5346091436692799</v>
      </c>
      <c r="I893" s="2">
        <v>-1.5544873341484201E-3</v>
      </c>
      <c r="J893" s="1">
        <v>0</v>
      </c>
      <c r="K893" s="1" t="s">
        <v>24</v>
      </c>
      <c r="L893" s="1">
        <v>38</v>
      </c>
      <c r="M893" s="1" t="s">
        <v>198</v>
      </c>
      <c r="N893" s="2">
        <v>26.157289684426999</v>
      </c>
      <c r="O893" s="2">
        <v>30.5553429223243</v>
      </c>
    </row>
    <row r="894" spans="1:15" x14ac:dyDescent="0.25">
      <c r="A894" s="1">
        <v>892</v>
      </c>
      <c r="B894" s="1">
        <v>1869</v>
      </c>
      <c r="C894" t="s">
        <v>969</v>
      </c>
      <c r="D894" s="2">
        <v>1.5351599432194201</v>
      </c>
      <c r="E894" s="2">
        <v>2.8987186269547598</v>
      </c>
      <c r="F894" s="1">
        <v>892</v>
      </c>
      <c r="G894" s="1">
        <v>0</v>
      </c>
      <c r="H894" s="2">
        <v>1.5364040124099101</v>
      </c>
      <c r="I894" s="2">
        <v>-1.2440691904940201E-3</v>
      </c>
      <c r="J894" s="1">
        <v>0</v>
      </c>
      <c r="K894" s="1" t="s">
        <v>24</v>
      </c>
      <c r="L894" s="1">
        <v>35</v>
      </c>
      <c r="M894" s="1" t="s">
        <v>198</v>
      </c>
      <c r="N894" s="2">
        <v>24.5450200129638</v>
      </c>
      <c r="O894" s="2">
        <v>28.911265559070799</v>
      </c>
    </row>
    <row r="895" spans="1:15" x14ac:dyDescent="0.25">
      <c r="A895" s="1">
        <v>893</v>
      </c>
      <c r="B895" s="1">
        <v>427</v>
      </c>
      <c r="C895" t="s">
        <v>970</v>
      </c>
      <c r="D895" s="2">
        <v>1.5353365247912201</v>
      </c>
      <c r="E895" s="2">
        <v>3.0803221246566501</v>
      </c>
      <c r="F895" s="1">
        <v>895</v>
      </c>
      <c r="G895" s="1">
        <v>-2</v>
      </c>
      <c r="H895" s="2">
        <v>1.5402030529869399</v>
      </c>
      <c r="I895" s="2">
        <v>-4.8665281957232E-3</v>
      </c>
      <c r="J895" s="1">
        <v>0</v>
      </c>
      <c r="K895" s="1" t="s">
        <v>24</v>
      </c>
      <c r="L895" s="1">
        <v>50</v>
      </c>
      <c r="M895" s="1" t="s">
        <v>94</v>
      </c>
      <c r="N895" s="2">
        <v>55.632719562723999</v>
      </c>
      <c r="O895" s="2">
        <v>60.157455022715602</v>
      </c>
    </row>
    <row r="896" spans="1:15" x14ac:dyDescent="0.25">
      <c r="A896" s="1">
        <v>894</v>
      </c>
      <c r="B896" s="1">
        <v>1096</v>
      </c>
      <c r="C896" t="s">
        <v>971</v>
      </c>
      <c r="D896" s="2">
        <v>1.5363983346605901</v>
      </c>
      <c r="E896" s="2">
        <v>3.0222344175367999</v>
      </c>
      <c r="F896" s="1">
        <v>889</v>
      </c>
      <c r="G896" s="1">
        <v>5</v>
      </c>
      <c r="H896" s="2">
        <v>1.5337266147047901</v>
      </c>
      <c r="I896" s="2">
        <v>2.6717199558037299E-3</v>
      </c>
      <c r="J896" s="1">
        <v>0</v>
      </c>
      <c r="K896" s="1" t="s">
        <v>24</v>
      </c>
      <c r="L896" s="1">
        <v>39</v>
      </c>
      <c r="M896" s="1" t="s">
        <v>444</v>
      </c>
      <c r="N896" s="2">
        <v>33.371712139969098</v>
      </c>
      <c r="O896" s="2">
        <v>37.726107590566002</v>
      </c>
    </row>
    <row r="897" spans="1:15" x14ac:dyDescent="0.25">
      <c r="A897" s="1">
        <v>895</v>
      </c>
      <c r="B897" s="1">
        <v>1123</v>
      </c>
      <c r="C897" t="s">
        <v>972</v>
      </c>
      <c r="D897" s="2">
        <v>1.53916323462739</v>
      </c>
      <c r="E897" s="2">
        <v>2.8489219443948901</v>
      </c>
      <c r="F897" s="1">
        <v>975</v>
      </c>
      <c r="G897" s="1">
        <v>-80</v>
      </c>
      <c r="H897" s="2">
        <v>1.6871871030989001</v>
      </c>
      <c r="I897" s="2">
        <v>-0.148023868471511</v>
      </c>
      <c r="J897" s="1">
        <v>0</v>
      </c>
      <c r="K897" s="1" t="s">
        <v>27</v>
      </c>
      <c r="L897" s="1">
        <v>55</v>
      </c>
      <c r="M897" s="1" t="s">
        <v>110</v>
      </c>
      <c r="N897" s="2">
        <v>42.776085517624999</v>
      </c>
      <c r="O897" s="2">
        <v>47.479203973665598</v>
      </c>
    </row>
    <row r="898" spans="1:15" x14ac:dyDescent="0.25">
      <c r="A898" s="1">
        <v>896</v>
      </c>
      <c r="B898" s="1">
        <v>447</v>
      </c>
      <c r="C898" t="s">
        <v>973</v>
      </c>
      <c r="D898" s="2">
        <v>1.5410138444655801</v>
      </c>
      <c r="E898" s="2">
        <v>3.0654970496356699</v>
      </c>
      <c r="F898" s="1">
        <v>987</v>
      </c>
      <c r="G898" s="1">
        <v>-91</v>
      </c>
      <c r="H898" s="2">
        <v>1.70891785782075</v>
      </c>
      <c r="I898" s="2">
        <v>-0.167904013355166</v>
      </c>
      <c r="J898" s="1">
        <v>0</v>
      </c>
      <c r="K898" s="1" t="s">
        <v>267</v>
      </c>
      <c r="L898" s="1">
        <v>66</v>
      </c>
      <c r="M898" s="1" t="s">
        <v>401</v>
      </c>
      <c r="N898" s="2">
        <v>65.46170252201</v>
      </c>
      <c r="O898" s="2">
        <v>70.446819093443395</v>
      </c>
    </row>
    <row r="899" spans="1:15" x14ac:dyDescent="0.25">
      <c r="A899" s="1">
        <v>897</v>
      </c>
      <c r="B899" s="1">
        <v>361</v>
      </c>
      <c r="C899" t="s">
        <v>974</v>
      </c>
      <c r="D899" s="2">
        <v>1.5421430074722899</v>
      </c>
      <c r="E899" s="2">
        <v>3.1252515116474999</v>
      </c>
      <c r="F899" s="1">
        <v>857</v>
      </c>
      <c r="G899" s="1">
        <v>40</v>
      </c>
      <c r="H899" s="2">
        <v>1.4739871469371699</v>
      </c>
      <c r="I899" s="2">
        <v>6.8155860535118198E-2</v>
      </c>
      <c r="J899" s="1">
        <v>0</v>
      </c>
      <c r="K899" s="1" t="s">
        <v>48</v>
      </c>
      <c r="L899" s="1">
        <v>50</v>
      </c>
      <c r="M899" s="1" t="s">
        <v>401</v>
      </c>
      <c r="N899" s="2">
        <v>50.948434058491003</v>
      </c>
      <c r="O899" s="2">
        <v>55.599070098052898</v>
      </c>
    </row>
    <row r="900" spans="1:15" x14ac:dyDescent="0.25">
      <c r="A900" s="1">
        <v>898</v>
      </c>
      <c r="B900" s="1">
        <v>1869</v>
      </c>
      <c r="C900" t="s">
        <v>975</v>
      </c>
      <c r="D900" s="2">
        <v>1.5422096886638399</v>
      </c>
      <c r="E900" s="2">
        <v>2.8596337480154901</v>
      </c>
      <c r="F900" s="1">
        <v>898</v>
      </c>
      <c r="G900" s="1">
        <v>0</v>
      </c>
      <c r="H900" s="2">
        <v>1.54757568392796</v>
      </c>
      <c r="I900" s="2">
        <v>-5.3659952641151899E-3</v>
      </c>
      <c r="J900" s="1">
        <v>0</v>
      </c>
      <c r="K900" s="1" t="s">
        <v>481</v>
      </c>
      <c r="L900" s="1">
        <v>55</v>
      </c>
      <c r="M900" s="1" t="s">
        <v>334</v>
      </c>
      <c r="N900" s="2">
        <v>51.391172818731498</v>
      </c>
      <c r="O900" s="2">
        <v>56.292781786519903</v>
      </c>
    </row>
    <row r="901" spans="1:15" x14ac:dyDescent="0.25">
      <c r="A901" s="1">
        <v>899</v>
      </c>
      <c r="B901" s="1">
        <v>1585</v>
      </c>
      <c r="C901" t="s">
        <v>976</v>
      </c>
      <c r="D901" s="2">
        <v>1.5425843279178799</v>
      </c>
      <c r="E901" s="2">
        <v>2.9826835621541998</v>
      </c>
      <c r="F901" s="1">
        <v>894</v>
      </c>
      <c r="G901" s="1">
        <v>5</v>
      </c>
      <c r="H901" s="2">
        <v>1.5391095152674199</v>
      </c>
      <c r="I901" s="2">
        <v>3.4748126504637899E-3</v>
      </c>
      <c r="J901" s="1">
        <v>0</v>
      </c>
      <c r="K901" s="1" t="s">
        <v>24</v>
      </c>
      <c r="L901" s="1">
        <v>24</v>
      </c>
      <c r="M901" s="1" t="s">
        <v>117</v>
      </c>
      <c r="N901" s="2">
        <v>17.258224854680201</v>
      </c>
      <c r="O901" s="2">
        <v>21.346406368912799</v>
      </c>
    </row>
    <row r="902" spans="1:15" x14ac:dyDescent="0.25">
      <c r="A902" s="1">
        <v>900</v>
      </c>
      <c r="B902" s="1">
        <v>719</v>
      </c>
      <c r="C902" t="s">
        <v>977</v>
      </c>
      <c r="D902" s="2">
        <v>1.54520570724559</v>
      </c>
      <c r="E902" s="2">
        <v>2.9397792486479202</v>
      </c>
      <c r="F902" s="1">
        <v>897</v>
      </c>
      <c r="G902" s="1">
        <v>3</v>
      </c>
      <c r="H902" s="2">
        <v>1.54698239739875</v>
      </c>
      <c r="I902" s="2">
        <v>-1.77669015315929E-3</v>
      </c>
      <c r="J902" s="1">
        <v>0</v>
      </c>
      <c r="K902" s="1" t="s">
        <v>102</v>
      </c>
      <c r="L902" s="1">
        <v>58</v>
      </c>
      <c r="M902" s="1" t="s">
        <v>444</v>
      </c>
      <c r="N902" s="2">
        <v>60.3212923328404</v>
      </c>
      <c r="O902" s="2">
        <v>65.315278475632695</v>
      </c>
    </row>
    <row r="903" spans="1:15" x14ac:dyDescent="0.25">
      <c r="A903" s="1">
        <v>901</v>
      </c>
      <c r="B903" s="1">
        <v>740</v>
      </c>
      <c r="C903" t="s">
        <v>978</v>
      </c>
      <c r="D903" s="2">
        <v>1.5476913823810201</v>
      </c>
      <c r="E903" s="2">
        <v>2.7812856201456699</v>
      </c>
      <c r="F903" s="1">
        <v>899</v>
      </c>
      <c r="G903" s="1">
        <v>2</v>
      </c>
      <c r="H903" s="2">
        <v>1.5519690988228501</v>
      </c>
      <c r="I903" s="2">
        <v>-4.2777164418315002E-3</v>
      </c>
      <c r="J903" s="1">
        <v>0</v>
      </c>
      <c r="K903" s="1" t="s">
        <v>21</v>
      </c>
      <c r="L903" s="1">
        <v>67</v>
      </c>
      <c r="M903" s="1" t="s">
        <v>94</v>
      </c>
      <c r="N903" s="2">
        <v>64.860470163289193</v>
      </c>
      <c r="O903" s="2">
        <v>70.017452307525801</v>
      </c>
    </row>
    <row r="904" spans="1:15" x14ac:dyDescent="0.25">
      <c r="A904" s="1">
        <v>902</v>
      </c>
      <c r="B904" s="1">
        <v>1232</v>
      </c>
      <c r="C904" t="s">
        <v>979</v>
      </c>
      <c r="D904" s="2">
        <v>1.5500658815397499</v>
      </c>
      <c r="E904" s="2">
        <v>2.80354518398764</v>
      </c>
      <c r="F904" s="1">
        <v>900</v>
      </c>
      <c r="G904" s="1">
        <v>2</v>
      </c>
      <c r="H904" s="2">
        <v>1.5539350792641899</v>
      </c>
      <c r="I904" s="2">
        <v>-3.8691977244351698E-3</v>
      </c>
      <c r="J904" s="1">
        <v>0</v>
      </c>
      <c r="K904" s="1" t="s">
        <v>29</v>
      </c>
      <c r="L904" s="1">
        <v>63</v>
      </c>
      <c r="M904" s="1" t="s">
        <v>94</v>
      </c>
      <c r="N904" s="2">
        <v>67.444468147060505</v>
      </c>
      <c r="O904" s="2">
        <v>72.289514266296194</v>
      </c>
    </row>
    <row r="905" spans="1:15" x14ac:dyDescent="0.25">
      <c r="A905" s="1">
        <v>903</v>
      </c>
      <c r="B905" s="1">
        <v>1230</v>
      </c>
      <c r="C905" t="s">
        <v>980</v>
      </c>
      <c r="D905" s="2">
        <v>1.5515235673254899</v>
      </c>
      <c r="E905" s="2">
        <v>2.8603746635104601</v>
      </c>
      <c r="F905" s="1">
        <v>901</v>
      </c>
      <c r="G905" s="1">
        <v>2</v>
      </c>
      <c r="H905" s="2">
        <v>1.55436588112393</v>
      </c>
      <c r="I905" s="2">
        <v>-2.8423137984365798E-3</v>
      </c>
      <c r="J905" s="1">
        <v>0</v>
      </c>
      <c r="K905" s="1" t="s">
        <v>24</v>
      </c>
      <c r="L905" s="1">
        <v>46</v>
      </c>
      <c r="M905" s="1" t="s">
        <v>117</v>
      </c>
      <c r="N905" s="2">
        <v>45.929094262535799</v>
      </c>
      <c r="O905" s="2">
        <v>50.210794261735501</v>
      </c>
    </row>
    <row r="906" spans="1:15" x14ac:dyDescent="0.25">
      <c r="A906" s="1">
        <v>904</v>
      </c>
      <c r="B906" s="1">
        <v>833</v>
      </c>
      <c r="C906" t="s">
        <v>981</v>
      </c>
      <c r="D906" s="2">
        <v>1.5543306170898801</v>
      </c>
      <c r="E906" s="2">
        <v>2.9096063882804599</v>
      </c>
      <c r="F906" s="1">
        <v>902</v>
      </c>
      <c r="G906" s="1">
        <v>2</v>
      </c>
      <c r="H906" s="2">
        <v>1.55478209716524</v>
      </c>
      <c r="I906" s="2">
        <v>-4.5148007535988899E-4</v>
      </c>
      <c r="J906" s="1">
        <v>0</v>
      </c>
      <c r="K906" s="1" t="s">
        <v>86</v>
      </c>
      <c r="L906" s="1">
        <v>25</v>
      </c>
      <c r="M906" s="1" t="s">
        <v>115</v>
      </c>
      <c r="N906" s="2">
        <v>28.300112834766001</v>
      </c>
      <c r="O906" s="2">
        <v>32.211542412770498</v>
      </c>
    </row>
    <row r="907" spans="1:15" x14ac:dyDescent="0.25">
      <c r="A907" s="1">
        <v>905</v>
      </c>
      <c r="B907" s="1">
        <v>819</v>
      </c>
      <c r="C907" t="s">
        <v>982</v>
      </c>
      <c r="D907" s="2">
        <v>1.5566408702126</v>
      </c>
      <c r="E907" s="2">
        <v>2.72832322046811</v>
      </c>
      <c r="F907" s="1">
        <v>976</v>
      </c>
      <c r="G907" s="1">
        <v>-71</v>
      </c>
      <c r="H907" s="2">
        <v>1.6879349705755899</v>
      </c>
      <c r="I907" s="2">
        <v>-0.13129410036299499</v>
      </c>
      <c r="J907" s="1">
        <v>0</v>
      </c>
      <c r="K907" s="1" t="s">
        <v>27</v>
      </c>
      <c r="L907" s="1">
        <v>57</v>
      </c>
      <c r="M907" s="1" t="s">
        <v>110</v>
      </c>
      <c r="N907" s="2">
        <v>65.240388888991305</v>
      </c>
      <c r="O907" s="2">
        <v>70.199239494108895</v>
      </c>
    </row>
    <row r="908" spans="1:15" x14ac:dyDescent="0.25">
      <c r="A908" s="1">
        <v>906</v>
      </c>
      <c r="B908" s="1">
        <v>1869</v>
      </c>
      <c r="C908" t="s">
        <v>983</v>
      </c>
      <c r="D908" s="2">
        <v>1.5574833725870201</v>
      </c>
      <c r="E908" s="2">
        <v>2.8431511140835402</v>
      </c>
      <c r="F908" s="1">
        <v>904</v>
      </c>
      <c r="G908" s="1">
        <v>2</v>
      </c>
      <c r="H908" s="2">
        <v>1.5595110555476099</v>
      </c>
      <c r="I908" s="2">
        <v>-2.0276829605911902E-3</v>
      </c>
      <c r="J908" s="1">
        <v>0</v>
      </c>
      <c r="K908" s="1" t="s">
        <v>24</v>
      </c>
      <c r="L908" s="1">
        <v>35</v>
      </c>
      <c r="M908" s="1" t="s">
        <v>198</v>
      </c>
      <c r="N908" s="2">
        <v>27.792158085542599</v>
      </c>
      <c r="O908" s="2">
        <v>31.986535595251301</v>
      </c>
    </row>
    <row r="909" spans="1:15" x14ac:dyDescent="0.25">
      <c r="A909" s="1">
        <v>907</v>
      </c>
      <c r="B909" s="1">
        <v>551</v>
      </c>
      <c r="C909" t="s">
        <v>984</v>
      </c>
      <c r="D909" s="2">
        <v>1.5587804685322</v>
      </c>
      <c r="E909" s="2">
        <v>2.7798551940295799</v>
      </c>
      <c r="F909" s="1">
        <v>965</v>
      </c>
      <c r="G909" s="1">
        <v>-58</v>
      </c>
      <c r="H909" s="2">
        <v>1.6756758175729101</v>
      </c>
      <c r="I909" s="2">
        <v>-0.116895349040711</v>
      </c>
      <c r="J909" s="1">
        <v>0</v>
      </c>
      <c r="K909" s="1" t="s">
        <v>48</v>
      </c>
      <c r="L909" s="1">
        <v>40</v>
      </c>
      <c r="M909" s="1" t="s">
        <v>401</v>
      </c>
      <c r="N909" s="2">
        <v>49.758490385475703</v>
      </c>
      <c r="O909" s="2">
        <v>54.332886526192802</v>
      </c>
    </row>
    <row r="910" spans="1:15" x14ac:dyDescent="0.25">
      <c r="A910" s="1">
        <v>908</v>
      </c>
      <c r="B910" s="1">
        <v>1384</v>
      </c>
      <c r="C910" t="s">
        <v>985</v>
      </c>
      <c r="D910" s="2">
        <v>1.5596268593004901</v>
      </c>
      <c r="E910" s="2">
        <v>2.98513323808135</v>
      </c>
      <c r="F910" s="1">
        <v>903</v>
      </c>
      <c r="G910" s="1">
        <v>5</v>
      </c>
      <c r="H910" s="2">
        <v>1.5569326366168299</v>
      </c>
      <c r="I910" s="2">
        <v>2.6942226836583799E-3</v>
      </c>
      <c r="J910" s="1">
        <v>0</v>
      </c>
      <c r="K910" s="1" t="s">
        <v>147</v>
      </c>
      <c r="L910" s="1">
        <v>22</v>
      </c>
      <c r="M910" s="1" t="s">
        <v>94</v>
      </c>
      <c r="N910" s="2">
        <v>17.0826269425778</v>
      </c>
      <c r="O910" s="2">
        <v>21.2082499350356</v>
      </c>
    </row>
    <row r="911" spans="1:15" x14ac:dyDescent="0.25">
      <c r="A911" s="1">
        <v>909</v>
      </c>
      <c r="B911" s="1">
        <v>782</v>
      </c>
      <c r="C911" t="s">
        <v>986</v>
      </c>
      <c r="D911" s="2">
        <v>1.56390671208487</v>
      </c>
      <c r="E911" s="2">
        <v>2.90729814482216</v>
      </c>
      <c r="F911" s="1">
        <v>910</v>
      </c>
      <c r="G911" s="1">
        <v>-1</v>
      </c>
      <c r="H911" s="2">
        <v>1.5715294814826699</v>
      </c>
      <c r="I911" s="2">
        <v>-7.6227693978012699E-3</v>
      </c>
      <c r="J911" s="1">
        <v>0</v>
      </c>
      <c r="K911" s="1" t="s">
        <v>16</v>
      </c>
      <c r="L911" s="1">
        <v>54</v>
      </c>
      <c r="M911" s="1" t="s">
        <v>115</v>
      </c>
      <c r="N911" s="2">
        <v>52.780318927757101</v>
      </c>
      <c r="O911" s="2">
        <v>57.403252624403201</v>
      </c>
    </row>
    <row r="912" spans="1:15" x14ac:dyDescent="0.25">
      <c r="A912" s="1">
        <v>910</v>
      </c>
      <c r="B912" s="1">
        <v>558</v>
      </c>
      <c r="C912" t="s">
        <v>987</v>
      </c>
      <c r="D912" s="2">
        <v>1.5654440764405499</v>
      </c>
      <c r="E912" s="2">
        <v>2.9123147599471602</v>
      </c>
      <c r="F912" s="1">
        <v>908</v>
      </c>
      <c r="G912" s="1">
        <v>2</v>
      </c>
      <c r="H912" s="2">
        <v>1.5688702260320999</v>
      </c>
      <c r="I912" s="2">
        <v>-3.4261495915541801E-3</v>
      </c>
      <c r="J912" s="1">
        <v>0</v>
      </c>
      <c r="K912" s="1" t="s">
        <v>21</v>
      </c>
      <c r="L912" s="1">
        <v>31</v>
      </c>
      <c r="M912" s="1" t="s">
        <v>22</v>
      </c>
      <c r="N912" s="2">
        <v>33.312140748566698</v>
      </c>
      <c r="O912" s="2">
        <v>37.386089966620702</v>
      </c>
    </row>
    <row r="913" spans="1:15" x14ac:dyDescent="0.25">
      <c r="A913" s="1">
        <v>911</v>
      </c>
      <c r="B913" s="1">
        <v>811</v>
      </c>
      <c r="C913" t="s">
        <v>988</v>
      </c>
      <c r="D913" s="2">
        <v>1.56551300063134</v>
      </c>
      <c r="E913" s="2">
        <v>2.9614425881223601</v>
      </c>
      <c r="F913" s="1">
        <v>907</v>
      </c>
      <c r="G913" s="1">
        <v>4</v>
      </c>
      <c r="H913" s="2">
        <v>1.5680583395978001</v>
      </c>
      <c r="I913" s="2">
        <v>-2.5453389664642501E-3</v>
      </c>
      <c r="J913" s="1">
        <v>0</v>
      </c>
      <c r="K913" s="1" t="s">
        <v>511</v>
      </c>
      <c r="L913" s="1">
        <v>64</v>
      </c>
      <c r="M913" s="1" t="s">
        <v>94</v>
      </c>
      <c r="N913" s="2">
        <v>53.070635702046197</v>
      </c>
      <c r="O913" s="2">
        <v>57.854698006961897</v>
      </c>
    </row>
    <row r="914" spans="1:15" x14ac:dyDescent="0.25">
      <c r="A914" s="1">
        <v>912</v>
      </c>
      <c r="B914" s="1">
        <v>529</v>
      </c>
      <c r="C914" t="s">
        <v>989</v>
      </c>
      <c r="D914" s="2">
        <v>1.5672508107060501</v>
      </c>
      <c r="E914" s="2">
        <v>3.0100210267709899</v>
      </c>
      <c r="F914" s="1">
        <v>911</v>
      </c>
      <c r="G914" s="1">
        <v>1</v>
      </c>
      <c r="H914" s="2">
        <v>1.5727205347275901</v>
      </c>
      <c r="I914" s="2">
        <v>-5.4697240215439997E-3</v>
      </c>
      <c r="J914" s="1">
        <v>0</v>
      </c>
      <c r="K914" s="1" t="s">
        <v>51</v>
      </c>
      <c r="L914" s="1">
        <v>52</v>
      </c>
      <c r="M914" s="1" t="s">
        <v>22</v>
      </c>
      <c r="N914" s="2">
        <v>55.202157622047999</v>
      </c>
      <c r="O914" s="2">
        <v>59.599792997803704</v>
      </c>
    </row>
    <row r="915" spans="1:15" x14ac:dyDescent="0.25">
      <c r="A915" s="1">
        <v>913</v>
      </c>
      <c r="B915" s="1">
        <v>1869</v>
      </c>
      <c r="C915" t="s">
        <v>990</v>
      </c>
      <c r="D915" s="2">
        <v>1.5766532995703</v>
      </c>
      <c r="E915" s="2">
        <v>2.8479282864330102</v>
      </c>
      <c r="F915" s="1">
        <v>915</v>
      </c>
      <c r="G915" s="1">
        <v>-2</v>
      </c>
      <c r="H915" s="2">
        <v>1.5818329819403101</v>
      </c>
      <c r="I915" s="2">
        <v>-5.1796823700078799E-3</v>
      </c>
      <c r="J915" s="1">
        <v>0</v>
      </c>
      <c r="K915" s="1" t="s">
        <v>24</v>
      </c>
      <c r="L915" s="1">
        <v>58</v>
      </c>
      <c r="M915" s="1" t="s">
        <v>117</v>
      </c>
      <c r="N915" s="2">
        <v>37.7681251556821</v>
      </c>
      <c r="O915" s="2">
        <v>42.2287129027753</v>
      </c>
    </row>
    <row r="916" spans="1:15" x14ac:dyDescent="0.25">
      <c r="A916" s="1">
        <v>914</v>
      </c>
      <c r="B916" s="1">
        <v>1430</v>
      </c>
      <c r="C916" t="s">
        <v>991</v>
      </c>
      <c r="D916" s="2">
        <v>1.57942666914479</v>
      </c>
      <c r="E916" s="2">
        <v>2.7554405927504799</v>
      </c>
      <c r="F916" s="1">
        <v>929</v>
      </c>
      <c r="G916" s="1">
        <v>-15</v>
      </c>
      <c r="H916" s="2">
        <v>1.61452277694956</v>
      </c>
      <c r="I916" s="2">
        <v>-3.5096107804770203E-2</v>
      </c>
      <c r="J916" s="1">
        <v>0</v>
      </c>
      <c r="K916" s="1" t="s">
        <v>48</v>
      </c>
      <c r="L916" s="1">
        <v>60</v>
      </c>
      <c r="M916" s="1" t="s">
        <v>401</v>
      </c>
      <c r="N916" s="2">
        <v>63.519509731401499</v>
      </c>
      <c r="O916" s="2">
        <v>68.369476993176505</v>
      </c>
    </row>
    <row r="917" spans="1:15" x14ac:dyDescent="0.25">
      <c r="A917" s="1">
        <v>915</v>
      </c>
      <c r="B917" s="1">
        <v>448</v>
      </c>
      <c r="C917" t="s">
        <v>992</v>
      </c>
      <c r="D917" s="2">
        <v>1.5806312696976601</v>
      </c>
      <c r="E917" s="2">
        <v>2.84640530484003</v>
      </c>
      <c r="F917" s="1">
        <v>912</v>
      </c>
      <c r="G917" s="1">
        <v>3</v>
      </c>
      <c r="H917" s="2">
        <v>1.5764311104391799</v>
      </c>
      <c r="I917" s="2">
        <v>4.2001592584797196E-3</v>
      </c>
      <c r="J917" s="1">
        <v>0</v>
      </c>
      <c r="K917" s="1" t="s">
        <v>27</v>
      </c>
      <c r="L917" s="1">
        <v>78</v>
      </c>
      <c r="M917" s="1" t="s">
        <v>110</v>
      </c>
      <c r="N917" s="2">
        <v>86.612523837481902</v>
      </c>
      <c r="O917" s="2">
        <v>92.072305022463297</v>
      </c>
    </row>
    <row r="918" spans="1:15" x14ac:dyDescent="0.25">
      <c r="A918" s="1">
        <v>916</v>
      </c>
      <c r="B918" s="1">
        <v>1503</v>
      </c>
      <c r="C918" t="s">
        <v>993</v>
      </c>
      <c r="D918" s="2">
        <v>1.58146446656575</v>
      </c>
      <c r="E918" s="2">
        <v>2.9530191206332699</v>
      </c>
      <c r="F918" s="1">
        <v>914</v>
      </c>
      <c r="G918" s="1">
        <v>2</v>
      </c>
      <c r="H918" s="2">
        <v>1.5818308969827399</v>
      </c>
      <c r="I918" s="2">
        <v>-3.6643041698969402E-4</v>
      </c>
      <c r="J918" s="1">
        <v>0</v>
      </c>
      <c r="K918" s="1" t="s">
        <v>24</v>
      </c>
      <c r="L918" s="1">
        <v>36</v>
      </c>
      <c r="M918" s="1" t="s">
        <v>117</v>
      </c>
      <c r="N918" s="2">
        <v>24.5287517326705</v>
      </c>
      <c r="O918" s="2">
        <v>28.870439687701399</v>
      </c>
    </row>
    <row r="919" spans="1:15" x14ac:dyDescent="0.25">
      <c r="A919" s="1">
        <v>917</v>
      </c>
      <c r="B919" s="1">
        <v>616</v>
      </c>
      <c r="C919" t="s">
        <v>994</v>
      </c>
      <c r="D919" s="2">
        <v>1.5837542773614399</v>
      </c>
      <c r="E919" s="2">
        <v>2.8204933960015501</v>
      </c>
      <c r="F919" s="1">
        <v>917</v>
      </c>
      <c r="G919" s="1">
        <v>0</v>
      </c>
      <c r="H919" s="2">
        <v>1.58608592328058</v>
      </c>
      <c r="I919" s="2">
        <v>-2.33164591914448E-3</v>
      </c>
      <c r="J919" s="1">
        <v>0</v>
      </c>
      <c r="K919" s="1" t="s">
        <v>93</v>
      </c>
      <c r="L919" s="1">
        <v>36</v>
      </c>
      <c r="M919" s="1" t="s">
        <v>366</v>
      </c>
      <c r="N919" s="2">
        <v>55.841597668322102</v>
      </c>
      <c r="O919" s="2">
        <v>61.505796795885601</v>
      </c>
    </row>
    <row r="920" spans="1:15" x14ac:dyDescent="0.25">
      <c r="A920" s="1">
        <v>918</v>
      </c>
      <c r="B920" s="1">
        <v>1139</v>
      </c>
      <c r="C920" t="s">
        <v>995</v>
      </c>
      <c r="D920" s="2">
        <v>1.5851601495368799</v>
      </c>
      <c r="E920" s="2">
        <v>2.9986579124068</v>
      </c>
      <c r="F920" s="1">
        <v>916</v>
      </c>
      <c r="G920" s="1">
        <v>2</v>
      </c>
      <c r="H920" s="2">
        <v>1.5848309203436699</v>
      </c>
      <c r="I920" s="2">
        <v>3.2922919321487498E-4</v>
      </c>
      <c r="J920" s="1">
        <v>0</v>
      </c>
      <c r="K920" s="1" t="s">
        <v>204</v>
      </c>
      <c r="L920" s="1">
        <v>14</v>
      </c>
      <c r="M920" s="1" t="s">
        <v>233</v>
      </c>
      <c r="N920" s="2">
        <v>19.312755132995001</v>
      </c>
      <c r="O920" s="2">
        <v>23.259194234426001</v>
      </c>
    </row>
    <row r="921" spans="1:15" x14ac:dyDescent="0.25">
      <c r="A921" s="1">
        <v>919</v>
      </c>
      <c r="B921" s="1">
        <v>1730</v>
      </c>
      <c r="C921" t="s">
        <v>996</v>
      </c>
      <c r="D921" s="2">
        <v>1.5862336583591301</v>
      </c>
      <c r="E921" s="2">
        <v>2.8889589535067302</v>
      </c>
      <c r="F921" s="1">
        <v>918</v>
      </c>
      <c r="G921" s="1">
        <v>1</v>
      </c>
      <c r="H921" s="2">
        <v>1.59043197166828</v>
      </c>
      <c r="I921" s="2">
        <v>-4.1983133091534298E-3</v>
      </c>
      <c r="J921" s="1">
        <v>0</v>
      </c>
      <c r="K921" s="1" t="s">
        <v>24</v>
      </c>
      <c r="L921" s="1">
        <v>39</v>
      </c>
      <c r="M921" s="1" t="s">
        <v>198</v>
      </c>
      <c r="N921" s="2">
        <v>35.683720199248299</v>
      </c>
      <c r="O921" s="2">
        <v>40.086032510143397</v>
      </c>
    </row>
    <row r="922" spans="1:15" x14ac:dyDescent="0.25">
      <c r="A922" s="1">
        <v>920</v>
      </c>
      <c r="B922" s="1">
        <v>1845</v>
      </c>
      <c r="C922" t="s">
        <v>997</v>
      </c>
      <c r="D922" s="2">
        <v>1.5871126211778901</v>
      </c>
      <c r="E922" s="2">
        <v>2.8508777829862</v>
      </c>
      <c r="F922" s="1">
        <v>921</v>
      </c>
      <c r="G922" s="1">
        <v>-1</v>
      </c>
      <c r="H922" s="2">
        <v>1.59426362996968</v>
      </c>
      <c r="I922" s="2">
        <v>-7.1510087917887599E-3</v>
      </c>
      <c r="J922" s="1">
        <v>0</v>
      </c>
      <c r="K922" s="1" t="s">
        <v>24</v>
      </c>
      <c r="L922" s="1">
        <v>58</v>
      </c>
      <c r="M922" s="1" t="s">
        <v>334</v>
      </c>
      <c r="N922" s="2">
        <v>55.764537321714101</v>
      </c>
      <c r="O922" s="2">
        <v>60.594882449102897</v>
      </c>
    </row>
    <row r="923" spans="1:15" x14ac:dyDescent="0.25">
      <c r="A923" s="1">
        <v>921</v>
      </c>
      <c r="B923" s="1">
        <v>1182</v>
      </c>
      <c r="C923" t="s">
        <v>998</v>
      </c>
      <c r="D923" s="2">
        <v>1.58905296670304</v>
      </c>
      <c r="E923" s="2">
        <v>2.9262913810314299</v>
      </c>
      <c r="F923" s="1">
        <v>919</v>
      </c>
      <c r="G923" s="1">
        <v>2</v>
      </c>
      <c r="H923" s="2">
        <v>1.59077537677548</v>
      </c>
      <c r="I923" s="2">
        <v>-1.72241007243912E-3</v>
      </c>
      <c r="J923" s="1">
        <v>0</v>
      </c>
      <c r="K923" s="1" t="s">
        <v>24</v>
      </c>
      <c r="L923" s="1">
        <v>39</v>
      </c>
      <c r="M923" s="1" t="s">
        <v>198</v>
      </c>
      <c r="N923" s="2">
        <v>41.805967006096601</v>
      </c>
      <c r="O923" s="2">
        <v>46.1798819537754</v>
      </c>
    </row>
    <row r="924" spans="1:15" x14ac:dyDescent="0.25">
      <c r="A924" s="1">
        <v>922</v>
      </c>
      <c r="B924" s="1">
        <v>1188</v>
      </c>
      <c r="C924" t="s">
        <v>999</v>
      </c>
      <c r="D924" s="2">
        <v>1.59062988647401</v>
      </c>
      <c r="E924" s="2">
        <v>2.8515461880244999</v>
      </c>
      <c r="F924" s="1">
        <v>924</v>
      </c>
      <c r="G924" s="1">
        <v>-2</v>
      </c>
      <c r="H924" s="2">
        <v>1.5968506552530499</v>
      </c>
      <c r="I924" s="2">
        <v>-6.2207687790400996E-3</v>
      </c>
      <c r="J924" s="1">
        <v>0</v>
      </c>
      <c r="K924" s="1" t="s">
        <v>24</v>
      </c>
      <c r="L924" s="1">
        <v>50</v>
      </c>
      <c r="M924" s="1" t="s">
        <v>117</v>
      </c>
      <c r="N924" s="2">
        <v>45.029034212146499</v>
      </c>
      <c r="O924" s="2">
        <v>49.534205054542802</v>
      </c>
    </row>
    <row r="925" spans="1:15" x14ac:dyDescent="0.25">
      <c r="A925" s="1">
        <v>923</v>
      </c>
      <c r="B925" s="1">
        <v>1010</v>
      </c>
      <c r="C925" t="s">
        <v>1000</v>
      </c>
      <c r="D925" s="2">
        <v>1.59364740333295</v>
      </c>
      <c r="E925" s="2">
        <v>2.90870129546895</v>
      </c>
      <c r="F925" s="1">
        <v>933</v>
      </c>
      <c r="G925" s="1">
        <v>-10</v>
      </c>
      <c r="H925" s="2">
        <v>1.61776679510538</v>
      </c>
      <c r="I925" s="2">
        <v>-2.41193917724336E-2</v>
      </c>
      <c r="J925" s="1">
        <v>0</v>
      </c>
      <c r="K925" s="1" t="s">
        <v>27</v>
      </c>
      <c r="L925" s="1">
        <v>69</v>
      </c>
      <c r="M925" s="1" t="s">
        <v>110</v>
      </c>
      <c r="N925" s="2">
        <v>79.805405664268307</v>
      </c>
      <c r="O925" s="2">
        <v>85.1636359676598</v>
      </c>
    </row>
    <row r="926" spans="1:15" x14ac:dyDescent="0.25">
      <c r="A926" s="1">
        <v>924</v>
      </c>
      <c r="B926" s="1">
        <v>1326</v>
      </c>
      <c r="C926" t="s">
        <v>1001</v>
      </c>
      <c r="D926" s="2">
        <v>1.5952510037066501</v>
      </c>
      <c r="E926" s="2">
        <v>2.8681478399280702</v>
      </c>
      <c r="F926" s="1">
        <v>925</v>
      </c>
      <c r="G926" s="1">
        <v>-1</v>
      </c>
      <c r="H926" s="2">
        <v>1.59872781622144</v>
      </c>
      <c r="I926" s="2">
        <v>-3.4768125147852701E-3</v>
      </c>
      <c r="J926" s="1">
        <v>0</v>
      </c>
      <c r="K926" s="1" t="s">
        <v>147</v>
      </c>
      <c r="L926" s="1">
        <v>65</v>
      </c>
      <c r="M926" s="1" t="s">
        <v>94</v>
      </c>
      <c r="N926" s="2">
        <v>68.494837096363696</v>
      </c>
      <c r="O926" s="2">
        <v>73.358247738695397</v>
      </c>
    </row>
    <row r="927" spans="1:15" x14ac:dyDescent="0.25">
      <c r="A927" s="1">
        <v>925</v>
      </c>
      <c r="B927" s="1">
        <v>507</v>
      </c>
      <c r="C927" t="s">
        <v>1002</v>
      </c>
      <c r="D927" s="2">
        <v>1.59603245490358</v>
      </c>
      <c r="E927" s="2">
        <v>2.8162296636772899</v>
      </c>
      <c r="F927" s="1">
        <v>922</v>
      </c>
      <c r="G927" s="1">
        <v>3</v>
      </c>
      <c r="H927" s="2">
        <v>1.5955688897145901</v>
      </c>
      <c r="I927" s="2">
        <v>4.6356518899015597E-4</v>
      </c>
      <c r="J927" s="1">
        <v>0</v>
      </c>
      <c r="K927" s="1" t="s">
        <v>24</v>
      </c>
      <c r="L927" s="1">
        <v>72</v>
      </c>
      <c r="M927" s="1" t="s">
        <v>115</v>
      </c>
      <c r="N927" s="2">
        <v>73.192286463297606</v>
      </c>
      <c r="O927" s="2">
        <v>78.119290160939599</v>
      </c>
    </row>
    <row r="928" spans="1:15" x14ac:dyDescent="0.25">
      <c r="A928" s="1">
        <v>926</v>
      </c>
      <c r="B928" s="1">
        <v>508</v>
      </c>
      <c r="C928" t="s">
        <v>1003</v>
      </c>
      <c r="D928" s="2">
        <v>1.5962423449002201</v>
      </c>
      <c r="E928" s="2">
        <v>2.7985441453694202</v>
      </c>
      <c r="F928" s="1">
        <v>923</v>
      </c>
      <c r="G928" s="1">
        <v>3</v>
      </c>
      <c r="H928" s="2">
        <v>1.5965151399023101</v>
      </c>
      <c r="I928" s="2">
        <v>-2.7279500208843299E-4</v>
      </c>
      <c r="J928" s="1">
        <v>0</v>
      </c>
      <c r="K928" s="1" t="s">
        <v>16</v>
      </c>
      <c r="L928" s="1">
        <v>52</v>
      </c>
      <c r="M928" s="1" t="s">
        <v>440</v>
      </c>
      <c r="N928" s="2">
        <v>39.052590468045302</v>
      </c>
      <c r="O928" s="2">
        <v>43.623930387110697</v>
      </c>
    </row>
    <row r="929" spans="1:15" x14ac:dyDescent="0.25">
      <c r="A929" s="1">
        <v>927</v>
      </c>
      <c r="B929" s="1">
        <v>1869</v>
      </c>
      <c r="C929" t="s">
        <v>1004</v>
      </c>
      <c r="D929" s="2">
        <v>1.6007252221530801</v>
      </c>
      <c r="E929" s="2">
        <v>3.16151561274989</v>
      </c>
      <c r="F929" s="1">
        <v>920</v>
      </c>
      <c r="G929" s="1">
        <v>7</v>
      </c>
      <c r="H929" s="2">
        <v>1.5932565447385001</v>
      </c>
      <c r="I929" s="2">
        <v>7.46867741458224E-3</v>
      </c>
      <c r="J929" s="1">
        <v>1</v>
      </c>
      <c r="K929" s="1" t="s">
        <v>24</v>
      </c>
      <c r="L929" s="1">
        <v>0</v>
      </c>
      <c r="M929" s="1" t="s">
        <v>233</v>
      </c>
      <c r="N929" s="2">
        <v>6.0936368224311996</v>
      </c>
      <c r="O929" s="2">
        <v>9.6098614877698108</v>
      </c>
    </row>
    <row r="930" spans="1:15" x14ac:dyDescent="0.25">
      <c r="A930" s="1">
        <v>928</v>
      </c>
      <c r="B930" s="1">
        <v>1708</v>
      </c>
      <c r="C930" t="s">
        <v>1005</v>
      </c>
      <c r="D930" s="2">
        <v>1.6048079642483</v>
      </c>
      <c r="E930" s="2">
        <v>2.8574267306163499</v>
      </c>
      <c r="F930" s="1">
        <v>926</v>
      </c>
      <c r="G930" s="1">
        <v>2</v>
      </c>
      <c r="H930" s="2">
        <v>1.60007677594788</v>
      </c>
      <c r="I930" s="2">
        <v>4.7311883004153002E-3</v>
      </c>
      <c r="J930" s="1">
        <v>0</v>
      </c>
      <c r="K930" s="1" t="s">
        <v>16</v>
      </c>
      <c r="L930" s="1">
        <v>8</v>
      </c>
      <c r="M930" s="1" t="s">
        <v>233</v>
      </c>
      <c r="N930" s="2">
        <v>15.523008978851401</v>
      </c>
      <c r="O930" s="2">
        <v>19.196154699748899</v>
      </c>
    </row>
    <row r="931" spans="1:15" x14ac:dyDescent="0.25">
      <c r="A931" s="1">
        <v>929</v>
      </c>
      <c r="B931" s="1">
        <v>828</v>
      </c>
      <c r="C931" t="s">
        <v>1006</v>
      </c>
      <c r="D931" s="2">
        <v>1.60857949472817</v>
      </c>
      <c r="E931" s="2">
        <v>2.89181764894944</v>
      </c>
      <c r="F931" s="1">
        <v>928</v>
      </c>
      <c r="G931" s="1">
        <v>1</v>
      </c>
      <c r="H931" s="2">
        <v>1.6113059289141201</v>
      </c>
      <c r="I931" s="2">
        <v>-2.7264341859514199E-3</v>
      </c>
      <c r="J931" s="1">
        <v>0</v>
      </c>
      <c r="K931" s="1" t="s">
        <v>93</v>
      </c>
      <c r="L931" s="1">
        <v>67</v>
      </c>
      <c r="M931" s="1" t="s">
        <v>115</v>
      </c>
      <c r="N931" s="2">
        <v>70.636289809894706</v>
      </c>
      <c r="O931" s="2">
        <v>75.501153850108494</v>
      </c>
    </row>
    <row r="932" spans="1:15" x14ac:dyDescent="0.25">
      <c r="A932" s="1">
        <v>930</v>
      </c>
      <c r="B932" s="1">
        <v>1869</v>
      </c>
      <c r="C932" t="s">
        <v>1007</v>
      </c>
      <c r="D932" s="2">
        <v>1.6098434886302899</v>
      </c>
      <c r="E932" s="2">
        <v>2.8700005877574202</v>
      </c>
      <c r="F932" s="1">
        <v>930</v>
      </c>
      <c r="G932" s="1">
        <v>0</v>
      </c>
      <c r="H932" s="2">
        <v>1.6149894605505</v>
      </c>
      <c r="I932" s="2">
        <v>-5.1459719202115997E-3</v>
      </c>
      <c r="J932" s="1">
        <v>0</v>
      </c>
      <c r="K932" s="1" t="s">
        <v>102</v>
      </c>
      <c r="L932" s="1">
        <v>39</v>
      </c>
      <c r="M932" s="1" t="s">
        <v>198</v>
      </c>
      <c r="N932" s="2">
        <v>56.6562018467353</v>
      </c>
      <c r="O932" s="2">
        <v>62.028432778420701</v>
      </c>
    </row>
    <row r="933" spans="1:15" x14ac:dyDescent="0.25">
      <c r="A933" s="1">
        <v>931</v>
      </c>
      <c r="B933" s="1">
        <v>1869</v>
      </c>
      <c r="C933" t="s">
        <v>1008</v>
      </c>
      <c r="D933" s="2">
        <v>1.61485728824569</v>
      </c>
      <c r="E933" s="2">
        <v>2.9146933975593701</v>
      </c>
      <c r="F933" s="1">
        <v>932</v>
      </c>
      <c r="G933" s="1">
        <v>-1</v>
      </c>
      <c r="H933" s="2">
        <v>1.6169167193533001</v>
      </c>
      <c r="I933" s="2">
        <v>-2.0594311076089799E-3</v>
      </c>
      <c r="J933" s="1">
        <v>0</v>
      </c>
      <c r="K933" s="1" t="s">
        <v>24</v>
      </c>
      <c r="L933" s="1">
        <v>31</v>
      </c>
      <c r="M933" s="1" t="s">
        <v>198</v>
      </c>
      <c r="N933" s="2">
        <v>21.502403933595399</v>
      </c>
      <c r="O933" s="2">
        <v>25.751373574138398</v>
      </c>
    </row>
    <row r="934" spans="1:15" x14ac:dyDescent="0.25">
      <c r="A934" s="1">
        <v>932</v>
      </c>
      <c r="B934" s="1">
        <v>901</v>
      </c>
      <c r="C934" t="s">
        <v>1009</v>
      </c>
      <c r="D934" s="2">
        <v>1.6159363807912599</v>
      </c>
      <c r="E934" s="2">
        <v>2.9183374608053199</v>
      </c>
      <c r="F934" s="1">
        <v>931</v>
      </c>
      <c r="G934" s="1">
        <v>1</v>
      </c>
      <c r="H934" s="2">
        <v>1.6160321724389599</v>
      </c>
      <c r="I934" s="2">
        <v>-9.5791647700460599E-5</v>
      </c>
      <c r="J934" s="1">
        <v>0</v>
      </c>
      <c r="K934" s="1" t="s">
        <v>29</v>
      </c>
      <c r="L934" s="1">
        <v>31</v>
      </c>
      <c r="M934" s="1" t="s">
        <v>614</v>
      </c>
      <c r="N934" s="2">
        <v>37.731876463708403</v>
      </c>
      <c r="O934" s="2">
        <v>41.9342933061004</v>
      </c>
    </row>
    <row r="935" spans="1:15" x14ac:dyDescent="0.25">
      <c r="A935" s="1">
        <v>933</v>
      </c>
      <c r="B935" s="1">
        <v>936</v>
      </c>
      <c r="C935" t="s">
        <v>1010</v>
      </c>
      <c r="D935" s="2">
        <v>1.6175411619155899</v>
      </c>
      <c r="E935" s="2">
        <v>2.8650097081927699</v>
      </c>
      <c r="F935" s="1">
        <v>913</v>
      </c>
      <c r="G935" s="1">
        <v>20</v>
      </c>
      <c r="H935" s="2">
        <v>1.57819470848933</v>
      </c>
      <c r="I935" s="2">
        <v>3.93464534262618E-2</v>
      </c>
      <c r="J935" s="1">
        <v>0</v>
      </c>
      <c r="K935" s="1" t="s">
        <v>48</v>
      </c>
      <c r="L935" s="1">
        <v>68</v>
      </c>
      <c r="M935" s="1" t="s">
        <v>401</v>
      </c>
      <c r="N935" s="2">
        <v>70.386343255124402</v>
      </c>
      <c r="O935" s="2">
        <v>75.426174150714502</v>
      </c>
    </row>
    <row r="936" spans="1:15" x14ac:dyDescent="0.25">
      <c r="A936" s="1">
        <v>934</v>
      </c>
      <c r="B936" s="1">
        <v>1869</v>
      </c>
      <c r="C936" t="s">
        <v>1011</v>
      </c>
      <c r="D936" s="2">
        <v>1.61801779889884</v>
      </c>
      <c r="E936" s="2">
        <v>2.8933931226538201</v>
      </c>
      <c r="F936" s="1">
        <v>934</v>
      </c>
      <c r="G936" s="1">
        <v>0</v>
      </c>
      <c r="H936" s="2">
        <v>1.62003477240913</v>
      </c>
      <c r="I936" s="2">
        <v>-2.0169735102855101E-3</v>
      </c>
      <c r="J936" s="1">
        <v>0</v>
      </c>
      <c r="K936" s="1" t="s">
        <v>102</v>
      </c>
      <c r="L936" s="1">
        <v>37</v>
      </c>
      <c r="M936" s="1" t="s">
        <v>198</v>
      </c>
      <c r="N936" s="2">
        <v>26.801878283082999</v>
      </c>
      <c r="O936" s="2">
        <v>31.201853816270798</v>
      </c>
    </row>
    <row r="937" spans="1:15" x14ac:dyDescent="0.25">
      <c r="A937" s="1">
        <v>935</v>
      </c>
      <c r="B937" s="1">
        <v>833</v>
      </c>
      <c r="C937" t="s">
        <v>1012</v>
      </c>
      <c r="D937" s="2">
        <v>1.61973314517123</v>
      </c>
      <c r="E937" s="2">
        <v>2.8362308825615101</v>
      </c>
      <c r="F937" s="1">
        <v>909</v>
      </c>
      <c r="G937" s="1">
        <v>26</v>
      </c>
      <c r="H937" s="2">
        <v>1.57096742137861</v>
      </c>
      <c r="I937" s="2">
        <v>4.8765723792619099E-2</v>
      </c>
      <c r="J937" s="1">
        <v>0</v>
      </c>
      <c r="K937" s="1" t="s">
        <v>24</v>
      </c>
      <c r="L937" s="1">
        <v>53</v>
      </c>
      <c r="M937" s="1" t="s">
        <v>334</v>
      </c>
      <c r="N937" s="2">
        <v>48.450818137006102</v>
      </c>
      <c r="O937" s="2">
        <v>53.141697322500903</v>
      </c>
    </row>
    <row r="938" spans="1:15" x14ac:dyDescent="0.25">
      <c r="A938" s="1">
        <v>936</v>
      </c>
      <c r="B938" s="1">
        <v>1444</v>
      </c>
      <c r="C938" t="s">
        <v>1013</v>
      </c>
      <c r="D938" s="2">
        <v>1.6213224984213599</v>
      </c>
      <c r="E938" s="2">
        <v>2.80984563342609</v>
      </c>
      <c r="F938" s="1">
        <v>938</v>
      </c>
      <c r="G938" s="1">
        <v>-2</v>
      </c>
      <c r="H938" s="2">
        <v>1.62840741386083</v>
      </c>
      <c r="I938" s="2">
        <v>-7.0849154394729804E-3</v>
      </c>
      <c r="J938" s="1">
        <v>0</v>
      </c>
      <c r="K938" s="1" t="s">
        <v>24</v>
      </c>
      <c r="L938" s="1">
        <v>55</v>
      </c>
      <c r="M938" s="1" t="s">
        <v>117</v>
      </c>
      <c r="N938" s="2">
        <v>35.125771448257098</v>
      </c>
      <c r="O938" s="2">
        <v>39.550507602952003</v>
      </c>
    </row>
    <row r="939" spans="1:15" x14ac:dyDescent="0.25">
      <c r="A939" s="1">
        <v>937</v>
      </c>
      <c r="B939" s="1">
        <v>964</v>
      </c>
      <c r="C939" t="s">
        <v>1014</v>
      </c>
      <c r="D939" s="2">
        <v>1.6213241355316601</v>
      </c>
      <c r="E939" s="2">
        <v>2.96864628181318</v>
      </c>
      <c r="F939" s="1">
        <v>936</v>
      </c>
      <c r="G939" s="1">
        <v>1</v>
      </c>
      <c r="H939" s="2">
        <v>1.62634703265638</v>
      </c>
      <c r="I939" s="2">
        <v>-5.0228971247208197E-3</v>
      </c>
      <c r="J939" s="1">
        <v>0</v>
      </c>
      <c r="K939" s="1" t="s">
        <v>24</v>
      </c>
      <c r="L939" s="1">
        <v>52</v>
      </c>
      <c r="M939" s="1" t="s">
        <v>117</v>
      </c>
      <c r="N939" s="2">
        <v>44.882249564275803</v>
      </c>
      <c r="O939" s="2">
        <v>49.347548033692298</v>
      </c>
    </row>
    <row r="940" spans="1:15" x14ac:dyDescent="0.25">
      <c r="A940" s="1">
        <v>938</v>
      </c>
      <c r="B940" s="1" t="s">
        <v>233</v>
      </c>
      <c r="C940" t="s">
        <v>1015</v>
      </c>
      <c r="D940" s="2">
        <v>1.6218000970855899</v>
      </c>
      <c r="E940" s="2">
        <v>3.12478684073935</v>
      </c>
      <c r="F940" s="1">
        <v>927</v>
      </c>
      <c r="G940" s="1">
        <v>11</v>
      </c>
      <c r="H940" s="2">
        <v>1.61055470807248</v>
      </c>
      <c r="I940" s="2">
        <v>1.1245389013112801E-2</v>
      </c>
      <c r="J940" s="1">
        <v>0</v>
      </c>
      <c r="K940" s="1" t="s">
        <v>204</v>
      </c>
      <c r="L940" s="1">
        <v>0</v>
      </c>
      <c r="M940" s="1" t="s">
        <v>233</v>
      </c>
      <c r="N940" s="2">
        <v>6.4587693395983496</v>
      </c>
      <c r="O940" s="2">
        <v>9.9768273612213392</v>
      </c>
    </row>
    <row r="941" spans="1:15" x14ac:dyDescent="0.25">
      <c r="A941" s="1">
        <v>939</v>
      </c>
      <c r="B941" s="1">
        <v>918</v>
      </c>
      <c r="C941" t="s">
        <v>1016</v>
      </c>
      <c r="D941" s="2">
        <v>1.62375187922282</v>
      </c>
      <c r="E941" s="2">
        <v>2.89120520485156</v>
      </c>
      <c r="F941" s="1">
        <v>937</v>
      </c>
      <c r="G941" s="1">
        <v>2</v>
      </c>
      <c r="H941" s="2">
        <v>1.6282618800120401</v>
      </c>
      <c r="I941" s="2">
        <v>-4.5100007892200401E-3</v>
      </c>
      <c r="J941" s="1">
        <v>0</v>
      </c>
      <c r="K941" s="1" t="s">
        <v>24</v>
      </c>
      <c r="L941" s="1">
        <v>60</v>
      </c>
      <c r="M941" s="1" t="s">
        <v>334</v>
      </c>
      <c r="N941" s="2">
        <v>52.9064672535835</v>
      </c>
      <c r="O941" s="2">
        <v>57.689010384448501</v>
      </c>
    </row>
    <row r="942" spans="1:15" x14ac:dyDescent="0.25">
      <c r="A942" s="1">
        <v>940</v>
      </c>
      <c r="B942" s="1">
        <v>404</v>
      </c>
      <c r="C942" t="s">
        <v>1017</v>
      </c>
      <c r="D942" s="2">
        <v>1.6239937735732</v>
      </c>
      <c r="E942" s="2">
        <v>2.9353671254971498</v>
      </c>
      <c r="F942" s="1">
        <v>939</v>
      </c>
      <c r="G942" s="1">
        <v>1</v>
      </c>
      <c r="H942" s="2">
        <v>1.6296112821914599</v>
      </c>
      <c r="I942" s="2">
        <v>-5.6175086182581602E-3</v>
      </c>
      <c r="J942" s="1">
        <v>0</v>
      </c>
      <c r="K942" s="1" t="s">
        <v>21</v>
      </c>
      <c r="L942" s="1">
        <v>64</v>
      </c>
      <c r="M942" s="1" t="s">
        <v>94</v>
      </c>
      <c r="N942" s="2">
        <v>47.439220397765702</v>
      </c>
      <c r="O942" s="2">
        <v>52.369726422986503</v>
      </c>
    </row>
    <row r="943" spans="1:15" x14ac:dyDescent="0.25">
      <c r="A943" s="1">
        <v>941</v>
      </c>
      <c r="B943" s="1">
        <v>1289</v>
      </c>
      <c r="C943" t="s">
        <v>1018</v>
      </c>
      <c r="D943" s="2">
        <v>1.6315931051816801</v>
      </c>
      <c r="E943" s="2">
        <v>2.9916525918835202</v>
      </c>
      <c r="F943" s="1">
        <v>940</v>
      </c>
      <c r="G943" s="1">
        <v>1</v>
      </c>
      <c r="H943" s="2">
        <v>1.6338279992976801</v>
      </c>
      <c r="I943" s="2">
        <v>-2.2348941159979802E-3</v>
      </c>
      <c r="J943" s="1">
        <v>0</v>
      </c>
      <c r="K943" s="1" t="s">
        <v>24</v>
      </c>
      <c r="L943" s="1">
        <v>41</v>
      </c>
      <c r="M943" s="1" t="s">
        <v>117</v>
      </c>
      <c r="N943" s="2">
        <v>38.9466345067097</v>
      </c>
      <c r="O943" s="2">
        <v>43.2551642329597</v>
      </c>
    </row>
    <row r="944" spans="1:15" x14ac:dyDescent="0.25">
      <c r="A944" s="1">
        <v>942</v>
      </c>
      <c r="B944" s="1">
        <v>1869</v>
      </c>
      <c r="C944" t="s">
        <v>1019</v>
      </c>
      <c r="D944" s="2">
        <v>1.6320284969799399</v>
      </c>
      <c r="E944" s="2">
        <v>2.7927681368247801</v>
      </c>
      <c r="F944" s="1">
        <v>941</v>
      </c>
      <c r="G944" s="1">
        <v>1</v>
      </c>
      <c r="H944" s="2">
        <v>1.6345187954785501</v>
      </c>
      <c r="I944" s="2">
        <v>-2.4902984986097101E-3</v>
      </c>
      <c r="J944" s="1">
        <v>0</v>
      </c>
      <c r="K944" s="1" t="s">
        <v>24</v>
      </c>
      <c r="L944" s="1">
        <v>42</v>
      </c>
      <c r="M944" s="1" t="s">
        <v>198</v>
      </c>
      <c r="N944" s="2">
        <v>29.693859542620299</v>
      </c>
      <c r="O944" s="2">
        <v>34.231773540643402</v>
      </c>
    </row>
    <row r="945" spans="1:15" x14ac:dyDescent="0.25">
      <c r="A945" s="1">
        <v>943</v>
      </c>
      <c r="B945" s="1">
        <v>728</v>
      </c>
      <c r="C945" t="s">
        <v>1020</v>
      </c>
      <c r="D945" s="2">
        <v>1.6353577986258601</v>
      </c>
      <c r="E945" s="2">
        <v>2.7987684775171999</v>
      </c>
      <c r="F945" s="1">
        <v>943</v>
      </c>
      <c r="G945" s="1">
        <v>0</v>
      </c>
      <c r="H945" s="2">
        <v>1.6356919214764101</v>
      </c>
      <c r="I945" s="2">
        <v>-3.3412285055489698E-4</v>
      </c>
      <c r="J945" s="1">
        <v>0</v>
      </c>
      <c r="K945" s="1" t="s">
        <v>24</v>
      </c>
      <c r="L945" s="1">
        <v>49</v>
      </c>
      <c r="M945" s="1" t="s">
        <v>444</v>
      </c>
      <c r="N945" s="2">
        <v>51.565966897313402</v>
      </c>
      <c r="O945" s="2">
        <v>56.236086562894698</v>
      </c>
    </row>
    <row r="946" spans="1:15" x14ac:dyDescent="0.25">
      <c r="A946" s="1">
        <v>944</v>
      </c>
      <c r="B946" s="1">
        <v>776</v>
      </c>
      <c r="C946" t="s">
        <v>1021</v>
      </c>
      <c r="D946" s="2">
        <v>1.64022004247918</v>
      </c>
      <c r="E946" s="2">
        <v>2.7944710038308198</v>
      </c>
      <c r="F946" s="1">
        <v>944</v>
      </c>
      <c r="G946" s="1">
        <v>0</v>
      </c>
      <c r="H946" s="2">
        <v>1.6375247895659999</v>
      </c>
      <c r="I946" s="2">
        <v>2.6952529131845102E-3</v>
      </c>
      <c r="J946" s="1">
        <v>0</v>
      </c>
      <c r="K946" s="1" t="s">
        <v>16</v>
      </c>
      <c r="L946" s="1">
        <v>34</v>
      </c>
      <c r="M946" s="1" t="s">
        <v>440</v>
      </c>
      <c r="N946" s="2">
        <v>39.968979598935</v>
      </c>
      <c r="O946" s="2">
        <v>44.114987200862402</v>
      </c>
    </row>
    <row r="947" spans="1:15" x14ac:dyDescent="0.25">
      <c r="A947" s="1">
        <v>945</v>
      </c>
      <c r="B947" s="1">
        <v>1368</v>
      </c>
      <c r="C947" t="s">
        <v>1022</v>
      </c>
      <c r="D947" s="2">
        <v>1.6407402029434</v>
      </c>
      <c r="E947" s="2">
        <v>2.8785199859905801</v>
      </c>
      <c r="F947" s="1">
        <v>945</v>
      </c>
      <c r="G947" s="1">
        <v>0</v>
      </c>
      <c r="H947" s="2">
        <v>1.6425923088704499</v>
      </c>
      <c r="I947" s="2">
        <v>-1.85210592704799E-3</v>
      </c>
      <c r="J947" s="1">
        <v>0</v>
      </c>
      <c r="K947" s="1" t="s">
        <v>24</v>
      </c>
      <c r="L947" s="1">
        <v>36</v>
      </c>
      <c r="M947" s="1" t="s">
        <v>198</v>
      </c>
      <c r="N947" s="2">
        <v>27.099311636050299</v>
      </c>
      <c r="O947" s="2">
        <v>31.4645607666756</v>
      </c>
    </row>
    <row r="948" spans="1:15" x14ac:dyDescent="0.25">
      <c r="A948" s="1">
        <v>946</v>
      </c>
      <c r="B948" s="1">
        <v>912</v>
      </c>
      <c r="C948" t="s">
        <v>1023</v>
      </c>
      <c r="D948" s="2">
        <v>1.6416613926872801</v>
      </c>
      <c r="E948" s="2">
        <v>2.9078907716274198</v>
      </c>
      <c r="F948" s="1">
        <v>966</v>
      </c>
      <c r="G948" s="1">
        <v>-20</v>
      </c>
      <c r="H948" s="2">
        <v>1.67669317457223</v>
      </c>
      <c r="I948" s="2">
        <v>-3.5031781884950597E-2</v>
      </c>
      <c r="J948" s="1">
        <v>0</v>
      </c>
      <c r="K948" s="1" t="s">
        <v>155</v>
      </c>
      <c r="L948" s="1">
        <v>54</v>
      </c>
      <c r="M948" s="1" t="s">
        <v>94</v>
      </c>
      <c r="N948" s="2">
        <v>55.305224468789604</v>
      </c>
      <c r="O948" s="2">
        <v>60.037065576520703</v>
      </c>
    </row>
    <row r="949" spans="1:15" x14ac:dyDescent="0.25">
      <c r="A949" s="1">
        <v>947</v>
      </c>
      <c r="B949" s="1">
        <v>1256</v>
      </c>
      <c r="C949" t="s">
        <v>1024</v>
      </c>
      <c r="D949" s="2">
        <v>1.6421343561150701</v>
      </c>
      <c r="E949" s="2">
        <v>2.8834720058131702</v>
      </c>
      <c r="F949" s="1">
        <v>948</v>
      </c>
      <c r="G949" s="1">
        <v>-1</v>
      </c>
      <c r="H949" s="2">
        <v>1.64683557893977</v>
      </c>
      <c r="I949" s="2">
        <v>-4.7012228246985401E-3</v>
      </c>
      <c r="J949" s="1">
        <v>0</v>
      </c>
      <c r="K949" s="1" t="s">
        <v>24</v>
      </c>
      <c r="L949" s="1">
        <v>55</v>
      </c>
      <c r="M949" s="1" t="s">
        <v>334</v>
      </c>
      <c r="N949" s="2">
        <v>59.130845279522497</v>
      </c>
      <c r="O949" s="2">
        <v>63.908549870633401</v>
      </c>
    </row>
    <row r="950" spans="1:15" x14ac:dyDescent="0.25">
      <c r="A950" s="1">
        <v>948</v>
      </c>
      <c r="B950" s="1">
        <v>398</v>
      </c>
      <c r="C950" t="s">
        <v>1025</v>
      </c>
      <c r="D950" s="2">
        <v>1.6422707249287201</v>
      </c>
      <c r="E950" s="2">
        <v>2.9031574176711898</v>
      </c>
      <c r="F950" s="1">
        <v>946</v>
      </c>
      <c r="G950" s="1">
        <v>2</v>
      </c>
      <c r="H950" s="2">
        <v>1.6433450982505</v>
      </c>
      <c r="I950" s="2">
        <v>-1.0743733217843899E-3</v>
      </c>
      <c r="J950" s="1">
        <v>0</v>
      </c>
      <c r="K950" s="1" t="s">
        <v>93</v>
      </c>
      <c r="L950" s="1">
        <v>70</v>
      </c>
      <c r="M950" s="1" t="s">
        <v>110</v>
      </c>
      <c r="N950" s="2">
        <v>66.100520657526104</v>
      </c>
      <c r="O950" s="2">
        <v>71.607304428924195</v>
      </c>
    </row>
    <row r="951" spans="1:15" x14ac:dyDescent="0.25">
      <c r="A951" s="1">
        <v>949</v>
      </c>
      <c r="B951" s="1">
        <v>1232</v>
      </c>
      <c r="C951" t="s">
        <v>1026</v>
      </c>
      <c r="D951" s="2">
        <v>1.64267478576687</v>
      </c>
      <c r="E951" s="2">
        <v>2.8863632203942702</v>
      </c>
      <c r="F951" s="1">
        <v>1012</v>
      </c>
      <c r="G951" s="1">
        <v>-63</v>
      </c>
      <c r="H951" s="2">
        <v>1.7447435056051299</v>
      </c>
      <c r="I951" s="2">
        <v>-0.102068719838265</v>
      </c>
      <c r="J951" s="1">
        <v>0</v>
      </c>
      <c r="K951" s="1" t="s">
        <v>1027</v>
      </c>
      <c r="L951" s="1">
        <v>47</v>
      </c>
      <c r="M951" s="1" t="s">
        <v>401</v>
      </c>
      <c r="N951" s="2">
        <v>54.752097131532999</v>
      </c>
      <c r="O951" s="2">
        <v>59.3073186712978</v>
      </c>
    </row>
    <row r="952" spans="1:15" x14ac:dyDescent="0.25">
      <c r="A952" s="1">
        <v>950</v>
      </c>
      <c r="B952" s="1">
        <v>495</v>
      </c>
      <c r="C952" t="s">
        <v>1028</v>
      </c>
      <c r="D952" s="2">
        <v>1.64430990319878</v>
      </c>
      <c r="E952" s="2">
        <v>2.9582104020377402</v>
      </c>
      <c r="F952" s="1">
        <v>935</v>
      </c>
      <c r="G952" s="1">
        <v>15</v>
      </c>
      <c r="H952" s="2">
        <v>1.62461758576974</v>
      </c>
      <c r="I952" s="2">
        <v>1.9692317429037799E-2</v>
      </c>
      <c r="J952" s="1">
        <v>0</v>
      </c>
      <c r="K952" s="1" t="s">
        <v>16</v>
      </c>
      <c r="L952" s="1">
        <v>58</v>
      </c>
      <c r="M952" s="1" t="s">
        <v>110</v>
      </c>
      <c r="N952" s="2">
        <v>71.756077081774393</v>
      </c>
      <c r="O952" s="2">
        <v>76.8228630283527</v>
      </c>
    </row>
    <row r="953" spans="1:15" x14ac:dyDescent="0.25">
      <c r="A953" s="1">
        <v>951</v>
      </c>
      <c r="B953" s="1">
        <v>1608</v>
      </c>
      <c r="C953" t="s">
        <v>1029</v>
      </c>
      <c r="D953" s="2">
        <v>1.6446251827515901</v>
      </c>
      <c r="E953" s="2">
        <v>2.9327214197846101</v>
      </c>
      <c r="F953" s="1">
        <v>950</v>
      </c>
      <c r="G953" s="1">
        <v>1</v>
      </c>
      <c r="H953" s="2">
        <v>1.64943461858132</v>
      </c>
      <c r="I953" s="2">
        <v>-4.8094358297270396E-3</v>
      </c>
      <c r="J953" s="1">
        <v>0</v>
      </c>
      <c r="K953" s="1" t="s">
        <v>16</v>
      </c>
      <c r="L953" s="1">
        <v>50</v>
      </c>
      <c r="M953" s="1" t="s">
        <v>334</v>
      </c>
      <c r="N953" s="2">
        <v>54.300846974083001</v>
      </c>
      <c r="O953" s="2">
        <v>58.839267880967299</v>
      </c>
    </row>
    <row r="954" spans="1:15" x14ac:dyDescent="0.25">
      <c r="A954" s="1">
        <v>952</v>
      </c>
      <c r="B954" s="1">
        <v>1869</v>
      </c>
      <c r="C954" t="s">
        <v>1030</v>
      </c>
      <c r="D954" s="2">
        <v>1.6458064678325299</v>
      </c>
      <c r="E954" s="2">
        <v>2.9497078344105399</v>
      </c>
      <c r="F954" s="1">
        <v>942</v>
      </c>
      <c r="G954" s="1">
        <v>10</v>
      </c>
      <c r="H954" s="2">
        <v>1.63554333566965</v>
      </c>
      <c r="I954" s="2">
        <v>1.0263132162876601E-2</v>
      </c>
      <c r="J954" s="1">
        <v>0</v>
      </c>
      <c r="K954" s="1" t="s">
        <v>24</v>
      </c>
      <c r="L954" s="1">
        <v>0</v>
      </c>
      <c r="M954" s="1" t="s">
        <v>233</v>
      </c>
      <c r="N954" s="2">
        <v>11.4197187575596</v>
      </c>
      <c r="O954" s="2">
        <v>15.0399289079505</v>
      </c>
    </row>
    <row r="955" spans="1:15" x14ac:dyDescent="0.25">
      <c r="A955" s="1">
        <v>953</v>
      </c>
      <c r="B955" s="1">
        <v>1278</v>
      </c>
      <c r="C955" t="s">
        <v>1031</v>
      </c>
      <c r="D955" s="2">
        <v>1.6458437433539499</v>
      </c>
      <c r="E955" s="2">
        <v>2.9002530845761401</v>
      </c>
      <c r="F955" s="1">
        <v>947</v>
      </c>
      <c r="G955" s="1">
        <v>6</v>
      </c>
      <c r="H955" s="2">
        <v>1.64548036720725</v>
      </c>
      <c r="I955" s="2">
        <v>3.6337614669901302E-4</v>
      </c>
      <c r="J955" s="1">
        <v>0</v>
      </c>
      <c r="K955" s="1" t="s">
        <v>24</v>
      </c>
      <c r="L955" s="1">
        <v>14</v>
      </c>
      <c r="M955" s="1" t="s">
        <v>233</v>
      </c>
      <c r="N955" s="2">
        <v>22.462162517071398</v>
      </c>
      <c r="O955" s="2">
        <v>26.268870401719301</v>
      </c>
    </row>
    <row r="956" spans="1:15" x14ac:dyDescent="0.25">
      <c r="A956" s="1">
        <v>954</v>
      </c>
      <c r="B956" s="1">
        <v>1869</v>
      </c>
      <c r="C956" t="s">
        <v>1032</v>
      </c>
      <c r="D956" s="2">
        <v>1.6466757579529501</v>
      </c>
      <c r="E956" s="2">
        <v>2.92686118375092</v>
      </c>
      <c r="F956" s="1">
        <v>949</v>
      </c>
      <c r="G956" s="1">
        <v>5</v>
      </c>
      <c r="H956" s="2">
        <v>1.6487390483470099</v>
      </c>
      <c r="I956" s="2">
        <v>-2.0632903940598401E-3</v>
      </c>
      <c r="J956" s="1">
        <v>0</v>
      </c>
      <c r="K956" s="1" t="s">
        <v>21</v>
      </c>
      <c r="L956" s="1">
        <v>16</v>
      </c>
      <c r="M956" s="1" t="s">
        <v>233</v>
      </c>
      <c r="N956" s="2">
        <v>14.8950592473707</v>
      </c>
      <c r="O956" s="2">
        <v>18.540473827249201</v>
      </c>
    </row>
    <row r="957" spans="1:15" x14ac:dyDescent="0.25">
      <c r="A957" s="1">
        <v>955</v>
      </c>
      <c r="B957" s="1">
        <v>976</v>
      </c>
      <c r="C957" t="s">
        <v>1033</v>
      </c>
      <c r="D957" s="2">
        <v>1.64914992114978</v>
      </c>
      <c r="E957" s="2">
        <v>2.9655921403547501</v>
      </c>
      <c r="F957" s="1">
        <v>952</v>
      </c>
      <c r="G957" s="1">
        <v>3</v>
      </c>
      <c r="H957" s="2">
        <v>1.6563399129562399</v>
      </c>
      <c r="I957" s="2">
        <v>-7.1899918064568498E-3</v>
      </c>
      <c r="J957" s="1">
        <v>1</v>
      </c>
      <c r="K957" s="1" t="s">
        <v>24</v>
      </c>
      <c r="L957" s="1">
        <v>50</v>
      </c>
      <c r="M957" s="1" t="s">
        <v>334</v>
      </c>
      <c r="N957" s="2">
        <v>67.161370170092198</v>
      </c>
      <c r="O957" s="2">
        <v>72.951882445148598</v>
      </c>
    </row>
    <row r="958" spans="1:15" x14ac:dyDescent="0.25">
      <c r="A958" s="1">
        <v>956</v>
      </c>
      <c r="B958" s="1">
        <v>518</v>
      </c>
      <c r="C958" t="s">
        <v>1034</v>
      </c>
      <c r="D958" s="2">
        <v>1.65094329666074</v>
      </c>
      <c r="E958" s="2">
        <v>3.0020468228730599</v>
      </c>
      <c r="F958" s="1">
        <v>1064</v>
      </c>
      <c r="G958" s="1">
        <v>-108</v>
      </c>
      <c r="H958" s="2">
        <v>1.8352576314569999</v>
      </c>
      <c r="I958" s="2">
        <v>-0.18431433479626499</v>
      </c>
      <c r="J958" s="1">
        <v>0</v>
      </c>
      <c r="K958" s="1" t="s">
        <v>48</v>
      </c>
      <c r="L958" s="1">
        <v>64</v>
      </c>
      <c r="M958" s="1" t="s">
        <v>401</v>
      </c>
      <c r="N958" s="2">
        <v>68.612927626888407</v>
      </c>
      <c r="O958" s="2">
        <v>73.590676859521196</v>
      </c>
    </row>
    <row r="959" spans="1:15" x14ac:dyDescent="0.25">
      <c r="A959" s="1">
        <v>957</v>
      </c>
      <c r="B959" s="1">
        <v>1620</v>
      </c>
      <c r="C959" t="s">
        <v>1035</v>
      </c>
      <c r="D959" s="2">
        <v>1.6542123528405499</v>
      </c>
      <c r="E959" s="2">
        <v>2.8947702853890598</v>
      </c>
      <c r="F959" s="1">
        <v>951</v>
      </c>
      <c r="G959" s="1">
        <v>6</v>
      </c>
      <c r="H959" s="2">
        <v>1.65338200445141</v>
      </c>
      <c r="I959" s="2">
        <v>8.3034838914142195E-4</v>
      </c>
      <c r="J959" s="1">
        <v>0</v>
      </c>
      <c r="K959" s="1" t="s">
        <v>24</v>
      </c>
      <c r="L959" s="1">
        <v>2</v>
      </c>
      <c r="M959" s="1" t="s">
        <v>233</v>
      </c>
      <c r="N959" s="2">
        <v>20.353682543161899</v>
      </c>
      <c r="O959" s="2">
        <v>24.0145769343419</v>
      </c>
    </row>
    <row r="960" spans="1:15" x14ac:dyDescent="0.25">
      <c r="A960" s="1">
        <v>958</v>
      </c>
      <c r="B960" s="1">
        <v>1056</v>
      </c>
      <c r="C960" t="s">
        <v>1036</v>
      </c>
      <c r="D960" s="2">
        <v>1.65652203907998</v>
      </c>
      <c r="E960" s="2">
        <v>2.8923359083758902</v>
      </c>
      <c r="F960" s="1">
        <v>954</v>
      </c>
      <c r="G960" s="1">
        <v>4</v>
      </c>
      <c r="H960" s="2">
        <v>1.65917027142589</v>
      </c>
      <c r="I960" s="2">
        <v>-2.6482323459142698E-3</v>
      </c>
      <c r="J960" s="1">
        <v>0</v>
      </c>
      <c r="K960" s="1" t="s">
        <v>24</v>
      </c>
      <c r="L960" s="1">
        <v>46</v>
      </c>
      <c r="M960" s="1" t="s">
        <v>334</v>
      </c>
      <c r="N960" s="2">
        <v>44.648980037602399</v>
      </c>
      <c r="O960" s="2">
        <v>49.2406931632366</v>
      </c>
    </row>
    <row r="961" spans="1:15" x14ac:dyDescent="0.25">
      <c r="A961" s="1">
        <v>959</v>
      </c>
      <c r="B961" s="1">
        <v>1323</v>
      </c>
      <c r="C961" t="s">
        <v>1037</v>
      </c>
      <c r="D961" s="2">
        <v>1.65749532842998</v>
      </c>
      <c r="E961" s="2">
        <v>2.6632688537564499</v>
      </c>
      <c r="F961" s="1">
        <v>956</v>
      </c>
      <c r="G961" s="1">
        <v>3</v>
      </c>
      <c r="H961" s="2">
        <v>1.6614926665018701</v>
      </c>
      <c r="I961" s="2">
        <v>-3.9973380718851797E-3</v>
      </c>
      <c r="J961" s="1">
        <v>0</v>
      </c>
      <c r="K961" s="1" t="s">
        <v>55</v>
      </c>
      <c r="L961" s="1">
        <v>63</v>
      </c>
      <c r="M961" s="1" t="s">
        <v>94</v>
      </c>
      <c r="N961" s="2">
        <v>62.286670914398101</v>
      </c>
      <c r="O961" s="2">
        <v>67.1732329171423</v>
      </c>
    </row>
    <row r="962" spans="1:15" x14ac:dyDescent="0.25">
      <c r="A962" s="1">
        <v>960</v>
      </c>
      <c r="B962" s="1">
        <v>1399</v>
      </c>
      <c r="C962" t="s">
        <v>1038</v>
      </c>
      <c r="D962" s="2">
        <v>1.6592734477034701</v>
      </c>
      <c r="E962" s="2">
        <v>2.8400383729013701</v>
      </c>
      <c r="F962" s="1">
        <v>958</v>
      </c>
      <c r="G962" s="1">
        <v>2</v>
      </c>
      <c r="H962" s="2">
        <v>1.6654850102041401</v>
      </c>
      <c r="I962" s="2">
        <v>-6.2115625006675702E-3</v>
      </c>
      <c r="J962" s="1">
        <v>0</v>
      </c>
      <c r="K962" s="1" t="s">
        <v>24</v>
      </c>
      <c r="L962" s="1">
        <v>42</v>
      </c>
      <c r="M962" s="1" t="s">
        <v>334</v>
      </c>
      <c r="N962" s="2">
        <v>37.5125091283779</v>
      </c>
      <c r="O962" s="2">
        <v>41.985001779090901</v>
      </c>
    </row>
    <row r="963" spans="1:15" x14ac:dyDescent="0.25">
      <c r="A963" s="1">
        <v>961</v>
      </c>
      <c r="B963" s="1">
        <v>670</v>
      </c>
      <c r="C963" t="s">
        <v>1039</v>
      </c>
      <c r="D963" s="2">
        <v>1.66020321102584</v>
      </c>
      <c r="E963" s="2">
        <v>2.8173295385556298</v>
      </c>
      <c r="F963" s="1">
        <v>955</v>
      </c>
      <c r="G963" s="1">
        <v>6</v>
      </c>
      <c r="H963" s="2">
        <v>1.6594711066673</v>
      </c>
      <c r="I963" s="2">
        <v>7.3210435854465005E-4</v>
      </c>
      <c r="J963" s="1">
        <v>0</v>
      </c>
      <c r="K963" s="1" t="s">
        <v>29</v>
      </c>
      <c r="L963" s="1">
        <v>41</v>
      </c>
      <c r="M963" s="1" t="s">
        <v>614</v>
      </c>
      <c r="N963" s="2">
        <v>34.087947321009104</v>
      </c>
      <c r="O963" s="2">
        <v>38.653310701894299</v>
      </c>
    </row>
    <row r="964" spans="1:15" x14ac:dyDescent="0.25">
      <c r="A964" s="1">
        <v>962</v>
      </c>
      <c r="B964" s="1">
        <v>480</v>
      </c>
      <c r="C964" t="s">
        <v>1040</v>
      </c>
      <c r="D964" s="2">
        <v>1.6610340773044501</v>
      </c>
      <c r="E964" s="2">
        <v>3.0712719143518998</v>
      </c>
      <c r="F964" s="1">
        <v>957</v>
      </c>
      <c r="G964" s="1">
        <v>5</v>
      </c>
      <c r="H964" s="2">
        <v>1.6645283920839899</v>
      </c>
      <c r="I964" s="2">
        <v>-3.49431477954254E-3</v>
      </c>
      <c r="J964" s="1">
        <v>1</v>
      </c>
      <c r="K964" s="1" t="s">
        <v>24</v>
      </c>
      <c r="L964" s="1">
        <v>45</v>
      </c>
      <c r="M964" s="1" t="s">
        <v>17</v>
      </c>
      <c r="N964" s="2">
        <v>47.409497460166698</v>
      </c>
      <c r="O964" s="2">
        <v>51.635955827713701</v>
      </c>
    </row>
    <row r="965" spans="1:15" x14ac:dyDescent="0.25">
      <c r="A965" s="1">
        <v>963</v>
      </c>
      <c r="B965" s="1">
        <v>1188</v>
      </c>
      <c r="C965" t="s">
        <v>1041</v>
      </c>
      <c r="D965" s="2">
        <v>1.66311668930414</v>
      </c>
      <c r="E965" s="2">
        <v>2.7375557582404899</v>
      </c>
      <c r="F965" s="1">
        <v>959</v>
      </c>
      <c r="G965" s="1">
        <v>4</v>
      </c>
      <c r="H965" s="2">
        <v>1.6673648588841801</v>
      </c>
      <c r="I965" s="2">
        <v>-4.2481695800353804E-3</v>
      </c>
      <c r="J965" s="1">
        <v>0</v>
      </c>
      <c r="K965" s="1" t="s">
        <v>27</v>
      </c>
      <c r="L965" s="1">
        <v>24</v>
      </c>
      <c r="M965" s="1" t="s">
        <v>110</v>
      </c>
      <c r="N965" s="2">
        <v>35.784423865655299</v>
      </c>
      <c r="O965" s="2">
        <v>40.559040845657201</v>
      </c>
    </row>
    <row r="966" spans="1:15" x14ac:dyDescent="0.25">
      <c r="A966" s="1">
        <v>964</v>
      </c>
      <c r="B966" s="1">
        <v>1319</v>
      </c>
      <c r="C966" t="s">
        <v>1042</v>
      </c>
      <c r="D966" s="2">
        <v>1.66633255359999</v>
      </c>
      <c r="E966" s="2">
        <v>2.8863544764481399</v>
      </c>
      <c r="F966" s="1">
        <v>962</v>
      </c>
      <c r="G966" s="1">
        <v>2</v>
      </c>
      <c r="H966" s="2">
        <v>1.6725164005700901</v>
      </c>
      <c r="I966" s="2">
        <v>-6.1838469700967701E-3</v>
      </c>
      <c r="J966" s="1">
        <v>0</v>
      </c>
      <c r="K966" s="1" t="s">
        <v>24</v>
      </c>
      <c r="L966" s="1">
        <v>57</v>
      </c>
      <c r="M966" s="1" t="s">
        <v>117</v>
      </c>
      <c r="N966" s="2">
        <v>47.003801398287997</v>
      </c>
      <c r="O966" s="2">
        <v>51.507513742858897</v>
      </c>
    </row>
    <row r="967" spans="1:15" x14ac:dyDescent="0.25">
      <c r="A967" s="1">
        <v>965</v>
      </c>
      <c r="B967" s="1">
        <v>1251</v>
      </c>
      <c r="C967" t="s">
        <v>1043</v>
      </c>
      <c r="D967" s="2">
        <v>1.66721548969105</v>
      </c>
      <c r="E967" s="2">
        <v>2.8195813808059298</v>
      </c>
      <c r="F967" s="1">
        <v>961</v>
      </c>
      <c r="G967" s="1">
        <v>4</v>
      </c>
      <c r="H967" s="2">
        <v>1.67220825057745</v>
      </c>
      <c r="I967" s="2">
        <v>-4.9927608864008804E-3</v>
      </c>
      <c r="J967" s="1">
        <v>0</v>
      </c>
      <c r="K967" s="1" t="s">
        <v>29</v>
      </c>
      <c r="L967" s="1">
        <v>55</v>
      </c>
      <c r="M967" s="1" t="s">
        <v>22</v>
      </c>
      <c r="N967" s="2">
        <v>41.748223375479597</v>
      </c>
      <c r="O967" s="2">
        <v>46.313628856647</v>
      </c>
    </row>
    <row r="968" spans="1:15" x14ac:dyDescent="0.25">
      <c r="A968" s="1">
        <v>966</v>
      </c>
      <c r="B968" s="1">
        <v>1067</v>
      </c>
      <c r="C968" t="s">
        <v>1044</v>
      </c>
      <c r="D968" s="2">
        <v>1.67017100259781</v>
      </c>
      <c r="E968" s="2">
        <v>2.8878572748205502</v>
      </c>
      <c r="F968" s="1">
        <v>960</v>
      </c>
      <c r="G968" s="1">
        <v>6</v>
      </c>
      <c r="H968" s="2">
        <v>1.6702829268503401</v>
      </c>
      <c r="I968" s="2">
        <v>-1.11924252532924E-4</v>
      </c>
      <c r="J968" s="1">
        <v>0</v>
      </c>
      <c r="K968" s="1" t="s">
        <v>24</v>
      </c>
      <c r="L968" s="1">
        <v>15</v>
      </c>
      <c r="M968" s="1" t="s">
        <v>233</v>
      </c>
      <c r="N968" s="2">
        <v>26.5882012248967</v>
      </c>
      <c r="O968" s="2">
        <v>30.413090768280199</v>
      </c>
    </row>
    <row r="969" spans="1:15" x14ac:dyDescent="0.25">
      <c r="A969" s="1">
        <v>967</v>
      </c>
      <c r="B969" s="1">
        <v>1337</v>
      </c>
      <c r="C969" t="s">
        <v>1045</v>
      </c>
      <c r="D969" s="2">
        <v>1.67104485117107</v>
      </c>
      <c r="E969" s="2">
        <v>2.9003107339479901</v>
      </c>
      <c r="F969" s="1">
        <v>964</v>
      </c>
      <c r="G969" s="1">
        <v>3</v>
      </c>
      <c r="H969" s="2">
        <v>1.6755780710035699</v>
      </c>
      <c r="I969" s="2">
        <v>-4.5332198325012101E-3</v>
      </c>
      <c r="J969" s="1">
        <v>0</v>
      </c>
      <c r="K969" s="1" t="s">
        <v>44</v>
      </c>
      <c r="L969" s="1">
        <v>49</v>
      </c>
      <c r="M969" s="1" t="s">
        <v>94</v>
      </c>
      <c r="N969" s="2">
        <v>55.094017119714302</v>
      </c>
      <c r="O969" s="2">
        <v>59.534326494309099</v>
      </c>
    </row>
    <row r="970" spans="1:15" x14ac:dyDescent="0.25">
      <c r="A970" s="1">
        <v>968</v>
      </c>
      <c r="B970" s="1">
        <v>1582</v>
      </c>
      <c r="C970" t="s">
        <v>1046</v>
      </c>
      <c r="D970" s="2">
        <v>1.67204803996799</v>
      </c>
      <c r="E970" s="2">
        <v>2.8290140120503402</v>
      </c>
      <c r="F970" s="1">
        <v>953</v>
      </c>
      <c r="G970" s="1">
        <v>15</v>
      </c>
      <c r="H970" s="2">
        <v>1.6590473906905301</v>
      </c>
      <c r="I970" s="2">
        <v>1.30006492774632E-2</v>
      </c>
      <c r="J970" s="1">
        <v>0</v>
      </c>
      <c r="K970" s="1" t="s">
        <v>27</v>
      </c>
      <c r="L970" s="1">
        <v>44</v>
      </c>
      <c r="M970" s="1" t="s">
        <v>110</v>
      </c>
      <c r="N970" s="2">
        <v>41.100204545225999</v>
      </c>
      <c r="O970" s="2">
        <v>45.657842198600001</v>
      </c>
    </row>
    <row r="971" spans="1:15" x14ac:dyDescent="0.25">
      <c r="A971" s="1">
        <v>969</v>
      </c>
      <c r="B971" s="1">
        <v>737</v>
      </c>
      <c r="C971" t="s">
        <v>1047</v>
      </c>
      <c r="D971" s="2">
        <v>1.6729105246809</v>
      </c>
      <c r="E971" s="2">
        <v>2.8194410241567298</v>
      </c>
      <c r="F971" s="1">
        <v>963</v>
      </c>
      <c r="G971" s="1">
        <v>6</v>
      </c>
      <c r="H971" s="2">
        <v>1.6740215309665101</v>
      </c>
      <c r="I971" s="2">
        <v>-1.1110062856081199E-3</v>
      </c>
      <c r="J971" s="1">
        <v>0</v>
      </c>
      <c r="K971" s="1" t="s">
        <v>93</v>
      </c>
      <c r="L971" s="1">
        <v>62</v>
      </c>
      <c r="M971" s="1" t="s">
        <v>115</v>
      </c>
      <c r="N971" s="2">
        <v>58.587919400383697</v>
      </c>
      <c r="O971" s="2">
        <v>63.48753712037</v>
      </c>
    </row>
    <row r="972" spans="1:15" x14ac:dyDescent="0.25">
      <c r="A972" s="1">
        <v>970</v>
      </c>
      <c r="B972" s="1">
        <v>857</v>
      </c>
      <c r="C972" t="s">
        <v>1048</v>
      </c>
      <c r="D972" s="2">
        <v>1.67477065421317</v>
      </c>
      <c r="E972" s="2">
        <v>3.00278848973851</v>
      </c>
      <c r="F972" s="1">
        <v>967</v>
      </c>
      <c r="G972" s="1">
        <v>3</v>
      </c>
      <c r="H972" s="2">
        <v>1.67849087357987</v>
      </c>
      <c r="I972" s="2">
        <v>-3.72021936670364E-3</v>
      </c>
      <c r="J972" s="1">
        <v>0</v>
      </c>
      <c r="K972" s="1" t="s">
        <v>29</v>
      </c>
      <c r="L972" s="1">
        <v>66</v>
      </c>
      <c r="M972" s="1" t="s">
        <v>94</v>
      </c>
      <c r="N972" s="2">
        <v>74.622159861179895</v>
      </c>
      <c r="O972" s="2">
        <v>79.645354230273298</v>
      </c>
    </row>
    <row r="973" spans="1:15" x14ac:dyDescent="0.25">
      <c r="A973" s="1">
        <v>971</v>
      </c>
      <c r="B973" s="1">
        <v>1303</v>
      </c>
      <c r="C973" t="s">
        <v>1049</v>
      </c>
      <c r="D973" s="2">
        <v>1.6773959707636501</v>
      </c>
      <c r="E973" s="2">
        <v>2.8173171046782501</v>
      </c>
      <c r="F973" s="1">
        <v>969</v>
      </c>
      <c r="G973" s="1">
        <v>2</v>
      </c>
      <c r="H973" s="2">
        <v>1.6798310798767899</v>
      </c>
      <c r="I973" s="2">
        <v>-2.4351091131418201E-3</v>
      </c>
      <c r="J973" s="1">
        <v>0</v>
      </c>
      <c r="K973" s="1" t="s">
        <v>24</v>
      </c>
      <c r="L973" s="1">
        <v>36</v>
      </c>
      <c r="M973" s="1" t="s">
        <v>94</v>
      </c>
      <c r="N973" s="2">
        <v>37.627630889413098</v>
      </c>
      <c r="O973" s="2">
        <v>41.851349814967001</v>
      </c>
    </row>
    <row r="974" spans="1:15" x14ac:dyDescent="0.25">
      <c r="A974" s="1">
        <v>972</v>
      </c>
      <c r="B974" s="1">
        <v>1080</v>
      </c>
      <c r="C974" t="s">
        <v>1050</v>
      </c>
      <c r="D974" s="2">
        <v>1.6787728975632099</v>
      </c>
      <c r="E974" s="2">
        <v>3.0776883985604901</v>
      </c>
      <c r="F974" s="1">
        <v>972</v>
      </c>
      <c r="G974" s="1">
        <v>0</v>
      </c>
      <c r="H974" s="2">
        <v>1.6836945969672501</v>
      </c>
      <c r="I974" s="2">
        <v>-4.9216994040353103E-3</v>
      </c>
      <c r="J974" s="1">
        <v>0</v>
      </c>
      <c r="K974" s="1" t="s">
        <v>24</v>
      </c>
      <c r="L974" s="1">
        <v>48</v>
      </c>
      <c r="M974" s="1" t="s">
        <v>334</v>
      </c>
      <c r="N974" s="2">
        <v>45.119288151522198</v>
      </c>
      <c r="O974" s="2">
        <v>49.743210455618502</v>
      </c>
    </row>
    <row r="975" spans="1:15" x14ac:dyDescent="0.25">
      <c r="A975" s="1">
        <v>973</v>
      </c>
      <c r="B975" s="1">
        <v>688</v>
      </c>
      <c r="C975" t="s">
        <v>1051</v>
      </c>
      <c r="D975" s="2">
        <v>1.6808896017188499</v>
      </c>
      <c r="E975" s="2">
        <v>2.95150130135305</v>
      </c>
      <c r="F975" s="1">
        <v>970</v>
      </c>
      <c r="G975" s="1">
        <v>3</v>
      </c>
      <c r="H975" s="2">
        <v>1.68074382544364</v>
      </c>
      <c r="I975" s="2">
        <v>1.4577627521328301E-4</v>
      </c>
      <c r="J975" s="1">
        <v>1</v>
      </c>
      <c r="K975" s="1" t="s">
        <v>19</v>
      </c>
      <c r="L975" s="1">
        <v>40</v>
      </c>
      <c r="M975" s="1" t="s">
        <v>115</v>
      </c>
      <c r="N975" s="2">
        <v>44.724477203075303</v>
      </c>
      <c r="O975" s="2">
        <v>48.885597375912099</v>
      </c>
    </row>
    <row r="976" spans="1:15" x14ac:dyDescent="0.25">
      <c r="A976" s="1">
        <v>974</v>
      </c>
      <c r="B976" s="1">
        <v>1222</v>
      </c>
      <c r="C976" t="s">
        <v>1052</v>
      </c>
      <c r="D976" s="2">
        <v>1.68394224750544</v>
      </c>
      <c r="E976" s="2">
        <v>2.8174635461928599</v>
      </c>
      <c r="F976" s="1">
        <v>973</v>
      </c>
      <c r="G976" s="1">
        <v>1</v>
      </c>
      <c r="H976" s="2">
        <v>1.68526629478268</v>
      </c>
      <c r="I976" s="2">
        <v>-1.3240472772442201E-3</v>
      </c>
      <c r="J976" s="1">
        <v>0</v>
      </c>
      <c r="K976" s="1" t="s">
        <v>16</v>
      </c>
      <c r="L976" s="1">
        <v>55</v>
      </c>
      <c r="M976" s="1" t="s">
        <v>440</v>
      </c>
      <c r="N976" s="2">
        <v>56.132142821910598</v>
      </c>
      <c r="O976" s="2">
        <v>60.761644719170597</v>
      </c>
    </row>
    <row r="977" spans="1:15" x14ac:dyDescent="0.25">
      <c r="A977" s="1">
        <v>975</v>
      </c>
      <c r="B977" s="1">
        <v>618</v>
      </c>
      <c r="C977" t="s">
        <v>1053</v>
      </c>
      <c r="D977" s="2">
        <v>1.68527770326542</v>
      </c>
      <c r="E977" s="2">
        <v>2.97417075882136</v>
      </c>
      <c r="F977" s="1">
        <v>977</v>
      </c>
      <c r="G977" s="1">
        <v>-2</v>
      </c>
      <c r="H977" s="2">
        <v>1.6929828823578399</v>
      </c>
      <c r="I977" s="2">
        <v>-7.7051790924238502E-3</v>
      </c>
      <c r="J977" s="1">
        <v>1</v>
      </c>
      <c r="K977" s="1" t="s">
        <v>147</v>
      </c>
      <c r="L977" s="1">
        <v>61</v>
      </c>
      <c r="M977" s="1" t="s">
        <v>22</v>
      </c>
      <c r="N977" s="2">
        <v>49.338271165035501</v>
      </c>
      <c r="O977" s="2">
        <v>54.1163115627213</v>
      </c>
    </row>
    <row r="978" spans="1:15" x14ac:dyDescent="0.25">
      <c r="A978" s="1">
        <v>976</v>
      </c>
      <c r="B978" s="1">
        <v>1562</v>
      </c>
      <c r="C978" t="s">
        <v>1054</v>
      </c>
      <c r="D978" s="2">
        <v>1.68535952625865</v>
      </c>
      <c r="E978" s="2">
        <v>2.9647341012475499</v>
      </c>
      <c r="F978" s="1">
        <v>971</v>
      </c>
      <c r="G978" s="1">
        <v>5</v>
      </c>
      <c r="H978" s="2">
        <v>1.6820065138043301</v>
      </c>
      <c r="I978" s="2">
        <v>3.3530124543164098E-3</v>
      </c>
      <c r="J978" s="1">
        <v>1</v>
      </c>
      <c r="K978" s="1" t="s">
        <v>24</v>
      </c>
      <c r="L978" s="1">
        <v>12</v>
      </c>
      <c r="M978" s="1" t="s">
        <v>233</v>
      </c>
      <c r="N978" s="2">
        <v>20.600942850354301</v>
      </c>
      <c r="O978" s="2">
        <v>24.3425642926573</v>
      </c>
    </row>
    <row r="979" spans="1:15" x14ac:dyDescent="0.25">
      <c r="A979" s="1">
        <v>977</v>
      </c>
      <c r="B979" s="1">
        <v>1869</v>
      </c>
      <c r="C979" t="s">
        <v>1055</v>
      </c>
      <c r="D979" s="2">
        <v>1.6906914060093701</v>
      </c>
      <c r="E979" s="2">
        <v>2.8912569415161902</v>
      </c>
      <c r="F979" s="1">
        <v>974</v>
      </c>
      <c r="G979" s="1">
        <v>3</v>
      </c>
      <c r="H979" s="2">
        <v>1.6867704372667001</v>
      </c>
      <c r="I979" s="2">
        <v>3.9209687426662301E-3</v>
      </c>
      <c r="J979" s="1">
        <v>0</v>
      </c>
      <c r="K979" s="1" t="s">
        <v>24</v>
      </c>
      <c r="L979" s="1">
        <v>6</v>
      </c>
      <c r="M979" s="1" t="s">
        <v>233</v>
      </c>
      <c r="N979" s="2">
        <v>23.759732437674401</v>
      </c>
      <c r="O979" s="2">
        <v>27.462678458863</v>
      </c>
    </row>
    <row r="980" spans="1:15" x14ac:dyDescent="0.25">
      <c r="A980" s="1">
        <v>978</v>
      </c>
      <c r="B980" s="1">
        <v>652</v>
      </c>
      <c r="C980" t="s">
        <v>1056</v>
      </c>
      <c r="D980" s="2">
        <v>1.69085690779551</v>
      </c>
      <c r="E980" s="2">
        <v>2.9184943670439001</v>
      </c>
      <c r="F980" s="1">
        <v>1054</v>
      </c>
      <c r="G980" s="1">
        <v>-76</v>
      </c>
      <c r="H980" s="2">
        <v>1.8236920099407401</v>
      </c>
      <c r="I980" s="2">
        <v>-0.13283510214522901</v>
      </c>
      <c r="J980" s="1">
        <v>0</v>
      </c>
      <c r="K980" s="1" t="s">
        <v>24</v>
      </c>
      <c r="L980" s="1">
        <v>56</v>
      </c>
      <c r="M980" s="1" t="s">
        <v>110</v>
      </c>
      <c r="N980" s="2">
        <v>75.777490690751904</v>
      </c>
      <c r="O980" s="2">
        <v>80.7262885744953</v>
      </c>
    </row>
    <row r="981" spans="1:15" x14ac:dyDescent="0.25">
      <c r="A981" s="1">
        <v>979</v>
      </c>
      <c r="B981" s="1">
        <v>1725</v>
      </c>
      <c r="C981" t="s">
        <v>1057</v>
      </c>
      <c r="D981" s="2">
        <v>1.69195487167301</v>
      </c>
      <c r="E981" s="2">
        <v>2.7965036415018001</v>
      </c>
      <c r="F981" s="1">
        <v>980</v>
      </c>
      <c r="G981" s="1">
        <v>-1</v>
      </c>
      <c r="H981" s="2">
        <v>1.69660178944503</v>
      </c>
      <c r="I981" s="2">
        <v>-4.64691777202275E-3</v>
      </c>
      <c r="J981" s="1">
        <v>0</v>
      </c>
      <c r="K981" s="1" t="s">
        <v>147</v>
      </c>
      <c r="L981" s="1">
        <v>43</v>
      </c>
      <c r="M981" s="1" t="s">
        <v>198</v>
      </c>
      <c r="N981" s="2">
        <v>35.1732743608748</v>
      </c>
      <c r="O981" s="2">
        <v>39.557343594281299</v>
      </c>
    </row>
    <row r="982" spans="1:15" x14ac:dyDescent="0.25">
      <c r="A982" s="1">
        <v>980</v>
      </c>
      <c r="B982" s="1">
        <v>596</v>
      </c>
      <c r="C982" t="s">
        <v>1058</v>
      </c>
      <c r="D982" s="2">
        <v>1.69280693364059</v>
      </c>
      <c r="E982" s="2">
        <v>2.9558006098453702</v>
      </c>
      <c r="F982" s="1">
        <v>981</v>
      </c>
      <c r="G982" s="1">
        <v>-1</v>
      </c>
      <c r="H982" s="2">
        <v>1.69918588808628</v>
      </c>
      <c r="I982" s="2">
        <v>-6.3789544456858104E-3</v>
      </c>
      <c r="J982" s="1">
        <v>1</v>
      </c>
      <c r="K982" s="1" t="s">
        <v>21</v>
      </c>
      <c r="L982" s="1">
        <v>65</v>
      </c>
      <c r="M982" s="1" t="s">
        <v>22</v>
      </c>
      <c r="N982" s="2">
        <v>65.173463575359193</v>
      </c>
      <c r="O982" s="2">
        <v>69.854281626772902</v>
      </c>
    </row>
    <row r="983" spans="1:15" x14ac:dyDescent="0.25">
      <c r="A983" s="1">
        <v>981</v>
      </c>
      <c r="B983" s="1">
        <v>524</v>
      </c>
      <c r="C983" t="s">
        <v>1059</v>
      </c>
      <c r="D983" s="2">
        <v>1.6933260654907101</v>
      </c>
      <c r="E983" s="2">
        <v>2.9764667038424002</v>
      </c>
      <c r="F983" s="1">
        <v>1036</v>
      </c>
      <c r="G983" s="1">
        <v>-55</v>
      </c>
      <c r="H983" s="2">
        <v>1.78217717833227</v>
      </c>
      <c r="I983" s="2">
        <v>-8.8851112841560803E-2</v>
      </c>
      <c r="J983" s="1">
        <v>0</v>
      </c>
      <c r="K983" s="1" t="s">
        <v>48</v>
      </c>
      <c r="L983" s="1">
        <v>74</v>
      </c>
      <c r="M983" s="1" t="s">
        <v>401</v>
      </c>
      <c r="N983" s="2">
        <v>76.111962678447</v>
      </c>
      <c r="O983" s="2">
        <v>81.114005833293405</v>
      </c>
    </row>
    <row r="984" spans="1:15" x14ac:dyDescent="0.25">
      <c r="A984" s="1">
        <v>982</v>
      </c>
      <c r="B984" s="1">
        <v>1869</v>
      </c>
      <c r="C984" t="s">
        <v>1060</v>
      </c>
      <c r="D984" s="2">
        <v>1.6950801171957099</v>
      </c>
      <c r="E984" s="2">
        <v>2.81373343153134</v>
      </c>
      <c r="F984" s="1">
        <v>979</v>
      </c>
      <c r="G984" s="1">
        <v>3</v>
      </c>
      <c r="H984" s="2">
        <v>1.69657191100432</v>
      </c>
      <c r="I984" s="2">
        <v>-1.4917938086096399E-3</v>
      </c>
      <c r="J984" s="1">
        <v>0</v>
      </c>
      <c r="K984" s="1" t="s">
        <v>24</v>
      </c>
      <c r="L984" s="1">
        <v>33</v>
      </c>
      <c r="M984" s="1" t="s">
        <v>198</v>
      </c>
      <c r="N984" s="2">
        <v>23.422721021717699</v>
      </c>
      <c r="O984" s="2">
        <v>27.701154686791099</v>
      </c>
    </row>
    <row r="985" spans="1:15" x14ac:dyDescent="0.25">
      <c r="A985" s="1">
        <v>983</v>
      </c>
      <c r="B985" s="1">
        <v>946</v>
      </c>
      <c r="C985" t="s">
        <v>1061</v>
      </c>
      <c r="D985" s="2">
        <v>1.6967794460304499</v>
      </c>
      <c r="E985" s="2">
        <v>2.9221161497080499</v>
      </c>
      <c r="F985" s="1">
        <v>978</v>
      </c>
      <c r="G985" s="1">
        <v>5</v>
      </c>
      <c r="H985" s="2">
        <v>1.69492780886436</v>
      </c>
      <c r="I985" s="2">
        <v>1.8516371660914899E-3</v>
      </c>
      <c r="J985" s="1">
        <v>0</v>
      </c>
      <c r="K985" s="1" t="s">
        <v>48</v>
      </c>
      <c r="L985" s="1">
        <v>61</v>
      </c>
      <c r="M985" s="1" t="s">
        <v>401</v>
      </c>
      <c r="N985" s="2">
        <v>64.397376091914097</v>
      </c>
      <c r="O985" s="2">
        <v>69.241974202961202</v>
      </c>
    </row>
    <row r="986" spans="1:15" x14ac:dyDescent="0.25">
      <c r="A986" s="1">
        <v>984</v>
      </c>
      <c r="B986" s="1">
        <v>1869</v>
      </c>
      <c r="C986" t="s">
        <v>1062</v>
      </c>
      <c r="D986" s="2">
        <v>1.69750285463326</v>
      </c>
      <c r="E986" s="2">
        <v>2.8253219063877202</v>
      </c>
      <c r="F986" s="1">
        <v>982</v>
      </c>
      <c r="G986" s="1">
        <v>2</v>
      </c>
      <c r="H986" s="2">
        <v>1.7001661351674899</v>
      </c>
      <c r="I986" s="2">
        <v>-2.6632805342321499E-3</v>
      </c>
      <c r="J986" s="1">
        <v>0</v>
      </c>
      <c r="K986" s="1" t="s">
        <v>29</v>
      </c>
      <c r="L986" s="1">
        <v>40</v>
      </c>
      <c r="M986" s="1" t="s">
        <v>198</v>
      </c>
      <c r="N986" s="2">
        <v>27.596847245077001</v>
      </c>
      <c r="O986" s="2">
        <v>32.021373432603298</v>
      </c>
    </row>
    <row r="987" spans="1:15" x14ac:dyDescent="0.25">
      <c r="A987" s="1">
        <v>985</v>
      </c>
      <c r="B987" s="1">
        <v>1831</v>
      </c>
      <c r="C987" t="s">
        <v>1063</v>
      </c>
      <c r="D987" s="2">
        <v>1.7010347377586199</v>
      </c>
      <c r="E987" s="2">
        <v>2.8318290696223198</v>
      </c>
      <c r="F987" s="1">
        <v>983</v>
      </c>
      <c r="G987" s="1">
        <v>2</v>
      </c>
      <c r="H987" s="2">
        <v>1.7014425442333001</v>
      </c>
      <c r="I987" s="2">
        <v>-4.0780647467864001E-4</v>
      </c>
      <c r="J987" s="1">
        <v>0</v>
      </c>
      <c r="K987" s="1" t="s">
        <v>51</v>
      </c>
      <c r="L987" s="1">
        <v>15</v>
      </c>
      <c r="M987" s="1" t="s">
        <v>233</v>
      </c>
      <c r="N987" s="2">
        <v>28.329453215453299</v>
      </c>
      <c r="O987" s="2">
        <v>32.177200798537598</v>
      </c>
    </row>
    <row r="988" spans="1:15" x14ac:dyDescent="0.25">
      <c r="A988" s="1">
        <v>986</v>
      </c>
      <c r="B988" s="1">
        <v>1869</v>
      </c>
      <c r="C988" t="s">
        <v>1064</v>
      </c>
      <c r="D988" s="2">
        <v>1.7015877491298099</v>
      </c>
      <c r="E988" s="2">
        <v>2.9244422011090601</v>
      </c>
      <c r="F988" s="1">
        <v>984</v>
      </c>
      <c r="G988" s="1">
        <v>2</v>
      </c>
      <c r="H988" s="2">
        <v>1.7053395340053801</v>
      </c>
      <c r="I988" s="2">
        <v>-3.7517848755750402E-3</v>
      </c>
      <c r="J988" s="1">
        <v>1</v>
      </c>
      <c r="K988" s="1" t="s">
        <v>29</v>
      </c>
      <c r="L988" s="1">
        <v>53</v>
      </c>
      <c r="M988" s="1" t="s">
        <v>22</v>
      </c>
      <c r="N988" s="2">
        <v>47.735213719457903</v>
      </c>
      <c r="O988" s="2">
        <v>52.092107113883301</v>
      </c>
    </row>
    <row r="989" spans="1:15" x14ac:dyDescent="0.25">
      <c r="A989" s="1">
        <v>987</v>
      </c>
      <c r="B989" s="1">
        <v>1403</v>
      </c>
      <c r="C989" t="s">
        <v>1065</v>
      </c>
      <c r="D989" s="2">
        <v>1.7043546050207601</v>
      </c>
      <c r="E989" s="2">
        <v>2.8307176938458598</v>
      </c>
      <c r="F989" s="1">
        <v>988</v>
      </c>
      <c r="G989" s="1">
        <v>-1</v>
      </c>
      <c r="H989" s="2">
        <v>1.7089695236279401</v>
      </c>
      <c r="I989" s="2">
        <v>-4.6149186071808802E-3</v>
      </c>
      <c r="J989" s="1">
        <v>0</v>
      </c>
      <c r="K989" s="1" t="s">
        <v>24</v>
      </c>
      <c r="L989" s="1">
        <v>31</v>
      </c>
      <c r="M989" s="1" t="s">
        <v>198</v>
      </c>
      <c r="N989" s="2">
        <v>35.3634966193667</v>
      </c>
      <c r="O989" s="2">
        <v>39.573402972988802</v>
      </c>
    </row>
    <row r="990" spans="1:15" x14ac:dyDescent="0.25">
      <c r="A990" s="1">
        <v>988</v>
      </c>
      <c r="B990" s="1">
        <v>653</v>
      </c>
      <c r="C990" t="s">
        <v>1066</v>
      </c>
      <c r="D990" s="2">
        <v>1.70464303428653</v>
      </c>
      <c r="E990" s="2">
        <v>2.7541030108714</v>
      </c>
      <c r="F990" s="1">
        <v>985</v>
      </c>
      <c r="G990" s="1">
        <v>3</v>
      </c>
      <c r="H990" s="2">
        <v>1.70647828262448</v>
      </c>
      <c r="I990" s="2">
        <v>-1.8352483379457901E-3</v>
      </c>
      <c r="J990" s="1">
        <v>0</v>
      </c>
      <c r="K990" s="1" t="s">
        <v>93</v>
      </c>
      <c r="L990" s="1">
        <v>40</v>
      </c>
      <c r="M990" s="1" t="s">
        <v>366</v>
      </c>
      <c r="N990" s="2">
        <v>42.765006810635903</v>
      </c>
      <c r="O990" s="2">
        <v>47.230031941857398</v>
      </c>
    </row>
    <row r="991" spans="1:15" x14ac:dyDescent="0.25">
      <c r="A991" s="1">
        <v>989</v>
      </c>
      <c r="B991" s="1">
        <v>717</v>
      </c>
      <c r="C991" t="s">
        <v>1067</v>
      </c>
      <c r="D991" s="2">
        <v>1.7060567741062</v>
      </c>
      <c r="E991" s="2">
        <v>2.8226729834565001</v>
      </c>
      <c r="F991" s="1">
        <v>986</v>
      </c>
      <c r="G991" s="1">
        <v>3</v>
      </c>
      <c r="H991" s="2">
        <v>1.7085985290766901</v>
      </c>
      <c r="I991" s="2">
        <v>-2.54175497049336E-3</v>
      </c>
      <c r="J991" s="1">
        <v>0</v>
      </c>
      <c r="K991" s="1" t="s">
        <v>29</v>
      </c>
      <c r="L991" s="1">
        <v>41</v>
      </c>
      <c r="M991" s="1" t="s">
        <v>1068</v>
      </c>
      <c r="N991" s="2">
        <v>50.713654088618497</v>
      </c>
      <c r="O991" s="2">
        <v>55.219619541545697</v>
      </c>
    </row>
    <row r="992" spans="1:15" x14ac:dyDescent="0.25">
      <c r="A992" s="1">
        <v>990</v>
      </c>
      <c r="B992" s="1">
        <v>863</v>
      </c>
      <c r="C992" t="s">
        <v>1069</v>
      </c>
      <c r="D992" s="2">
        <v>1.70994052303271</v>
      </c>
      <c r="E992" s="2">
        <v>2.9484076953521101</v>
      </c>
      <c r="F992" s="1">
        <v>863</v>
      </c>
      <c r="G992" s="1">
        <v>127</v>
      </c>
      <c r="H992" s="2">
        <v>1.4823447596908701</v>
      </c>
      <c r="I992" s="2">
        <v>0.22759576334183701</v>
      </c>
      <c r="J992" s="1">
        <v>0</v>
      </c>
      <c r="K992" s="1" t="s">
        <v>27</v>
      </c>
      <c r="L992" s="1">
        <v>26</v>
      </c>
      <c r="M992" s="1" t="s">
        <v>110</v>
      </c>
      <c r="N992" s="2">
        <v>23.022544364064601</v>
      </c>
      <c r="O992" s="2">
        <v>27.285261904042699</v>
      </c>
    </row>
    <row r="993" spans="1:15" x14ac:dyDescent="0.25">
      <c r="A993" s="1">
        <v>991</v>
      </c>
      <c r="B993" s="1">
        <v>1869</v>
      </c>
      <c r="C993" t="s">
        <v>1070</v>
      </c>
      <c r="D993" s="2">
        <v>1.7110314635316199</v>
      </c>
      <c r="E993" s="2">
        <v>2.82925801638727</v>
      </c>
      <c r="F993" s="1">
        <v>989</v>
      </c>
      <c r="G993" s="1">
        <v>2</v>
      </c>
      <c r="H993" s="2">
        <v>1.71059411753153</v>
      </c>
      <c r="I993" s="2">
        <v>4.3734600008526998E-4</v>
      </c>
      <c r="J993" s="1">
        <v>0</v>
      </c>
      <c r="K993" s="1" t="s">
        <v>24</v>
      </c>
      <c r="L993" s="1">
        <v>8</v>
      </c>
      <c r="M993" s="1" t="s">
        <v>233</v>
      </c>
      <c r="N993" s="2">
        <v>16.889345779743401</v>
      </c>
      <c r="O993" s="2">
        <v>20.573694079108002</v>
      </c>
    </row>
    <row r="994" spans="1:15" x14ac:dyDescent="0.25">
      <c r="A994" s="1">
        <v>992</v>
      </c>
      <c r="B994" s="1">
        <v>629</v>
      </c>
      <c r="C994" t="s">
        <v>1071</v>
      </c>
      <c r="D994" s="2">
        <v>1.71312824100272</v>
      </c>
      <c r="E994" s="2">
        <v>2.9475452348519702</v>
      </c>
      <c r="F994" s="1">
        <v>991</v>
      </c>
      <c r="G994" s="1">
        <v>1</v>
      </c>
      <c r="H994" s="2">
        <v>1.7160412565957099</v>
      </c>
      <c r="I994" s="2">
        <v>-2.9130155929892902E-3</v>
      </c>
      <c r="J994" s="1">
        <v>0</v>
      </c>
      <c r="K994" s="1" t="s">
        <v>16</v>
      </c>
      <c r="L994" s="1">
        <v>64</v>
      </c>
      <c r="M994" s="1" t="s">
        <v>440</v>
      </c>
      <c r="N994" s="2">
        <v>55.161107703004902</v>
      </c>
      <c r="O994" s="2">
        <v>59.795177579760399</v>
      </c>
    </row>
    <row r="995" spans="1:15" x14ac:dyDescent="0.25">
      <c r="A995" s="1">
        <v>993</v>
      </c>
      <c r="B995" s="1">
        <v>1869</v>
      </c>
      <c r="C995" t="s">
        <v>1072</v>
      </c>
      <c r="D995" s="2">
        <v>1.71394374765297</v>
      </c>
      <c r="E995" s="2">
        <v>2.8788051778572701</v>
      </c>
      <c r="F995" s="1">
        <v>990</v>
      </c>
      <c r="G995" s="1">
        <v>3</v>
      </c>
      <c r="H995" s="2">
        <v>1.71383713114869</v>
      </c>
      <c r="I995" s="2">
        <v>1.06616504276902E-4</v>
      </c>
      <c r="J995" s="1">
        <v>0</v>
      </c>
      <c r="K995" s="1" t="s">
        <v>24</v>
      </c>
      <c r="L995" s="1">
        <v>22</v>
      </c>
      <c r="M995" s="1" t="s">
        <v>198</v>
      </c>
      <c r="N995" s="2">
        <v>17.470530551314699</v>
      </c>
      <c r="O995" s="2">
        <v>21.484616714961899</v>
      </c>
    </row>
    <row r="996" spans="1:15" x14ac:dyDescent="0.25">
      <c r="A996" s="1">
        <v>994</v>
      </c>
      <c r="B996" s="1">
        <v>1702</v>
      </c>
      <c r="C996" t="s">
        <v>1073</v>
      </c>
      <c r="D996" s="2">
        <v>1.7167666662410299</v>
      </c>
      <c r="E996" s="2">
        <v>2.8093519165537399</v>
      </c>
      <c r="F996" s="1">
        <v>998</v>
      </c>
      <c r="G996" s="1">
        <v>-4</v>
      </c>
      <c r="H996" s="2">
        <v>1.7235885543279099</v>
      </c>
      <c r="I996" s="2">
        <v>-6.8218880868813302E-3</v>
      </c>
      <c r="J996" s="1">
        <v>0</v>
      </c>
      <c r="K996" s="1" t="s">
        <v>51</v>
      </c>
      <c r="L996" s="1">
        <v>45</v>
      </c>
      <c r="M996" s="1" t="s">
        <v>334</v>
      </c>
      <c r="N996" s="2">
        <v>48.752624532168802</v>
      </c>
      <c r="O996" s="2">
        <v>53.283937974207198</v>
      </c>
    </row>
    <row r="997" spans="1:15" x14ac:dyDescent="0.25">
      <c r="A997" s="1">
        <v>995</v>
      </c>
      <c r="B997" s="1">
        <v>1037</v>
      </c>
      <c r="C997" t="s">
        <v>1074</v>
      </c>
      <c r="D997" s="2">
        <v>1.71726719604213</v>
      </c>
      <c r="E997" s="2">
        <v>2.7905355816914099</v>
      </c>
      <c r="F997" s="1">
        <v>993</v>
      </c>
      <c r="G997" s="1">
        <v>2</v>
      </c>
      <c r="H997" s="2">
        <v>1.7167872101967701</v>
      </c>
      <c r="I997" s="2">
        <v>4.7998584535502398E-4</v>
      </c>
      <c r="J997" s="1">
        <v>0</v>
      </c>
      <c r="K997" s="1" t="s">
        <v>16</v>
      </c>
      <c r="L997" s="1">
        <v>28</v>
      </c>
      <c r="M997" s="1" t="s">
        <v>440</v>
      </c>
      <c r="N997" s="2">
        <v>29.905029443693</v>
      </c>
      <c r="O997" s="2">
        <v>33.858618775053799</v>
      </c>
    </row>
    <row r="998" spans="1:15" x14ac:dyDescent="0.25">
      <c r="A998" s="1">
        <v>996</v>
      </c>
      <c r="B998" s="1">
        <v>649</v>
      </c>
      <c r="C998" t="s">
        <v>1075</v>
      </c>
      <c r="D998" s="2">
        <v>1.7177809552791801</v>
      </c>
      <c r="E998" s="2">
        <v>2.92975393085813</v>
      </c>
      <c r="F998" s="1">
        <v>997</v>
      </c>
      <c r="G998" s="1">
        <v>-1</v>
      </c>
      <c r="H998" s="2">
        <v>1.72188475126074</v>
      </c>
      <c r="I998" s="2">
        <v>-4.1037959815557502E-3</v>
      </c>
      <c r="J998" s="1">
        <v>0</v>
      </c>
      <c r="K998" s="1" t="s">
        <v>44</v>
      </c>
      <c r="L998" s="1">
        <v>71</v>
      </c>
      <c r="M998" s="1" t="s">
        <v>94</v>
      </c>
      <c r="N998" s="2">
        <v>69.540290247666306</v>
      </c>
      <c r="O998" s="2">
        <v>74.562213232685195</v>
      </c>
    </row>
    <row r="999" spans="1:15" x14ac:dyDescent="0.25">
      <c r="A999" s="1">
        <v>997</v>
      </c>
      <c r="B999" s="1">
        <v>597</v>
      </c>
      <c r="C999" t="s">
        <v>1076</v>
      </c>
      <c r="D999" s="2">
        <v>1.7183356477940801</v>
      </c>
      <c r="E999" s="2">
        <v>2.8612816215525201</v>
      </c>
      <c r="F999" s="1">
        <v>996</v>
      </c>
      <c r="G999" s="1">
        <v>1</v>
      </c>
      <c r="H999" s="2">
        <v>1.7217602502118501</v>
      </c>
      <c r="I999" s="2">
        <v>-3.42460241776799E-3</v>
      </c>
      <c r="J999" s="1">
        <v>0</v>
      </c>
      <c r="K999" s="1" t="s">
        <v>32</v>
      </c>
      <c r="L999" s="1">
        <v>63</v>
      </c>
      <c r="M999" s="1" t="s">
        <v>94</v>
      </c>
      <c r="N999" s="2">
        <v>69.317795233665507</v>
      </c>
      <c r="O999" s="2">
        <v>74.315339698267096</v>
      </c>
    </row>
    <row r="1000" spans="1:15" x14ac:dyDescent="0.25">
      <c r="A1000" s="1">
        <v>998</v>
      </c>
      <c r="B1000" s="1">
        <v>995</v>
      </c>
      <c r="C1000" t="s">
        <v>1077</v>
      </c>
      <c r="D1000" s="2">
        <v>1.72048739086087</v>
      </c>
      <c r="E1000" s="2">
        <v>2.7663538881546401</v>
      </c>
      <c r="F1000" s="1">
        <v>995</v>
      </c>
      <c r="G1000" s="1">
        <v>3</v>
      </c>
      <c r="H1000" s="2">
        <v>1.7212116173687599</v>
      </c>
      <c r="I1000" s="2">
        <v>-7.2422650789305499E-4</v>
      </c>
      <c r="J1000" s="1">
        <v>0</v>
      </c>
      <c r="K1000" s="1" t="s">
        <v>93</v>
      </c>
      <c r="L1000" s="1">
        <v>44</v>
      </c>
      <c r="M1000" s="1" t="s">
        <v>444</v>
      </c>
      <c r="N1000" s="2">
        <v>40.127099750465597</v>
      </c>
      <c r="O1000" s="2">
        <v>44.775270161594399</v>
      </c>
    </row>
    <row r="1001" spans="1:15" x14ac:dyDescent="0.25">
      <c r="A1001" s="1">
        <v>999</v>
      </c>
      <c r="B1001" s="1">
        <v>1681</v>
      </c>
      <c r="C1001" t="s">
        <v>1078</v>
      </c>
      <c r="D1001" s="2">
        <v>1.72158189567716</v>
      </c>
      <c r="E1001" s="2">
        <v>2.7652587051923398</v>
      </c>
      <c r="F1001" s="1">
        <v>1002</v>
      </c>
      <c r="G1001" s="1">
        <v>-3</v>
      </c>
      <c r="H1001" s="2">
        <v>1.7275842427295001</v>
      </c>
      <c r="I1001" s="2">
        <v>-6.0023470523364901E-3</v>
      </c>
      <c r="J1001" s="1">
        <v>0</v>
      </c>
      <c r="K1001" s="1" t="s">
        <v>24</v>
      </c>
      <c r="L1001" s="1">
        <v>56</v>
      </c>
      <c r="M1001" s="1" t="s">
        <v>334</v>
      </c>
      <c r="N1001" s="2">
        <v>49.4351976361081</v>
      </c>
      <c r="O1001" s="2">
        <v>54.237265983988898</v>
      </c>
    </row>
    <row r="1002" spans="1:15" x14ac:dyDescent="0.25">
      <c r="A1002" s="1">
        <v>1000</v>
      </c>
      <c r="B1002" s="1">
        <v>778</v>
      </c>
      <c r="C1002" t="s">
        <v>1079</v>
      </c>
      <c r="D1002" s="2">
        <v>1.7225666673408599</v>
      </c>
      <c r="E1002" s="2">
        <v>2.90710081921182</v>
      </c>
      <c r="F1002" s="1">
        <v>1003</v>
      </c>
      <c r="G1002" s="1">
        <v>-3</v>
      </c>
      <c r="H1002" s="2">
        <v>1.7276144315959601</v>
      </c>
      <c r="I1002" s="2">
        <v>-5.0477642550967898E-3</v>
      </c>
      <c r="J1002" s="1">
        <v>0</v>
      </c>
      <c r="K1002" s="1" t="s">
        <v>29</v>
      </c>
      <c r="L1002" s="1">
        <v>59</v>
      </c>
      <c r="M1002" s="1" t="s">
        <v>94</v>
      </c>
      <c r="N1002" s="2">
        <v>50.791284437117099</v>
      </c>
      <c r="O1002" s="2">
        <v>55.752787813648403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2016-11-29T22:01:03Z</dcterms:created>
  <dcterms:modified xsi:type="dcterms:W3CDTF">2016-11-29T22:01:03Z</dcterms:modified>
</cp:coreProperties>
</file>