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<sst xmlns="http://schemas.openxmlformats.org/spreadsheetml/2006/main" count="4023" uniqueCount="1083">
  <si>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</si>
  <si>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</si>
  <si>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</si>
  <si>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</si>
  <si>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</si>
  <si>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</si>
  <si>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</si>
  <si>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</si>
  <si>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</si>
  <si>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</si>
  <si>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</si>
  <si>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</si>
  <si>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</si>
  <si>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</si>
  <si>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</si>
  <si>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</si>
  <si>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</si>
  <si>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</si>
  <si>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</si>
  <si>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</si>
  <si>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</si>
  <si>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Henrik Stenson</t>
  </si>
  <si>
    <t>SWE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</si>
  <si>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</si>
  <si>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</si>
  <si>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</si>
  <si>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</si>
  <si>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</si>
  <si>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</si>
  <si>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</si>
  <si>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</si>
  <si>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Rickie Fowler</t>
  </si>
  <si>
    <t>Jon Rahm</t>
  </si>
  <si>
    <t>Adam Scott</t>
  </si>
  <si>
    <t>Paul Casey</t>
  </si>
  <si>
    <t>Phil Mickelson</t>
  </si>
  <si>
    <t>Matt Kuchar</t>
  </si>
  <si>
    <t>Justin Thomas</t>
  </si>
  <si>
    <t>Francesco Molinari</t>
  </si>
  <si>
    <t>ITA</t>
  </si>
  <si>
    <t>European Tour</t>
  </si>
  <si>
    <t>Brandt Snedeker</t>
  </si>
  <si>
    <t>Brooks Koepka</t>
  </si>
  <si>
    <t>Ryan Moore</t>
  </si>
  <si>
    <t>Martin Kaymer</t>
  </si>
  <si>
    <t>GER</t>
  </si>
  <si>
    <t>Charl Schwartzel</t>
  </si>
  <si>
    <t>RSA</t>
  </si>
  <si>
    <t>Tyrrell Hatton</t>
  </si>
  <si>
    <t>Daniel Berger</t>
  </si>
  <si>
    <t>Bernd Wiesberger</t>
  </si>
  <si>
    <t>AUT</t>
  </si>
  <si>
    <t>Russell Henley</t>
  </si>
  <si>
    <t>Bill Haas</t>
  </si>
  <si>
    <t>Jason Dufner</t>
  </si>
  <si>
    <t>Alexander Noren</t>
  </si>
  <si>
    <t>Bubba Watson</t>
  </si>
  <si>
    <t>Gary Woodland</t>
  </si>
  <si>
    <t>Branden Grace</t>
  </si>
  <si>
    <t>Louis Oosthuizen</t>
  </si>
  <si>
    <t>Marc Leishman</t>
  </si>
  <si>
    <t>Kevin Kisner</t>
  </si>
  <si>
    <t>Adam Hadwin</t>
  </si>
  <si>
    <t>CAN</t>
  </si>
  <si>
    <t>Brendan Steele</t>
  </si>
  <si>
    <t>Patrick Reed</t>
  </si>
  <si>
    <t>Tony Finau</t>
  </si>
  <si>
    <t>Charles Howell III</t>
  </si>
  <si>
    <t>J.B. Holmes</t>
  </si>
  <si>
    <t>Emiliano Grillo</t>
  </si>
  <si>
    <t>ARG</t>
  </si>
  <si>
    <t>Steve Stricker</t>
  </si>
  <si>
    <t>Jim Furyk</t>
  </si>
  <si>
    <t>Russell Knox</t>
  </si>
  <si>
    <t>SCO</t>
  </si>
  <si>
    <t>Zach Johnson</t>
  </si>
  <si>
    <t>Rafael Cabrera Bello</t>
  </si>
  <si>
    <t>Kevin Na</t>
  </si>
  <si>
    <t>Lucas Glover</t>
  </si>
  <si>
    <t>Ryan Palmer</t>
  </si>
  <si>
    <t>Pat Perez</t>
  </si>
  <si>
    <t>William McGirt</t>
  </si>
  <si>
    <t>Webb Simpson</t>
  </si>
  <si>
    <t>Kevin Chappell</t>
  </si>
  <si>
    <t>Jimmy Walker</t>
  </si>
  <si>
    <t>Keegan Bradley</t>
  </si>
  <si>
    <t>Shane Lowry</t>
  </si>
  <si>
    <t>IRL</t>
  </si>
  <si>
    <t>Byeong Hun An</t>
  </si>
  <si>
    <t>KOR</t>
  </si>
  <si>
    <t>European Challenge Tour</t>
  </si>
  <si>
    <t>Stewart Cink</t>
  </si>
  <si>
    <t>Wesley Bryan</t>
  </si>
  <si>
    <t>Martin Laird</t>
  </si>
  <si>
    <t>Ross Fisher</t>
  </si>
  <si>
    <t>Tommy Fleetwood</t>
  </si>
  <si>
    <t>Joost Luiten</t>
  </si>
  <si>
    <t>NED</t>
  </si>
  <si>
    <t>Thomas Pieters</t>
  </si>
  <si>
    <t>BEL</t>
  </si>
  <si>
    <t>Charley Hoffman</t>
  </si>
  <si>
    <t>Lee Westwood</t>
  </si>
  <si>
    <t>Matthew Fitzpatrick</t>
  </si>
  <si>
    <t>Graham Delaet</t>
  </si>
  <si>
    <t>Brian Harman</t>
  </si>
  <si>
    <t>Graeme McDowell</t>
  </si>
  <si>
    <t>Billy Horschel</t>
  </si>
  <si>
    <t>Chris Wood</t>
  </si>
  <si>
    <t>Luke List</t>
  </si>
  <si>
    <t>Jhonattan Vegas</t>
  </si>
  <si>
    <t>VEN</t>
  </si>
  <si>
    <t>Hudson Swafford</t>
  </si>
  <si>
    <t>Harris English</t>
  </si>
  <si>
    <t>Chris Kirk</t>
  </si>
  <si>
    <t>Luke Donald</t>
  </si>
  <si>
    <t>Chez Reavie</t>
  </si>
  <si>
    <t>Kyle Stanley</t>
  </si>
  <si>
    <t>Soren Kjeldsen</t>
  </si>
  <si>
    <t>DEN</t>
  </si>
  <si>
    <t>Scott Piercy</t>
  </si>
  <si>
    <t>Andy Sullivan</t>
  </si>
  <si>
    <t>Anirban Lahiri</t>
  </si>
  <si>
    <t>IND</t>
  </si>
  <si>
    <t>Asian Tour</t>
  </si>
  <si>
    <t>Thongchai Jaidee</t>
  </si>
  <si>
    <t>THA</t>
  </si>
  <si>
    <t>Chad Campbell</t>
  </si>
  <si>
    <t>Jason Kokrak</t>
  </si>
  <si>
    <t>Cameron Smith</t>
  </si>
  <si>
    <t>Sunghoon Kang</t>
  </si>
  <si>
    <t>Web.com Tour</t>
  </si>
  <si>
    <t>Hideto Tanihara</t>
  </si>
  <si>
    <t>Japan Golf Tour</t>
  </si>
  <si>
    <t>Bud Cauley</t>
  </si>
  <si>
    <t>J.J Spaun</t>
  </si>
  <si>
    <t>PGA Tour Canada</t>
  </si>
  <si>
    <t>Jamie Lovemark</t>
  </si>
  <si>
    <t>JT Poston</t>
  </si>
  <si>
    <t>Jim Herman</t>
  </si>
  <si>
    <t>Kevin Streelman</t>
  </si>
  <si>
    <t>Matt Jones</t>
  </si>
  <si>
    <t>John Huh</t>
  </si>
  <si>
    <t>Danny Willett</t>
  </si>
  <si>
    <t>Sean O'Hair</t>
  </si>
  <si>
    <t>Robert Streb</t>
  </si>
  <si>
    <t>James Hahn</t>
  </si>
  <si>
    <t>Danny Lee</t>
  </si>
  <si>
    <t>NZL</t>
  </si>
  <si>
    <t>Ian Poulter</t>
  </si>
  <si>
    <t>Ollie Schniederjans</t>
  </si>
  <si>
    <t>Aaron Baddeley</t>
  </si>
  <si>
    <t>David Hearn</t>
  </si>
  <si>
    <t>Michael Kim</t>
  </si>
  <si>
    <t>Ted Potter-jr</t>
  </si>
  <si>
    <t>Peter Uihlein</t>
  </si>
  <si>
    <t>Daniel Summerhays</t>
  </si>
  <si>
    <t>Nick Watney</t>
  </si>
  <si>
    <t>Yuta Ikeda</t>
  </si>
  <si>
    <t>David Lingmerth</t>
  </si>
  <si>
    <t>Billy Hurley-III</t>
  </si>
  <si>
    <t>Harold Varner III</t>
  </si>
  <si>
    <t>Vaughn Taylor</t>
  </si>
  <si>
    <t>Robert Garrigus</t>
  </si>
  <si>
    <t>Roberto Castro</t>
  </si>
  <si>
    <t>Bradley Dredge</t>
  </si>
  <si>
    <t>WAL</t>
  </si>
  <si>
    <t>Alexander Levy</t>
  </si>
  <si>
    <t>FRA</t>
  </si>
  <si>
    <t>Gregory Bourdy</t>
  </si>
  <si>
    <t>Martin Flores</t>
  </si>
  <si>
    <t>Aaron Wise</t>
  </si>
  <si>
    <t>Ryan Blaum</t>
  </si>
  <si>
    <t>Richard Bland</t>
  </si>
  <si>
    <t>Blayne Barber</t>
  </si>
  <si>
    <t>Victor Dubuisson</t>
  </si>
  <si>
    <t>C.T. Pan</t>
  </si>
  <si>
    <t>TPE</t>
  </si>
  <si>
    <t>Jordan L Smith</t>
  </si>
  <si>
    <t>Henrik Norlander</t>
  </si>
  <si>
    <t>Tim Wilkinson</t>
  </si>
  <si>
    <t>Nick Taylor</t>
  </si>
  <si>
    <t>Fabrizio Zanotti</t>
  </si>
  <si>
    <t>PAR</t>
  </si>
  <si>
    <t>Thomas Aiken</t>
  </si>
  <si>
    <t>Alex Cejka</t>
  </si>
  <si>
    <t>Scott Brown</t>
  </si>
  <si>
    <t>Sam Saunders</t>
  </si>
  <si>
    <t>Patton Kizzire</t>
  </si>
  <si>
    <t>Shawn Stefani</t>
  </si>
  <si>
    <t>John Senden</t>
  </si>
  <si>
    <t>George Coetzee</t>
  </si>
  <si>
    <t>David Lipsky</t>
  </si>
  <si>
    <t>Andrew Johnston</t>
  </si>
  <si>
    <t>Chris Stroud</t>
  </si>
  <si>
    <t>Alejandro Canizares</t>
  </si>
  <si>
    <t>Kiradech Aphibarnrat</t>
  </si>
  <si>
    <t>Michael Thompson</t>
  </si>
  <si>
    <t>Zac Blair</t>
  </si>
  <si>
    <t>Brian Stuard</t>
  </si>
  <si>
    <t>Jerry Kelly</t>
  </si>
  <si>
    <t>Pablo Larrazabal</t>
  </si>
  <si>
    <t>Peter Hanson</t>
  </si>
  <si>
    <t>Grayson Murray</t>
  </si>
  <si>
    <t>Brian Gay</t>
  </si>
  <si>
    <t>Camilo Villegas</t>
  </si>
  <si>
    <t>COL</t>
  </si>
  <si>
    <t>Kyle Reifers</t>
  </si>
  <si>
    <t>Will Wilcox</t>
  </si>
  <si>
    <t>Meenwhee Kim</t>
  </si>
  <si>
    <t>Johnson Wagner</t>
  </si>
  <si>
    <t>Cameron Percy</t>
  </si>
  <si>
    <t>Dean Burmester</t>
  </si>
  <si>
    <t>Sunshine Tour</t>
  </si>
  <si>
    <t>Andres Gonzales</t>
  </si>
  <si>
    <t>Bryce Molder</t>
  </si>
  <si>
    <t>Michael Lorenzo-Vera</t>
  </si>
  <si>
    <t>Siwoo Kim</t>
  </si>
  <si>
    <t>Jonas Blixt</t>
  </si>
  <si>
    <t>Geoff Ogilvy</t>
  </si>
  <si>
    <t>Jeunghun Wang</t>
  </si>
  <si>
    <t>Fabian Gomez</t>
  </si>
  <si>
    <t>Mikko Korhonen</t>
  </si>
  <si>
    <t>FIN</t>
  </si>
  <si>
    <t>Seungyul Noh</t>
  </si>
  <si>
    <t>Bryson DeChambeau</t>
  </si>
  <si>
    <t>Derek Fathauer</t>
  </si>
  <si>
    <t>Scott Stallings</t>
  </si>
  <si>
    <t>Seamus Power</t>
  </si>
  <si>
    <t>James Morrison</t>
  </si>
  <si>
    <t>Patrick Rodgers</t>
  </si>
  <si>
    <t>K.T. Kim</t>
  </si>
  <si>
    <t>Paul Dunne</t>
  </si>
  <si>
    <t>Alexander Bjork</t>
  </si>
  <si>
    <t>Younghan Song</t>
  </si>
  <si>
    <t>Jon Curran</t>
  </si>
  <si>
    <t>Nate Lashley</t>
  </si>
  <si>
    <t>PGA Tour Latinoamerica</t>
  </si>
  <si>
    <t>Rod Pampling</t>
  </si>
  <si>
    <t>Colt Knost</t>
  </si>
  <si>
    <t>Jorge Campillo</t>
  </si>
  <si>
    <t>Ben Crane</t>
  </si>
  <si>
    <t>Jaco Van Zyl</t>
  </si>
  <si>
    <t>Cameron Tringale</t>
  </si>
  <si>
    <t>Romain Langasque</t>
  </si>
  <si>
    <t>Padraig Harrington</t>
  </si>
  <si>
    <t>Andrew Putnam</t>
  </si>
  <si>
    <t>D.A. Points</t>
  </si>
  <si>
    <t>Ricky Barnes</t>
  </si>
  <si>
    <t>Yoshinori Fujimoto</t>
  </si>
  <si>
    <t>Ben Martin</t>
  </si>
  <si>
    <t>Ryo Ishikawa</t>
  </si>
  <si>
    <t>Kevin Tway</t>
  </si>
  <si>
    <t>Ryan Fox</t>
  </si>
  <si>
    <t>PGA Tour Australasia</t>
  </si>
  <si>
    <t>Jamie Donaldson</t>
  </si>
  <si>
    <t>Nicolas Colsaerts</t>
  </si>
  <si>
    <t>Freddie Jacobson</t>
  </si>
  <si>
    <t>Richie Ramsay</t>
  </si>
  <si>
    <t>Ryan Brehm</t>
  </si>
  <si>
    <t>Trey Mullinax</t>
  </si>
  <si>
    <t>Gonzalo Fdez-Castano</t>
  </si>
  <si>
    <t>Alex Prugh</t>
  </si>
  <si>
    <t>Xander Schauffele</t>
  </si>
  <si>
    <t>Brandon Hagy</t>
  </si>
  <si>
    <t>David Horsey</t>
  </si>
  <si>
    <t>Tyrone van Aswegen</t>
  </si>
  <si>
    <t>Rory Sabbatini</t>
  </si>
  <si>
    <t>Will Mackenzie</t>
  </si>
  <si>
    <t>J.J. Henry</t>
  </si>
  <si>
    <t>Rikard Karlberg</t>
  </si>
  <si>
    <t>Boo Weekley</t>
  </si>
  <si>
    <t>Thorbjorn Olesen</t>
  </si>
  <si>
    <t>Richard Sterne</t>
  </si>
  <si>
    <t>Vijay Singh</t>
  </si>
  <si>
    <t>FIJ</t>
  </si>
  <si>
    <t>Stephen Gallacher</t>
  </si>
  <si>
    <t>Brad Kennedy</t>
  </si>
  <si>
    <t>Mikko Ilonen</t>
  </si>
  <si>
    <t>Thomas Detry</t>
  </si>
  <si>
    <t>Mackenzie Hughes</t>
  </si>
  <si>
    <t>K.J. Choi</t>
  </si>
  <si>
    <t>Smylie Kaufman</t>
  </si>
  <si>
    <t>Jason Bohn</t>
  </si>
  <si>
    <t>Steve Wheatcroft</t>
  </si>
  <si>
    <t>Troy Merritt</t>
  </si>
  <si>
    <t>Benjamin Hebert</t>
  </si>
  <si>
    <t>Scott Hend</t>
  </si>
  <si>
    <t>David Toms</t>
  </si>
  <si>
    <t>Jonathan Byrd</t>
  </si>
  <si>
    <t>Andrew Landry</t>
  </si>
  <si>
    <t>Kyle Thompson</t>
  </si>
  <si>
    <t>John Peterson</t>
  </si>
  <si>
    <t>Greg Owen</t>
  </si>
  <si>
    <t>Sanghyun Park</t>
  </si>
  <si>
    <t>Jason Gore</t>
  </si>
  <si>
    <t>Rob Oppenheim</t>
  </si>
  <si>
    <t>Jonathan Randolph</t>
  </si>
  <si>
    <t>Sangmoon Bae</t>
  </si>
  <si>
    <t>NA</t>
  </si>
  <si>
    <t>Retief Goosen</t>
  </si>
  <si>
    <t>Richy Werenski</t>
  </si>
  <si>
    <t>Dylan Frittelli</t>
  </si>
  <si>
    <t>Anthony Wall</t>
  </si>
  <si>
    <t>Florian Fritsch</t>
  </si>
  <si>
    <t>David Drysdale</t>
  </si>
  <si>
    <t>Spencer Levin</t>
  </si>
  <si>
    <t>George McNeill</t>
  </si>
  <si>
    <t>Julien Quesne</t>
  </si>
  <si>
    <t>Ricardo Gouveia</t>
  </si>
  <si>
    <t>POR</t>
  </si>
  <si>
    <t>Morgan Hoffmann</t>
  </si>
  <si>
    <t>Chris Baker</t>
  </si>
  <si>
    <t>Satoshi Kodaira</t>
  </si>
  <si>
    <t>Daisuke Kataoka</t>
  </si>
  <si>
    <t>Taylor Moore</t>
  </si>
  <si>
    <t>Luke Guthrie</t>
  </si>
  <si>
    <t>Kelly Kraft</t>
  </si>
  <si>
    <t>Paul Lawrie</t>
  </si>
  <si>
    <t>Ryan Ruffels(am)</t>
  </si>
  <si>
    <t>Ryan Armour</t>
  </si>
  <si>
    <t>Joakim Lagergren</t>
  </si>
  <si>
    <t>Robert Rock</t>
  </si>
  <si>
    <t>Jeff Overton</t>
  </si>
  <si>
    <t>Marc Warren</t>
  </si>
  <si>
    <t>Nicholas Lindheim</t>
  </si>
  <si>
    <t>Li Haotong</t>
  </si>
  <si>
    <t>CHN</t>
  </si>
  <si>
    <t>Dominic Bozzelli</t>
  </si>
  <si>
    <t>Magnus A Carlsson</t>
  </si>
  <si>
    <t>Marcus Fraser</t>
  </si>
  <si>
    <t>Rhein Gibson</t>
  </si>
  <si>
    <t>Scott Pinckney</t>
  </si>
  <si>
    <t>Nacho Elvira</t>
  </si>
  <si>
    <t>Kyungnam Kang</t>
  </si>
  <si>
    <t>Korean Golf Tour</t>
  </si>
  <si>
    <t>Scott Langley</t>
  </si>
  <si>
    <t>Junggon Hwang</t>
  </si>
  <si>
    <t>Steve Marino</t>
  </si>
  <si>
    <t>Shugo Imahira</t>
  </si>
  <si>
    <t>Austin Cook</t>
  </si>
  <si>
    <t>Mark Anderson</t>
  </si>
  <si>
    <t>Zack Sucher</t>
  </si>
  <si>
    <t>Lucas Bjerregaard</t>
  </si>
  <si>
    <t>Cody Gribble</t>
  </si>
  <si>
    <t>Prom Meesawat</t>
  </si>
  <si>
    <t>Bronson Burgoon</t>
  </si>
  <si>
    <t>Tom Hoge</t>
  </si>
  <si>
    <t>Brandon Stone</t>
  </si>
  <si>
    <t>Josh Teater</t>
  </si>
  <si>
    <t>Ernie Els</t>
  </si>
  <si>
    <t>Anders Hansen</t>
  </si>
  <si>
    <t>Maximilian Kieffer</t>
  </si>
  <si>
    <t>Scott Jamieson</t>
  </si>
  <si>
    <t>Matteo Manassero</t>
  </si>
  <si>
    <t>Raphael Jacquelin</t>
  </si>
  <si>
    <t>Brian Campbell</t>
  </si>
  <si>
    <t>Aaron Rai</t>
  </si>
  <si>
    <t>Graeme Storm</t>
  </si>
  <si>
    <t>Mark Wilson</t>
  </si>
  <si>
    <t>Shingo Katayama</t>
  </si>
  <si>
    <t>Stuart Appleby</t>
  </si>
  <si>
    <t>Chesson Hadley</t>
  </si>
  <si>
    <t>Brice Garnett</t>
  </si>
  <si>
    <t>Julian Etulain</t>
  </si>
  <si>
    <t>Tag Ridings</t>
  </si>
  <si>
    <t>Trevor Fisher-Jr</t>
  </si>
  <si>
    <t>Steven Alker</t>
  </si>
  <si>
    <t>Talor Gooch</t>
  </si>
  <si>
    <t>Gregory Havret</t>
  </si>
  <si>
    <t>Jason Scrivener</t>
  </si>
  <si>
    <t>Hiroyuki Fujita</t>
  </si>
  <si>
    <t>Denny McCarthy</t>
  </si>
  <si>
    <t>Scott Gutschewski</t>
  </si>
  <si>
    <t>Chris Hanson</t>
  </si>
  <si>
    <t>Miguel A Jimenez</t>
  </si>
  <si>
    <t>David Howell</t>
  </si>
  <si>
    <t>Curtis Luck(Am)</t>
  </si>
  <si>
    <t>Romain Wattel</t>
  </si>
  <si>
    <t>Kent Bulle</t>
  </si>
  <si>
    <t>Chad Collins</t>
  </si>
  <si>
    <t>Michael Hendry</t>
  </si>
  <si>
    <t>Bernd Ritthammer</t>
  </si>
  <si>
    <t>Derek Ernst</t>
  </si>
  <si>
    <t>Renato Paratore</t>
  </si>
  <si>
    <t>Andrew Dodt</t>
  </si>
  <si>
    <t>Daniel McCarthy</t>
  </si>
  <si>
    <t>Rafael Campos</t>
  </si>
  <si>
    <t>PUE</t>
  </si>
  <si>
    <t>Wes Roach</t>
  </si>
  <si>
    <t>Joel Dahmen</t>
  </si>
  <si>
    <t>Toshinori Muto</t>
  </si>
  <si>
    <t>Brock MacKenzie</t>
  </si>
  <si>
    <t>Brad Fritsch</t>
  </si>
  <si>
    <t>Sam Ryder</t>
  </si>
  <si>
    <t>Justin Hicks</t>
  </si>
  <si>
    <t>Erik Compton</t>
  </si>
  <si>
    <t>Oliver Fisher</t>
  </si>
  <si>
    <t>Paul Waring</t>
  </si>
  <si>
    <t>Corey Conners</t>
  </si>
  <si>
    <t>Jason Millard</t>
  </si>
  <si>
    <t>Davis Love III</t>
  </si>
  <si>
    <t>Justin Leonard</t>
  </si>
  <si>
    <t>Greg Chalmers</t>
  </si>
  <si>
    <t>Lasse Jensen</t>
  </si>
  <si>
    <t>Paul Peterson</t>
  </si>
  <si>
    <t>Jimmy Gunn</t>
  </si>
  <si>
    <t>Max Orrin</t>
  </si>
  <si>
    <t>Eduardo De la Riva</t>
  </si>
  <si>
    <t>Dawie van der Walt</t>
  </si>
  <si>
    <t>Carlos Ortiz</t>
  </si>
  <si>
    <t>MEX</t>
  </si>
  <si>
    <t>Chris Paisley</t>
  </si>
  <si>
    <t>Hiroshi Iwata</t>
  </si>
  <si>
    <t>Peter Malnati</t>
  </si>
  <si>
    <t>Yusaku Miyazato</t>
  </si>
  <si>
    <t>Roberto Diaz</t>
  </si>
  <si>
    <t>Zhang Xin-jun</t>
  </si>
  <si>
    <t>PGA Tour China</t>
  </si>
  <si>
    <t>Ryutaro Nagano</t>
  </si>
  <si>
    <t>Hunter Mahan</t>
  </si>
  <si>
    <t>Brett Coletta(Am)</t>
  </si>
  <si>
    <t>Hyunwoo Ryu</t>
  </si>
  <si>
    <t>Robby Shelton</t>
  </si>
  <si>
    <t>Tyler Aldridge</t>
  </si>
  <si>
    <t>Michael Putnam</t>
  </si>
  <si>
    <t>Hyungsung Kim</t>
  </si>
  <si>
    <t>Keith Mitchell</t>
  </si>
  <si>
    <t>Sam Brazel</t>
  </si>
  <si>
    <t>Koumei Oda</t>
  </si>
  <si>
    <t>Liang Wen-chong</t>
  </si>
  <si>
    <t>Alexander Knappe</t>
  </si>
  <si>
    <t>Adilson da Silva</t>
  </si>
  <si>
    <t>BRA</t>
  </si>
  <si>
    <t>John Merrick</t>
  </si>
  <si>
    <t>Adam Schenk</t>
  </si>
  <si>
    <t>Thomas Bjorn</t>
  </si>
  <si>
    <t>Ryan Evans</t>
  </si>
  <si>
    <t>Brett Rumford</t>
  </si>
  <si>
    <t>Prayad Marksaeng</t>
  </si>
  <si>
    <t>Max Rottluff</t>
  </si>
  <si>
    <t>Sebastian Vazquez</t>
  </si>
  <si>
    <t>Kyounghoon Lee</t>
  </si>
  <si>
    <t>Abraham Ancer</t>
  </si>
  <si>
    <t>Matthew Southgate</t>
  </si>
  <si>
    <t>Tom Gillis</t>
  </si>
  <si>
    <t>Miguel Tabuena</t>
  </si>
  <si>
    <t>PHI</t>
  </si>
  <si>
    <t>Brendon de Jonge</t>
  </si>
  <si>
    <t>ZIM</t>
  </si>
  <si>
    <t>Edoardo Molinari</t>
  </si>
  <si>
    <t>Mark Hubbard</t>
  </si>
  <si>
    <t>Wu Ashun</t>
  </si>
  <si>
    <t>Brett Stegmaier</t>
  </si>
  <si>
    <t>Wade Ormsby</t>
  </si>
  <si>
    <t>Yuki Inamori</t>
  </si>
  <si>
    <t>Carlos Pigem</t>
  </si>
  <si>
    <t>Ken Duke</t>
  </si>
  <si>
    <t>Brett Drewitt</t>
  </si>
  <si>
    <t>Jaco Ahlers</t>
  </si>
  <si>
    <t>Matthieu Pavon</t>
  </si>
  <si>
    <t>Felipe Aguilar</t>
  </si>
  <si>
    <t>CHI</t>
  </si>
  <si>
    <t>Matthew Millar</t>
  </si>
  <si>
    <t>Katsumasa Miyamoto</t>
  </si>
  <si>
    <t>Adrian Otaegui</t>
  </si>
  <si>
    <t>Johan Carlsson</t>
  </si>
  <si>
    <t>Darren Fichardt</t>
  </si>
  <si>
    <t>Sungjae Im</t>
  </si>
  <si>
    <t>Tom Lewis</t>
  </si>
  <si>
    <t>Jbe' Kruger</t>
  </si>
  <si>
    <t>Espen Kofstad</t>
  </si>
  <si>
    <t>NOR</t>
  </si>
  <si>
    <t>Brian Davis</t>
  </si>
  <si>
    <t>Martin Piller</t>
  </si>
  <si>
    <t>Jean Hugo</t>
  </si>
  <si>
    <t>Andrew Loupe</t>
  </si>
  <si>
    <t>Tadahiro Takayama</t>
  </si>
  <si>
    <t>A.J. McInerney</t>
  </si>
  <si>
    <t>Steve Allan</t>
  </si>
  <si>
    <t>Peter Tomasulo</t>
  </si>
  <si>
    <t>Christiaan Bezuidenhout</t>
  </si>
  <si>
    <t>Adam Svensson</t>
  </si>
  <si>
    <t>Angel Cabrera</t>
  </si>
  <si>
    <t>Daniel Im</t>
  </si>
  <si>
    <t>Michael Johnson</t>
  </si>
  <si>
    <t>Craig Lee</t>
  </si>
  <si>
    <t>Scott Harrington</t>
  </si>
  <si>
    <t>Jonathan Hodge</t>
  </si>
  <si>
    <t>Ikjae Jang</t>
  </si>
  <si>
    <t>Erik Barnes</t>
  </si>
  <si>
    <t>Callum Shinkwin</t>
  </si>
  <si>
    <t>Joel Stalter</t>
  </si>
  <si>
    <t>Juvic Pagunsan</t>
  </si>
  <si>
    <t>James Driscoll</t>
  </si>
  <si>
    <t>Tiger Woods</t>
  </si>
  <si>
    <t>Tomohiro Kondo</t>
  </si>
  <si>
    <t>Robert Karlsson</t>
  </si>
  <si>
    <t>Julien Guerrier</t>
  </si>
  <si>
    <t>Lee Slattery</t>
  </si>
  <si>
    <t>Richard Green</t>
  </si>
  <si>
    <t>Charlie Saxon</t>
  </si>
  <si>
    <t>Roger Sloan</t>
  </si>
  <si>
    <t>Adam Long</t>
  </si>
  <si>
    <t>Adam Bland</t>
  </si>
  <si>
    <t>Ryan Spears</t>
  </si>
  <si>
    <t>Seunghyuk Kim</t>
  </si>
  <si>
    <t>Miguel Angel Carballo</t>
  </si>
  <si>
    <t>Andres Romero</t>
  </si>
  <si>
    <t>Sebastian Cappelen</t>
  </si>
  <si>
    <t>Jazz Janewattananond</t>
  </si>
  <si>
    <t>Dou Ze-cheng</t>
  </si>
  <si>
    <t>Matt Wallace</t>
  </si>
  <si>
    <t>Alps Golf Tour</t>
  </si>
  <si>
    <t>Pep Angles Ros</t>
  </si>
  <si>
    <t>Marcus Kinhult</t>
  </si>
  <si>
    <t>Gaganjeet Bhullar</t>
  </si>
  <si>
    <t>Stephan Jaeger</t>
  </si>
  <si>
    <t>Aron Price</t>
  </si>
  <si>
    <t>Thomas Linard</t>
  </si>
  <si>
    <t>Clement Sordet</t>
  </si>
  <si>
    <t>Bo Van Pelt</t>
  </si>
  <si>
    <t>Carl Pettersson</t>
  </si>
  <si>
    <t>Richard McEvoy</t>
  </si>
  <si>
    <t>Nick Cullen</t>
  </si>
  <si>
    <t>T.J. Vogel</t>
  </si>
  <si>
    <t>Jacques Blaauw</t>
  </si>
  <si>
    <t>Kurt Kitayama</t>
  </si>
  <si>
    <t>Chikkarangappa S</t>
  </si>
  <si>
    <t>Won Joon Lee</t>
  </si>
  <si>
    <t>Panuphol Pittayarat</t>
  </si>
  <si>
    <t>Rikuya Hoshino</t>
  </si>
  <si>
    <t>Curtis Thompson</t>
  </si>
  <si>
    <t>Brandon Harkins</t>
  </si>
  <si>
    <t>Sungjoon Park</t>
  </si>
  <si>
    <t>Justin Walters</t>
  </si>
  <si>
    <t>Anders Albertson</t>
  </si>
  <si>
    <t>Shane Bertsch</t>
  </si>
  <si>
    <t>S.S.P. Chawrasia</t>
  </si>
  <si>
    <t>Taichi Teshima</t>
  </si>
  <si>
    <t>Rick Lamb</t>
  </si>
  <si>
    <t>Brendon Todd</t>
  </si>
  <si>
    <t>Tjaart Van Der Walt</t>
  </si>
  <si>
    <t>Michael Miller</t>
  </si>
  <si>
    <t>Jens Fahrbring</t>
  </si>
  <si>
    <t>Mark Foster</t>
  </si>
  <si>
    <t>Daniel Brooks</t>
  </si>
  <si>
    <t>Damien Perrier</t>
  </si>
  <si>
    <t>Bill Lunde</t>
  </si>
  <si>
    <t>Jack Maguire</t>
  </si>
  <si>
    <t>Steve Webster</t>
  </si>
  <si>
    <t>Seth Fair</t>
  </si>
  <si>
    <t>Nicholas Thompson</t>
  </si>
  <si>
    <t>Bob Estes</t>
  </si>
  <si>
    <t>Matt Davidson</t>
  </si>
  <si>
    <t>Eric Axley</t>
  </si>
  <si>
    <t>Alexandre Rocha</t>
  </si>
  <si>
    <t>Andrew Yun</t>
  </si>
  <si>
    <t>Keith Horne</t>
  </si>
  <si>
    <t>Adrien Saddier</t>
  </si>
  <si>
    <t>Nino Bertasio</t>
  </si>
  <si>
    <t>Matt Fast</t>
  </si>
  <si>
    <t>Changwoo Lee</t>
  </si>
  <si>
    <t>Mikael Lundberg</t>
  </si>
  <si>
    <t>Brendan Jones</t>
  </si>
  <si>
    <t>Samuel Del Val</t>
  </si>
  <si>
    <t>Jacques Kruyswijk</t>
  </si>
  <si>
    <t>John Chin</t>
  </si>
  <si>
    <t>Casey Wittenberg</t>
  </si>
  <si>
    <t>Henry Lebioda</t>
  </si>
  <si>
    <t>Albin Choi</t>
  </si>
  <si>
    <t>Jose de Jesus Rodriguez</t>
  </si>
  <si>
    <t>Darius Van Driel</t>
  </si>
  <si>
    <t>Jinho Choi</t>
  </si>
  <si>
    <t>Kevin Stadler</t>
  </si>
  <si>
    <t>Andrew Svoboda</t>
  </si>
  <si>
    <t>Bhavik Patel</t>
  </si>
  <si>
    <t>Seungsu Han</t>
  </si>
  <si>
    <t>Jeff Winther</t>
  </si>
  <si>
    <t>Pelle Edberg</t>
  </si>
  <si>
    <t>Oliver Lindell</t>
  </si>
  <si>
    <t>Nordic Golf League</t>
  </si>
  <si>
    <t>Antonio Lascuna</t>
  </si>
  <si>
    <t>Tim Clark</t>
  </si>
  <si>
    <t>Aaron Watkins</t>
  </si>
  <si>
    <t>Matthew Griffin</t>
  </si>
  <si>
    <t>Ricardo Santos</t>
  </si>
  <si>
    <t>Rashid Khan</t>
  </si>
  <si>
    <t>Jonathan Ahgren</t>
  </si>
  <si>
    <t>Juan Sebastian Munoz</t>
  </si>
  <si>
    <t>Thanyakorn Khrongpha</t>
  </si>
  <si>
    <t>Vince India</t>
  </si>
  <si>
    <t>Kristoffer Broberg</t>
  </si>
  <si>
    <t>Seve Benson</t>
  </si>
  <si>
    <t>Anton Karlsson</t>
  </si>
  <si>
    <t>Robert Dinwiddie</t>
  </si>
  <si>
    <t>Duncan Stewart</t>
  </si>
  <si>
    <t>Terry Pilkadaris</t>
  </si>
  <si>
    <t>Borja Virto Astudillo</t>
  </si>
  <si>
    <t>Bobby Wyatt</t>
  </si>
  <si>
    <t>Jens Dantorp</t>
  </si>
  <si>
    <t>Justin Hueber</t>
  </si>
  <si>
    <t>Augusto Nunez</t>
  </si>
  <si>
    <t>Eddie Pepperell</t>
  </si>
  <si>
    <t>Sebastien Gros</t>
  </si>
  <si>
    <t>Ben Stow</t>
  </si>
  <si>
    <t>Sebastian Heisele</t>
  </si>
  <si>
    <t>Kazuhiro Yamashita</t>
  </si>
  <si>
    <t>Marc Turnesa</t>
  </si>
  <si>
    <t>Ben Evans</t>
  </si>
  <si>
    <t>Max Homa</t>
  </si>
  <si>
    <t>Brian Richey</t>
  </si>
  <si>
    <t>Tim Herron</t>
  </si>
  <si>
    <t>Hosung Choi</t>
  </si>
  <si>
    <t>Siddikur Rahman</t>
  </si>
  <si>
    <t>BAN</t>
  </si>
  <si>
    <t>Y.E. Yang</t>
  </si>
  <si>
    <t>Brady Schnell</t>
  </si>
  <si>
    <t>Robert Allenby</t>
  </si>
  <si>
    <t>Danie van Tonder</t>
  </si>
  <si>
    <t>D.J. Trahan</t>
  </si>
  <si>
    <t>Ethan Tracy</t>
  </si>
  <si>
    <t>Steven Tiley</t>
  </si>
  <si>
    <t>Erik van Rooyen</t>
  </si>
  <si>
    <t>Simon Khan</t>
  </si>
  <si>
    <t>Todd Sinnott</t>
  </si>
  <si>
    <t>Wil Besseling</t>
  </si>
  <si>
    <t>Roope Kakko</t>
  </si>
  <si>
    <t>Hennie Otto</t>
  </si>
  <si>
    <t>Paul Barjon</t>
  </si>
  <si>
    <t>Michael Gligic</t>
  </si>
  <si>
    <t>Jin Park</t>
  </si>
  <si>
    <t>Chan Shih-chang</t>
  </si>
  <si>
    <t>Shunsuke Sonoda</t>
  </si>
  <si>
    <t>David Pastore</t>
  </si>
  <si>
    <t>Brad Elder</t>
  </si>
  <si>
    <t>Dillon Rust</t>
  </si>
  <si>
    <t>Guillermo Pereira</t>
  </si>
  <si>
    <t>Emilio/Puma Dominguez</t>
  </si>
  <si>
    <t>Stuart Manley</t>
  </si>
  <si>
    <t>Azuma Yano</t>
  </si>
  <si>
    <t>Soomin Lee</t>
  </si>
  <si>
    <t>Michael Hoey</t>
  </si>
  <si>
    <t>Roland Thatcher</t>
  </si>
  <si>
    <t>Shiv Kapur</t>
  </si>
  <si>
    <t>Jeff Gove</t>
  </si>
  <si>
    <t>Chan Kim</t>
  </si>
  <si>
    <t>Marcel Siem</t>
  </si>
  <si>
    <t>Tyler McCumber</t>
  </si>
  <si>
    <t>Scott Vincent</t>
  </si>
  <si>
    <t>David Skinns</t>
  </si>
  <si>
    <t>Dongkyu Jang</t>
  </si>
  <si>
    <t>Michael Hebert</t>
  </si>
  <si>
    <t>Atomu Shigenaga</t>
  </si>
  <si>
    <t>Timothy Madigan</t>
  </si>
  <si>
    <t>Sam Walker</t>
  </si>
  <si>
    <t>Lorenzo Gagli</t>
  </si>
  <si>
    <t>Tom Lovelady</t>
  </si>
  <si>
    <t>Haydn Porteous</t>
  </si>
  <si>
    <t>Lee McCoy</t>
  </si>
  <si>
    <t>Yoshitaka Takeya</t>
  </si>
  <si>
    <t>Phachara Khongwatmai</t>
  </si>
  <si>
    <t>Steven Brown</t>
  </si>
  <si>
    <t>Johannes Veerman</t>
  </si>
  <si>
    <t>Asian Development Tour</t>
  </si>
  <si>
    <t>Danthai Boonma</t>
  </si>
  <si>
    <t>Jose-Filipe Lima</t>
  </si>
  <si>
    <t>Byron Smith</t>
  </si>
  <si>
    <t>Laurie Canter</t>
  </si>
  <si>
    <t>Gunn Charoenkul</t>
  </si>
  <si>
    <t>Blake Adams</t>
  </si>
  <si>
    <t>Drew Weaver</t>
  </si>
  <si>
    <t>Carlos Sainz Jr</t>
  </si>
  <si>
    <t>Jason Knutzon</t>
  </si>
  <si>
    <t>Richard S. Johnson</t>
  </si>
  <si>
    <t>Angelo Que</t>
  </si>
  <si>
    <t>Tyler Duncan</t>
  </si>
  <si>
    <t>Kodai Ichihara</t>
  </si>
  <si>
    <t>Travis Bertoni</t>
  </si>
  <si>
    <t>Rahil Gangjee</t>
  </si>
  <si>
    <t>Yujiro Ohori(Am)</t>
  </si>
  <si>
    <t>Ashley Chesters</t>
  </si>
  <si>
    <t>Thitiphun Chuayprakong</t>
  </si>
  <si>
    <t>Andrew McArthur</t>
  </si>
  <si>
    <t>Mark Silvers</t>
  </si>
  <si>
    <t>Reinier Saxton</t>
  </si>
  <si>
    <t xml:space="preserve">Javier Colomo </t>
  </si>
  <si>
    <t>Sean Harlingten</t>
  </si>
  <si>
    <t>Steve LeBrun</t>
  </si>
  <si>
    <t>Junwon Park</t>
  </si>
  <si>
    <t>Toby Tree</t>
  </si>
  <si>
    <t>Tom Whitney</t>
  </si>
  <si>
    <t>Chiragh Kumar</t>
  </si>
  <si>
    <t>Shubhankar Sharma</t>
  </si>
  <si>
    <t>Kyongjun Moon</t>
  </si>
  <si>
    <t>Ryan Williams</t>
  </si>
  <si>
    <t>Sanghee Lee</t>
  </si>
  <si>
    <t>Mark F Haastrup</t>
  </si>
  <si>
    <t>James Nitties</t>
  </si>
  <si>
    <t>Daniel Gaunt</t>
  </si>
  <si>
    <t>Ilhwan Park</t>
  </si>
  <si>
    <t>Gavin Green</t>
  </si>
  <si>
    <t>MAS</t>
  </si>
  <si>
    <t>Nicholas Fung</t>
  </si>
  <si>
    <t>Richard H. Lee</t>
  </si>
  <si>
    <t>Joachim B Hansen</t>
  </si>
  <si>
    <t>William Starke</t>
  </si>
  <si>
    <t>Lucas Lee</t>
  </si>
  <si>
    <t>Jose Toledo</t>
  </si>
  <si>
    <t>GUA</t>
  </si>
  <si>
    <t>Matthew Nixon</t>
  </si>
  <si>
    <t>Jhared Hack</t>
  </si>
  <si>
    <t>Hunter Hamrick</t>
  </si>
  <si>
    <t>Robert Coles</t>
  </si>
  <si>
    <t>Austin Connelly</t>
  </si>
  <si>
    <t>John Rollins</t>
  </si>
  <si>
    <t>Alex Kang</t>
  </si>
  <si>
    <t>Danny Chia</t>
  </si>
  <si>
    <t>Gary Stal</t>
  </si>
  <si>
    <t>Caleb Sturgeon</t>
  </si>
  <si>
    <t>Dicky Pride</t>
  </si>
  <si>
    <t>Oscar Lengden</t>
  </si>
  <si>
    <t>Brad Hopfinger</t>
  </si>
  <si>
    <t>Sebastian Soderberg</t>
  </si>
  <si>
    <t>Hidemasa Hoshino</t>
  </si>
  <si>
    <t>Lionel Weber</t>
  </si>
  <si>
    <t>Louis de Jager</t>
  </si>
  <si>
    <t>Bjorn Hellgren</t>
  </si>
  <si>
    <t>Oliver Goss</t>
  </si>
  <si>
    <t>Ippei Koike</t>
  </si>
  <si>
    <t>Jyoti Randhawa</t>
  </si>
  <si>
    <t>Masahiro Kawamura</t>
  </si>
  <si>
    <t>Matt Harmon</t>
  </si>
  <si>
    <t>Kevin Phelan</t>
  </si>
  <si>
    <t>Pedro Oriol</t>
  </si>
  <si>
    <t>Chase Parker</t>
  </si>
  <si>
    <t>Matt Atkins</t>
  </si>
  <si>
    <t>Maxwell McCardle</t>
  </si>
  <si>
    <t>Arjun Atwal</t>
  </si>
  <si>
    <t>Seth Reeves</t>
  </si>
  <si>
    <t>Chris Wilson</t>
  </si>
  <si>
    <t>Donghwan Lee</t>
  </si>
  <si>
    <t>Oliver Farr</t>
  </si>
  <si>
    <t>Reid Edstrom</t>
  </si>
  <si>
    <t>Glen Day</t>
  </si>
  <si>
    <t>Charlie Danielson</t>
  </si>
  <si>
    <t>Niclas Fasth</t>
  </si>
  <si>
    <t>Rhys Davies</t>
  </si>
  <si>
    <t>Michael Letzig</t>
  </si>
  <si>
    <t>Ryan Yip</t>
  </si>
  <si>
    <t>Todd Baek</t>
  </si>
  <si>
    <t>Ryuko Tokimatsu</t>
  </si>
  <si>
    <t>Damien McGrane</t>
  </si>
  <si>
    <t>Garth Mulroy</t>
  </si>
  <si>
    <t>Matthew Baldwin</t>
  </si>
  <si>
    <t>Simon Wakefield</t>
  </si>
  <si>
    <t>Darron Stiles</t>
  </si>
  <si>
    <t>Johan Edfors</t>
  </si>
  <si>
    <t>Gary Boyd</t>
  </si>
  <si>
    <t>Charlie Wi</t>
  </si>
  <si>
    <t>Sihwan Kim</t>
  </si>
  <si>
    <t>Eric Steger</t>
  </si>
  <si>
    <t>Kyle Jones</t>
  </si>
  <si>
    <t>Michael Gellerman</t>
  </si>
  <si>
    <t>Lanto Griffin</t>
  </si>
  <si>
    <t>Pontus Widegren</t>
  </si>
  <si>
    <t>Simon Forsstrom</t>
  </si>
  <si>
    <t>Benjamin Taylor</t>
  </si>
  <si>
    <t>Mark Tullo</t>
  </si>
  <si>
    <t>Chapchai Nirat</t>
  </si>
  <si>
    <t>Jeff Rein</t>
  </si>
  <si>
    <t>Ryuji Masaoka</t>
  </si>
  <si>
    <t>Kalle Samooja</t>
  </si>
  <si>
    <t>Heungchol Joo</t>
  </si>
  <si>
    <t>Jarrod Lyle</t>
  </si>
  <si>
    <t>Ulrich Van Den Berg</t>
  </si>
  <si>
    <t>Daan Huizing</t>
  </si>
  <si>
    <t>Anthony Quayle</t>
  </si>
  <si>
    <t>Richard T Lee</t>
  </si>
  <si>
    <t>Vaughn Groenewald</t>
  </si>
  <si>
    <t>Anthony Michael</t>
  </si>
  <si>
    <t>Dan Woltman</t>
  </si>
  <si>
    <t>Taewoo Kim(Jan1993)</t>
  </si>
  <si>
    <t>Cameron Wilson</t>
  </si>
  <si>
    <t>Shaun Norris</t>
  </si>
  <si>
    <t>Chinnarat Phadungsil</t>
  </si>
  <si>
    <t>Ruan de Smidt</t>
  </si>
  <si>
    <t>Jinichiro Kozuma</t>
  </si>
  <si>
    <t>Ben Kohles</t>
  </si>
  <si>
    <t>Andrea Pavan</t>
  </si>
  <si>
    <t>James Heath</t>
  </si>
  <si>
    <t>Matt Ford</t>
  </si>
  <si>
    <t>Kyle Scott</t>
  </si>
  <si>
    <t>Peter Karmis</t>
  </si>
  <si>
    <t>Billy Mayfair</t>
  </si>
  <si>
    <t>Bryan Bigley</t>
  </si>
  <si>
    <t>Michael Bradley</t>
  </si>
  <si>
    <t>Andy Winings</t>
  </si>
  <si>
    <t>Armando Favela</t>
  </si>
  <si>
    <t>Colin Featherstone</t>
  </si>
  <si>
    <t>Rattanon Wannasrichan</t>
  </si>
  <si>
    <t>Christiaan Basson</t>
  </si>
  <si>
    <t>Gary King</t>
  </si>
  <si>
    <t>Poom Saksansin</t>
  </si>
  <si>
    <t>Daniel Pearce</t>
  </si>
  <si>
    <t>Kelvin Day</t>
  </si>
  <si>
    <t>Vaita Guillaume</t>
  </si>
  <si>
    <t>PYF</t>
  </si>
  <si>
    <t>Natipong Srithong</t>
  </si>
  <si>
    <t>David S Bradshaw</t>
  </si>
  <si>
    <t>Max Gilbert</t>
  </si>
  <si>
    <t>Julien Brun</t>
  </si>
  <si>
    <t>Michio Matsumura</t>
  </si>
  <si>
    <t>Jarryd Felton</t>
  </si>
  <si>
    <t>Nick Rousey</t>
  </si>
  <si>
    <t>Ruaidhri McGee</t>
  </si>
  <si>
    <t>Jim Renner</t>
  </si>
  <si>
    <t>Akio Sadakata</t>
  </si>
  <si>
    <t>Michael Arnaud</t>
  </si>
  <si>
    <t>Gerardo Ruiz</t>
  </si>
  <si>
    <t>Trevor Cone</t>
  </si>
  <si>
    <t>Bryden MacPherson</t>
  </si>
  <si>
    <t>Sam Hutsby</t>
  </si>
  <si>
    <t>Ben Campbell</t>
  </si>
  <si>
    <t>Josh Geary</t>
  </si>
  <si>
    <t>Hung Chien-Yao</t>
  </si>
  <si>
    <t>Stephen Leaney</t>
  </si>
  <si>
    <t>Chase Wright</t>
  </si>
  <si>
    <t>Chris Thompson</t>
  </si>
  <si>
    <t>John Mallinger</t>
  </si>
  <si>
    <t>Ian Davis</t>
  </si>
  <si>
    <t>Marcus Armitage</t>
  </si>
  <si>
    <t>Scott Fernandez</t>
  </si>
  <si>
    <t>Pavit Tangkamolprasert</t>
  </si>
  <si>
    <t>Conrad Shindler</t>
  </si>
  <si>
    <t>Charlie Beljan</t>
  </si>
  <si>
    <t>Doug McGuigan</t>
  </si>
  <si>
    <t>Rodolfo Cazaubon Jnr</t>
  </si>
  <si>
    <t>Doug Letson</t>
  </si>
  <si>
    <t>Jared Harvey</t>
  </si>
  <si>
    <t>Julian Suri</t>
  </si>
  <si>
    <t>Oscar Fraustro</t>
  </si>
  <si>
    <t>Jungho Yoon</t>
  </si>
  <si>
    <t>Marcelo Rozo</t>
  </si>
  <si>
    <t>Lin Wen-Tang</t>
  </si>
  <si>
    <t>Scott Parel</t>
  </si>
  <si>
    <t>Zack Fischer</t>
  </si>
  <si>
    <t>Charlie Ford</t>
  </si>
  <si>
    <t>Joseph Dean</t>
  </si>
  <si>
    <t>EuroPro Tour</t>
  </si>
  <si>
    <t>Mingyu Cho</t>
  </si>
  <si>
    <t>Mikumu Horikawa</t>
  </si>
  <si>
    <t>Jesse Speirs</t>
  </si>
  <si>
    <t>Wil Collins</t>
  </si>
  <si>
    <t>Matteo Delpodio</t>
  </si>
  <si>
    <t>Moritz Lampert</t>
  </si>
  <si>
    <t>Robert-Jan Derksen</t>
  </si>
  <si>
    <t>Inhoi Hur</t>
  </si>
  <si>
    <t>David Oh</t>
  </si>
  <si>
    <t>Ryuichi Oda</t>
  </si>
  <si>
    <t>Tom Murray</t>
  </si>
  <si>
    <t>Rick Cochran III</t>
  </si>
  <si>
    <t>S.K. Ho</t>
  </si>
  <si>
    <t>Neil Schietekat</t>
  </si>
  <si>
    <t>James Beck III</t>
  </si>
  <si>
    <t>Alvaro Quiros</t>
  </si>
  <si>
    <t>Garrick Porteous</t>
  </si>
  <si>
    <t>Matthew Giles</t>
  </si>
  <si>
    <t>Matthew Cort</t>
  </si>
  <si>
    <t>Sutijet  Kooratanapisan</t>
  </si>
  <si>
    <t>Marcel Schneider</t>
  </si>
  <si>
    <t>Craig Barlow</t>
  </si>
  <si>
    <t>Madalitso Muthiya</t>
  </si>
  <si>
    <t>ZAM</t>
  </si>
  <si>
    <t>Jordan Zunic</t>
  </si>
  <si>
    <t>Michael Schoolcraft</t>
  </si>
  <si>
    <t>Andy Pope</t>
  </si>
  <si>
    <t>Berry Henson</t>
  </si>
  <si>
    <t>Jinjae Byun</t>
  </si>
  <si>
    <t>Jason Allred</t>
  </si>
  <si>
    <t>Dongseop Maeng</t>
  </si>
  <si>
    <t>Ashley Hall</t>
  </si>
  <si>
    <t>Benjamin Silverman</t>
  </si>
  <si>
    <t>David Law</t>
  </si>
  <si>
    <t>Chris Naegel</t>
  </si>
  <si>
    <t>Daniel Chopra</t>
  </si>
  <si>
    <t>Chris Evans(March1988)</t>
  </si>
  <si>
    <t>Ross Kellett</t>
  </si>
  <si>
    <t>Trevor Immelman</t>
  </si>
  <si>
    <t>Jared Wolfe</t>
  </si>
  <si>
    <t>Cory Renfrew</t>
  </si>
  <si>
    <t>Merrick Bremner</t>
  </si>
  <si>
    <t>Seukhyun Baek</t>
  </si>
  <si>
    <t>Chris Selfridge</t>
  </si>
  <si>
    <t>Wes Homan</t>
  </si>
  <si>
    <t>Morten Orum Madsen</t>
  </si>
  <si>
    <t>Jordi Garcia Pinto</t>
  </si>
  <si>
    <t>Deyen Lawson</t>
  </si>
  <si>
    <t>Kyle Wilshire</t>
  </si>
  <si>
    <t>Greg Eason</t>
  </si>
  <si>
    <t>Mark Brown</t>
  </si>
  <si>
    <t>Chris Lloyd</t>
  </si>
  <si>
    <t>Nelson Ledesma</t>
  </si>
  <si>
    <t>Scott Henry</t>
  </si>
  <si>
    <t>Michael Sim</t>
  </si>
  <si>
    <t>David Vanegas</t>
  </si>
  <si>
    <t>Brad Gehl</t>
  </si>
  <si>
    <t>Alessandro Tadini</t>
  </si>
  <si>
    <t>Francesco Laporta</t>
  </si>
  <si>
    <t>Jamie McLeary</t>
  </si>
  <si>
    <t>Ben Leong</t>
  </si>
  <si>
    <t>Wallie Coetsee</t>
  </si>
  <si>
    <t>Ben Eccles</t>
  </si>
  <si>
    <t>John Parry</t>
  </si>
  <si>
    <t>Ross McGowan</t>
  </si>
  <si>
    <t>Nathan Holman</t>
  </si>
  <si>
    <t>Troy Matteson</t>
  </si>
  <si>
    <t>Cyril Bouniol</t>
  </si>
  <si>
    <t>Wilson Bateman</t>
  </si>
  <si>
    <t>Zander Lombard</t>
  </si>
  <si>
    <t>Jason Norris</t>
  </si>
  <si>
    <t>Damien Jordan</t>
  </si>
  <si>
    <t>Santiago Rivas</t>
  </si>
  <si>
    <t>William Kropp</t>
  </si>
  <si>
    <t>Matt F Hansen</t>
  </si>
  <si>
    <t>Oscar Stark</t>
  </si>
  <si>
    <t>Peter Lawrie</t>
  </si>
  <si>
    <t>D.J. Brigman</t>
  </si>
  <si>
    <t>Oliver Bekker</t>
  </si>
  <si>
    <t>Will Collins</t>
  </si>
  <si>
    <t>Toru Taniguchi</t>
  </si>
  <si>
    <t>Jaakko Makitalo</t>
  </si>
  <si>
    <t>Victor Riu</t>
  </si>
  <si>
    <t>Pariya Junhasavasdikul</t>
  </si>
  <si>
    <t>Sebastian Saavedra</t>
  </si>
  <si>
    <t>Adam Mitchell</t>
  </si>
  <si>
    <t>Krister Eriksson</t>
  </si>
  <si>
    <t>Justin Shin</t>
  </si>
  <si>
    <t>Jake McLeod</t>
  </si>
  <si>
    <t>Jihoon Lee 730</t>
  </si>
  <si>
    <t>Taewoo Kim(Feb1993)</t>
  </si>
  <si>
    <t>Ken Looper</t>
  </si>
  <si>
    <t>Mark Anguiano</t>
  </si>
  <si>
    <t>Rafael Becker</t>
  </si>
  <si>
    <t>Birgir Hafthorsson</t>
  </si>
  <si>
    <t>ISL</t>
  </si>
  <si>
    <t>Naoto Takayanagi</t>
  </si>
  <si>
    <t>David McKenzie</t>
  </si>
  <si>
    <t>Rafael Echenique</t>
  </si>
  <si>
    <t>Alistair Presnell</t>
  </si>
  <si>
    <t>Jonathan Garrick</t>
  </si>
  <si>
    <t>Martin Trainer</t>
  </si>
  <si>
    <t>Lucas Herbert</t>
  </si>
  <si>
    <t>Edouard Dubois</t>
  </si>
  <si>
    <t>Brad Clapp</t>
  </si>
  <si>
    <t>Nicolas Geyger</t>
  </si>
  <si>
    <t>Tim Hart</t>
  </si>
  <si>
    <t>Masaru Takahashi</t>
  </si>
  <si>
    <t>Paul McConnell</t>
  </si>
  <si>
    <t>Lu Wei-chih</t>
  </si>
  <si>
    <t>Junya Kameshiro(Am)</t>
  </si>
  <si>
    <t>Ricardo Gonzalez</t>
  </si>
  <si>
    <t>Ockie Strydom</t>
  </si>
  <si>
    <t>Robert S Karlsson</t>
  </si>
  <si>
    <t>Simon Thornton</t>
  </si>
  <si>
    <t>Mike Van Sickle</t>
  </si>
  <si>
    <t>Adam Crawford</t>
  </si>
  <si>
    <t>Jack Senior</t>
  </si>
  <si>
    <t>Peter Whiteford</t>
  </si>
  <si>
    <t>Casey O'Toole</t>
  </si>
  <si>
    <t>Dominic Foos</t>
  </si>
  <si>
    <t>Simon Dyson</t>
  </si>
  <si>
    <t>Richard James(Am)</t>
  </si>
  <si>
    <t>Scott Barr</t>
  </si>
  <si>
    <t>Peter Lonard</t>
  </si>
  <si>
    <t>Grant Forrest</t>
  </si>
  <si>
    <t>Jonathan Caldwell</t>
  </si>
  <si>
    <t>Rakhyun Cho</t>
  </si>
  <si>
    <t>Vince Covello</t>
  </si>
  <si>
    <t>Tim Petrovic</t>
  </si>
  <si>
    <t>Zhang Hui-lin</t>
  </si>
  <si>
    <t>Clodomiro Carranza</t>
  </si>
  <si>
    <t>Maarten Lafeber</t>
  </si>
  <si>
    <t>Daesub Kim</t>
  </si>
  <si>
    <t>Sebastian MacLean</t>
  </si>
  <si>
    <t>BOL</t>
  </si>
  <si>
    <t>Mark Baldwin</t>
  </si>
  <si>
    <t>Thaworn Wiratchant</t>
  </si>
  <si>
    <t>Tommy Gainey</t>
  </si>
  <si>
    <t>Steven Jeffress</t>
  </si>
  <si>
    <t>Andrew Georgiou</t>
  </si>
  <si>
    <t>CYP</t>
  </si>
  <si>
    <t>Clement Berardo</t>
  </si>
  <si>
    <t>Chris Swanepoel</t>
  </si>
  <si>
    <t>Akinori Tani</t>
  </si>
  <si>
    <t>Jeff Curl</t>
  </si>
  <si>
    <t>Scott Gardiner</t>
  </si>
  <si>
    <t>Koki Shiomi</t>
  </si>
  <si>
    <t>Josh Younger</t>
  </si>
  <si>
    <t>Jake Roos</t>
  </si>
  <si>
    <t>John Hahn</t>
  </si>
  <si>
    <t>David Lutterus</t>
  </si>
  <si>
    <t>Hugues Joannes</t>
  </si>
  <si>
    <t>Darren Beck</t>
  </si>
  <si>
    <t>Sean Kelly</t>
  </si>
  <si>
    <t>Manav Shah</t>
  </si>
  <si>
    <t>Robin Sciot-Siegrist(Am)</t>
  </si>
  <si>
    <t>Rodrigo Lee</t>
  </si>
  <si>
    <t>Jason Barnes</t>
  </si>
  <si>
    <t>Khalin Joshi</t>
  </si>
  <si>
    <t>Rhys Enoch</t>
  </si>
  <si>
    <t>Keiichiro Fukabori</t>
  </si>
  <si>
    <t>Tyrone Ferreira</t>
  </si>
  <si>
    <t>Andrew Marshall</t>
  </si>
  <si>
    <t>MENA TOUR 2017 REV</t>
  </si>
  <si>
    <t>George Murray</t>
  </si>
  <si>
    <t>Mads Sogaard</t>
  </si>
  <si>
    <t>Simon Yates</t>
  </si>
  <si>
    <t>Mark Laskey</t>
  </si>
  <si>
    <t>Matt Every</t>
  </si>
  <si>
    <t>Cormac Sharvin(AM)</t>
  </si>
  <si>
    <t>Joe Affrunti</t>
  </si>
  <si>
    <t>Jerome Lando-Casanova</t>
  </si>
  <si>
    <t>Niall Turner</t>
  </si>
  <si>
    <t>Adam Blyth</t>
  </si>
  <si>
    <t>Antti Ahokas</t>
  </si>
  <si>
    <t>Bo Hoag</t>
  </si>
  <si>
    <t>Takashi Iwamoto</t>
  </si>
  <si>
    <t>Bobby Gates</t>
  </si>
  <si>
    <t>Naomi Ohta</t>
  </si>
  <si>
    <t>Chas Narramore</t>
  </si>
  <si>
    <t>Jaebum Park</t>
  </si>
  <si>
    <t>Edward Loar</t>
  </si>
  <si>
    <t>Estanislao Goya</t>
  </si>
  <si>
    <t>Michael Weaver</t>
  </si>
  <si>
    <t>David Lynn</t>
  </si>
  <si>
    <t>Tain Lee</t>
  </si>
  <si>
    <t>Aaron Cockerill</t>
  </si>
  <si>
    <t>Chris Worrell</t>
  </si>
  <si>
    <t>Carter Jenkins</t>
  </si>
  <si>
    <t>Namchok Tantipokakul</t>
  </si>
  <si>
    <t>Kalem Richardson</t>
  </si>
  <si>
    <t>Hyungjoon Lee</t>
  </si>
  <si>
    <t>Daniel Mazziotta</t>
  </si>
  <si>
    <t>Paul Maddy</t>
  </si>
  <si>
    <t>Erick Justesen</t>
  </si>
  <si>
    <t>Justin Harding</t>
  </si>
  <si>
    <t>Brett Lederer</t>
  </si>
  <si>
    <t>Nobuhiro Masuda</t>
  </si>
  <si>
    <t>Matt Weibring</t>
  </si>
  <si>
    <t>Curtis Reed</t>
  </si>
  <si>
    <t>Anthony Paolucci</t>
  </si>
  <si>
    <t>Tatsuya Kodai</t>
  </si>
  <si>
    <t>Steven Fox</t>
  </si>
  <si>
    <t>Tim O'Neal</t>
  </si>
  <si>
    <t>Michael Wright</t>
  </si>
  <si>
    <t>Jorge Fernandez-Valdes</t>
  </si>
  <si>
    <t>Chris Smith</t>
  </si>
  <si>
    <t>Tomohiro Umeyama</t>
  </si>
  <si>
    <t>Gary Hurley</t>
  </si>
  <si>
    <t>Satoshi Tomiyama</t>
  </si>
  <si>
    <t>Yosuke Tsukada</t>
  </si>
  <si>
    <t>Martin Ovesen</t>
  </si>
  <si>
    <t>Charlie Bull</t>
  </si>
  <si>
    <t>Eirik Tage Johansen</t>
  </si>
  <si>
    <t>Woody Austin</t>
  </si>
  <si>
    <t>Adam Cornelson</t>
  </si>
  <si>
    <t>B.J. Staten</t>
  </si>
  <si>
    <t>Nathan Green</t>
  </si>
  <si>
    <t>Julian Kunzenbacher</t>
  </si>
  <si>
    <t>ProGolf Tour</t>
  </si>
  <si>
    <t>Andreas Halvorsen</t>
  </si>
  <si>
    <t>Minkyu Han</t>
  </si>
  <si>
    <t>Aksel Kristoffer Olsen</t>
  </si>
  <si>
    <t>David Duval</t>
  </si>
  <si>
    <t>Michael McGowan</t>
  </si>
  <si>
    <t>Martin Wiegele</t>
  </si>
  <si>
    <t>Jarin Todd</t>
  </si>
  <si>
    <t>Scott Strange</t>
  </si>
  <si>
    <t>Paul Apyan</t>
  </si>
  <si>
    <t>Ryan McCarthy</t>
  </si>
  <si>
    <t>Niccolo Ravano</t>
  </si>
  <si>
    <t>Golf Ratings through April 26,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</si>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</sst>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-2.5247445630481602</v>
      </c>
      <c r="E3" s="2">
        <v>2.8141692510232299</v>
      </c>
      <c r="F3" s="1">
        <v>1</v>
      </c>
      <c r="G3" s="1">
        <v>0</v>
      </c>
      <c r="H3" s="2">
        <v>-2.5649747241045402</v>
      </c>
      <c r="I3" s="2">
        <v>4.0230161056384002E-2</v>
      </c>
      <c r="J3" s="1" t="s">
        <v>16</v>
      </c>
      <c r="K3" s="1">
        <v>68</v>
      </c>
      <c r="L3" s="1" t="s">
        <v>17</v>
      </c>
      <c r="M3" s="1" t="s">
        <v>17</v>
      </c>
      <c r="N3" s="2">
        <v>63.211217141684998</v>
      </c>
      <c r="O3" s="2">
        <v>67.787251523547596</v>
      </c>
    </row>
    <row r="4" spans="1:15" x14ac:dyDescent="0.25">
      <c r="A4" s="1">
        <v>2</v>
      </c>
      <c r="B4" s="1">
        <v>1</v>
      </c>
      <c r="C4" t="s">
        <v>18</v>
      </c>
      <c r="D4" s="2">
        <v>-2.4164942583044602</v>
      </c>
      <c r="E4" s="2">
        <v>2.8915020037895398</v>
      </c>
      <c r="F4" s="1">
        <v>2</v>
      </c>
      <c r="G4" s="1">
        <v>0</v>
      </c>
      <c r="H4" s="2">
        <v>-2.4501497546303801</v>
      </c>
      <c r="I4" s="2">
        <v>3.3655496325917703E-2</v>
      </c>
      <c r="J4" s="1" t="s">
        <v>19</v>
      </c>
      <c r="K4" s="1">
        <v>80</v>
      </c>
      <c r="L4" s="1" t="s">
        <v>17</v>
      </c>
      <c r="M4" s="1" t="s">
        <v>17</v>
      </c>
      <c r="N4" s="2">
        <v>69.296993150930305</v>
      </c>
      <c r="O4" s="2">
        <v>74.084269185353904</v>
      </c>
    </row>
    <row r="5" spans="1:15" x14ac:dyDescent="0.25">
      <c r="A5" s="1">
        <v>3</v>
      </c>
      <c r="B5" s="1">
        <v>5</v>
      </c>
      <c r="C5" t="s">
        <v>20</v>
      </c>
      <c r="D5" s="2">
        <v>-2.2244699678809101</v>
      </c>
      <c r="E5" s="2">
        <v>2.8103123627138298</v>
      </c>
      <c r="F5" s="1">
        <v>3</v>
      </c>
      <c r="G5" s="1">
        <v>0</v>
      </c>
      <c r="H5" s="2">
        <v>-2.2557367795491001</v>
      </c>
      <c r="I5" s="2">
        <v>3.1266811668193603E-2</v>
      </c>
      <c r="J5" s="1" t="s">
        <v>19</v>
      </c>
      <c r="K5" s="1">
        <v>84</v>
      </c>
      <c r="L5" s="1" t="s">
        <v>17</v>
      </c>
      <c r="M5" s="1" t="s">
        <v>17</v>
      </c>
      <c r="N5" s="2">
        <v>81.990683837120599</v>
      </c>
      <c r="O5" s="2">
        <v>86.973350973532405</v>
      </c>
    </row>
    <row r="6" spans="1:15" x14ac:dyDescent="0.25">
      <c r="A6" s="1">
        <v>4</v>
      </c>
      <c r="B6" s="1">
        <v>6</v>
      </c>
      <c r="C6" t="s">
        <v>21</v>
      </c>
      <c r="D6" s="2">
        <v>-2.12832677921666</v>
      </c>
      <c r="E6" s="2">
        <v>2.8803489791091699</v>
      </c>
      <c r="F6" s="1">
        <v>4</v>
      </c>
      <c r="G6" s="1">
        <v>0</v>
      </c>
      <c r="H6" s="2">
        <v>-2.1727581743484299</v>
      </c>
      <c r="I6" s="2">
        <v>4.4431395131773903E-2</v>
      </c>
      <c r="J6" s="1" t="s">
        <v>22</v>
      </c>
      <c r="K6" s="1">
        <v>66</v>
      </c>
      <c r="L6" s="1" t="s">
        <v>17</v>
      </c>
      <c r="M6" s="1" t="s">
        <v>17</v>
      </c>
      <c r="N6" s="2">
        <v>69.539280011470296</v>
      </c>
      <c r="O6" s="2">
        <v>74.209299240807795</v>
      </c>
    </row>
    <row r="7" spans="1:15" x14ac:dyDescent="0.25">
      <c r="A7" s="1">
        <v>5</v>
      </c>
      <c r="B7" s="1">
        <v>3</v>
      </c>
      <c r="C7" t="s">
        <v>23</v>
      </c>
      <c r="D7" s="2">
        <v>-2.1099443125815101</v>
      </c>
      <c r="E7" s="2">
        <v>2.8378012248645699</v>
      </c>
      <c r="F7" s="1">
        <v>5</v>
      </c>
      <c r="G7" s="1">
        <v>0</v>
      </c>
      <c r="H7" s="2">
        <v>-2.14292904044731</v>
      </c>
      <c r="I7" s="2">
        <v>3.2984727865802602E-2</v>
      </c>
      <c r="J7" s="1" t="s">
        <v>24</v>
      </c>
      <c r="K7" s="1">
        <v>61</v>
      </c>
      <c r="L7" s="1" t="s">
        <v>17</v>
      </c>
      <c r="M7" s="1" t="s">
        <v>17</v>
      </c>
      <c r="N7" s="2">
        <v>57.3723981664672</v>
      </c>
      <c r="O7" s="2">
        <v>61.911038927058101</v>
      </c>
    </row>
    <row r="8" spans="1:15" x14ac:dyDescent="0.25">
      <c r="A8" s="1">
        <v>6</v>
      </c>
      <c r="B8" s="1">
        <v>4</v>
      </c>
      <c r="C8" t="s">
        <v>25</v>
      </c>
      <c r="D8" s="2">
        <v>-1.9767821849123</v>
      </c>
      <c r="E8" s="2">
        <v>2.8886334628252501</v>
      </c>
      <c r="F8" s="1">
        <v>6</v>
      </c>
      <c r="G8" s="1">
        <v>0</v>
      </c>
      <c r="H8" s="2">
        <v>-2.0020111399579399</v>
      </c>
      <c r="I8" s="2">
        <v>2.5228955045639899E-2</v>
      </c>
      <c r="J8" s="1" t="s">
        <v>26</v>
      </c>
      <c r="K8" s="1">
        <v>90</v>
      </c>
      <c r="L8" s="1" t="s">
        <v>17</v>
      </c>
      <c r="M8" s="1" t="s">
        <v>17</v>
      </c>
      <c r="N8" s="2">
        <v>83.700508276051195</v>
      </c>
      <c r="O8" s="2">
        <v>88.790275361234805</v>
      </c>
    </row>
    <row r="9" spans="1:15" x14ac:dyDescent="0.25">
      <c r="A9" s="1">
        <v>7</v>
      </c>
      <c r="B9" s="1">
        <v>8</v>
      </c>
      <c r="C9" t="s">
        <v>27</v>
      </c>
      <c r="D9" s="2">
        <v>-1.9622286252390999</v>
      </c>
      <c r="E9" s="2">
        <v>2.7856971966127602</v>
      </c>
      <c r="F9" s="1">
        <v>7</v>
      </c>
      <c r="G9" s="1">
        <v>0</v>
      </c>
      <c r="H9" s="2">
        <v>-1.9966934688620499</v>
      </c>
      <c r="I9" s="2">
        <v>3.44648436229529E-2</v>
      </c>
      <c r="J9" s="1" t="s">
        <v>28</v>
      </c>
      <c r="K9" s="1">
        <v>76</v>
      </c>
      <c r="L9" s="1" t="s">
        <v>17</v>
      </c>
      <c r="M9" s="1" t="s">
        <v>17</v>
      </c>
      <c r="N9" s="2">
        <v>76.272897637493699</v>
      </c>
      <c r="O9" s="2">
        <v>81.208728724817405</v>
      </c>
    </row>
    <row r="10" spans="1:15" x14ac:dyDescent="0.25">
      <c r="A10" s="1">
        <v>8</v>
      </c>
      <c r="B10" s="1">
        <v>7</v>
      </c>
      <c r="C10" t="s">
        <v>29</v>
      </c>
      <c r="D10" s="2">
        <v>-1.9495540399617901</v>
      </c>
      <c r="E10" s="2">
        <v>2.7752066838296301</v>
      </c>
      <c r="F10" s="1">
        <v>8</v>
      </c>
      <c r="G10" s="1">
        <v>0</v>
      </c>
      <c r="H10" s="2">
        <v>-1.98982206419028</v>
      </c>
      <c r="I10" s="2">
        <v>4.0268024228493002E-2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69.781433463957498</v>
      </c>
      <c r="O10" s="2">
        <v>74.544278779840099</v>
      </c>
    </row>
    <row r="11" spans="1:15" x14ac:dyDescent="0.25">
      <c r="A11" s="1">
        <v>9</v>
      </c>
      <c r="B11" s="1">
        <v>9</v>
      </c>
      <c r="C11" t="s">
        <v>31</v>
      </c>
      <c r="D11" s="2">
        <v>-1.9087305766509399</v>
      </c>
      <c r="E11" s="2">
        <v>2.8837223056447501</v>
      </c>
      <c r="F11" s="1">
        <v>9</v>
      </c>
      <c r="G11" s="1">
        <v>0</v>
      </c>
      <c r="H11" s="2">
        <v>-1.9431177099166499</v>
      </c>
      <c r="I11" s="2">
        <v>3.4387133265714201E-2</v>
      </c>
      <c r="J11" s="1" t="s">
        <v>19</v>
      </c>
      <c r="K11" s="1">
        <v>87</v>
      </c>
      <c r="L11" s="1" t="s">
        <v>17</v>
      </c>
      <c r="M11" s="1" t="s">
        <v>17</v>
      </c>
      <c r="N11" s="2">
        <v>80.659065993793206</v>
      </c>
      <c r="O11" s="2">
        <v>85.702917042721495</v>
      </c>
    </row>
    <row r="12" spans="1:15" x14ac:dyDescent="0.25">
      <c r="A12" s="1">
        <v>10</v>
      </c>
      <c r="B12" s="1">
        <v>13</v>
      </c>
      <c r="C12" t="s">
        <v>32</v>
      </c>
      <c r="D12" s="2">
        <v>-1.86005035025516</v>
      </c>
      <c r="E12" s="2">
        <v>2.7534462260986201</v>
      </c>
      <c r="F12" s="1">
        <v>10</v>
      </c>
      <c r="G12" s="1">
        <v>0</v>
      </c>
      <c r="H12" s="2">
        <v>-1.8938181372629801</v>
      </c>
      <c r="I12" s="2">
        <v>3.3767787007822299E-2</v>
      </c>
      <c r="J12" s="1" t="s">
        <v>30</v>
      </c>
      <c r="K12" s="1">
        <v>66</v>
      </c>
      <c r="L12" s="1" t="s">
        <v>17</v>
      </c>
      <c r="M12" s="1" t="s">
        <v>17</v>
      </c>
      <c r="N12" s="2">
        <v>44.8009667622851</v>
      </c>
      <c r="O12" s="2">
        <v>49.7182767676805</v>
      </c>
    </row>
    <row r="13" spans="1:15" x14ac:dyDescent="0.25">
      <c r="A13" s="1">
        <v>11</v>
      </c>
      <c r="B13" s="1">
        <v>10</v>
      </c>
      <c r="C13" t="s">
        <v>33</v>
      </c>
      <c r="D13" s="2">
        <v>-1.7102787200424401</v>
      </c>
      <c r="E13" s="2">
        <v>2.87681387032179</v>
      </c>
      <c r="F13" s="1">
        <v>12</v>
      </c>
      <c r="G13" s="1">
        <v>-1</v>
      </c>
      <c r="H13" s="2">
        <v>-1.7420738833020299</v>
      </c>
      <c r="I13" s="2">
        <v>3.1795163259594299E-2</v>
      </c>
      <c r="J13" s="1" t="s">
        <v>24</v>
      </c>
      <c r="K13" s="1">
        <v>84</v>
      </c>
      <c r="L13" s="1" t="s">
        <v>17</v>
      </c>
      <c r="M13" s="1" t="s">
        <v>17</v>
      </c>
      <c r="N13" s="2">
        <v>74.735097621958104</v>
      </c>
      <c r="O13" s="2">
        <v>79.6797419841389</v>
      </c>
    </row>
    <row r="14" spans="1:15" x14ac:dyDescent="0.25">
      <c r="A14" s="1">
        <v>12</v>
      </c>
      <c r="B14" s="1">
        <v>14</v>
      </c>
      <c r="C14" t="s">
        <v>34</v>
      </c>
      <c r="D14" s="2">
        <v>-1.70982313801741</v>
      </c>
      <c r="E14" s="2">
        <v>2.7945177241188102</v>
      </c>
      <c r="F14" s="1">
        <v>11</v>
      </c>
      <c r="G14" s="1">
        <v>1</v>
      </c>
      <c r="H14" s="2">
        <v>-1.74296939238732</v>
      </c>
      <c r="I14" s="2">
        <v>3.31462543699097E-2</v>
      </c>
      <c r="J14" s="1" t="s">
        <v>28</v>
      </c>
      <c r="K14" s="1">
        <v>84</v>
      </c>
      <c r="L14" s="1" t="s">
        <v>17</v>
      </c>
      <c r="M14" s="1" t="s">
        <v>17</v>
      </c>
      <c r="N14" s="2">
        <v>79.050124032350098</v>
      </c>
      <c r="O14" s="2">
        <v>84.060274160692003</v>
      </c>
    </row>
    <row r="15" spans="1:15" x14ac:dyDescent="0.25">
      <c r="A15" s="1">
        <v>13</v>
      </c>
      <c r="B15" s="1">
        <v>20</v>
      </c>
      <c r="C15" t="s">
        <v>35</v>
      </c>
      <c r="D15" s="2">
        <v>-1.6052293325625</v>
      </c>
      <c r="E15" s="2">
        <v>2.7840123963543602</v>
      </c>
      <c r="F15" s="1">
        <v>14</v>
      </c>
      <c r="G15" s="1">
        <v>-1</v>
      </c>
      <c r="H15" s="2">
        <v>-1.6386379259906001</v>
      </c>
      <c r="I15" s="2">
        <v>3.3408593428097003E-2</v>
      </c>
      <c r="J15" s="1" t="s">
        <v>19</v>
      </c>
      <c r="K15" s="1">
        <v>82</v>
      </c>
      <c r="L15" s="1" t="s">
        <v>17</v>
      </c>
      <c r="M15" s="1" t="s">
        <v>17</v>
      </c>
      <c r="N15" s="2">
        <v>73.3819152792815</v>
      </c>
      <c r="O15" s="2">
        <v>78.364867910180905</v>
      </c>
    </row>
    <row r="16" spans="1:15" x14ac:dyDescent="0.25">
      <c r="A16" s="1">
        <v>14</v>
      </c>
      <c r="B16" s="1">
        <v>17</v>
      </c>
      <c r="C16" t="s">
        <v>36</v>
      </c>
      <c r="D16" s="2">
        <v>-1.60057866239281</v>
      </c>
      <c r="E16" s="2">
        <v>2.76296647245842</v>
      </c>
      <c r="F16" s="1">
        <v>13</v>
      </c>
      <c r="G16" s="1">
        <v>1</v>
      </c>
      <c r="H16" s="2">
        <v>-1.66459657629101</v>
      </c>
      <c r="I16" s="2">
        <v>6.4017913898200399E-2</v>
      </c>
      <c r="J16" s="1" t="s">
        <v>19</v>
      </c>
      <c r="K16" s="1">
        <v>103</v>
      </c>
      <c r="L16" s="1" t="s">
        <v>17</v>
      </c>
      <c r="M16" s="1" t="s">
        <v>17</v>
      </c>
      <c r="N16" s="2">
        <v>96.025846042633603</v>
      </c>
      <c r="O16" s="2">
        <v>101.424509875826</v>
      </c>
    </row>
    <row r="17" spans="1:15" x14ac:dyDescent="0.25">
      <c r="A17" s="1">
        <v>15</v>
      </c>
      <c r="B17" s="1">
        <v>11</v>
      </c>
      <c r="C17" t="s">
        <v>37</v>
      </c>
      <c r="D17" s="2">
        <v>-1.50155020445915</v>
      </c>
      <c r="E17" s="2">
        <v>2.89543879980965</v>
      </c>
      <c r="F17" s="1">
        <v>16</v>
      </c>
      <c r="G17" s="1">
        <v>-1</v>
      </c>
      <c r="H17" s="2">
        <v>-1.52991365129444</v>
      </c>
      <c r="I17" s="2">
        <v>2.8363446835285099E-2</v>
      </c>
      <c r="J17" s="1" t="s">
        <v>19</v>
      </c>
      <c r="K17" s="1">
        <v>90</v>
      </c>
      <c r="L17" s="1" t="s">
        <v>17</v>
      </c>
      <c r="M17" s="1" t="s">
        <v>17</v>
      </c>
      <c r="N17" s="2">
        <v>84.199258272216198</v>
      </c>
      <c r="O17" s="2">
        <v>89.252776180768194</v>
      </c>
    </row>
    <row r="18" spans="1:15" x14ac:dyDescent="0.25">
      <c r="A18" s="1">
        <v>16</v>
      </c>
      <c r="B18" s="1">
        <v>34</v>
      </c>
      <c r="C18" t="s">
        <v>38</v>
      </c>
      <c r="D18" s="2">
        <v>-1.4992577705197501</v>
      </c>
      <c r="E18" s="2">
        <v>2.7500356176275198</v>
      </c>
      <c r="F18" s="1">
        <v>15</v>
      </c>
      <c r="G18" s="1">
        <v>1</v>
      </c>
      <c r="H18" s="2">
        <v>-1.53574946845847</v>
      </c>
      <c r="I18" s="2">
        <v>3.64916979387215E-2</v>
      </c>
      <c r="J18" s="1" t="s">
        <v>39</v>
      </c>
      <c r="K18" s="1">
        <v>86</v>
      </c>
      <c r="L18" s="1" t="s">
        <v>17</v>
      </c>
      <c r="M18" s="1" t="s">
        <v>40</v>
      </c>
      <c r="N18" s="2">
        <v>81.4658334146539</v>
      </c>
      <c r="O18" s="2">
        <v>86.498166368199307</v>
      </c>
    </row>
    <row r="19" spans="1:15" x14ac:dyDescent="0.25">
      <c r="A19" s="1">
        <v>17</v>
      </c>
      <c r="B19" s="1">
        <v>26</v>
      </c>
      <c r="C19" t="s">
        <v>41</v>
      </c>
      <c r="D19" s="2">
        <v>-1.4303679797325599</v>
      </c>
      <c r="E19" s="2">
        <v>2.7763819772483802</v>
      </c>
      <c r="F19" s="1">
        <v>17</v>
      </c>
      <c r="G19" s="1">
        <v>0</v>
      </c>
      <c r="H19" s="2">
        <v>-1.4586083640188601</v>
      </c>
      <c r="I19" s="2">
        <v>2.8240384286301701E-2</v>
      </c>
      <c r="J19" s="1" t="s">
        <v>19</v>
      </c>
      <c r="K19" s="1">
        <v>94</v>
      </c>
      <c r="L19" s="1" t="s">
        <v>17</v>
      </c>
      <c r="M19" s="1" t="s">
        <v>17</v>
      </c>
      <c r="N19" s="2">
        <v>87.869965972572103</v>
      </c>
      <c r="O19" s="2">
        <v>93.122425733252996</v>
      </c>
    </row>
    <row r="20" spans="1:15" x14ac:dyDescent="0.25">
      <c r="A20" s="1">
        <v>18</v>
      </c>
      <c r="B20" s="1">
        <v>19</v>
      </c>
      <c r="C20" t="s">
        <v>42</v>
      </c>
      <c r="D20" s="2">
        <v>-1.3516763045062401</v>
      </c>
      <c r="E20" s="2">
        <v>2.92341825439037</v>
      </c>
      <c r="F20" s="1">
        <v>30</v>
      </c>
      <c r="G20" s="1">
        <v>-12</v>
      </c>
      <c r="H20" s="2">
        <v>-1.24248960278288</v>
      </c>
      <c r="I20" s="2">
        <v>-0.10918670172335899</v>
      </c>
      <c r="J20" s="1" t="s">
        <v>19</v>
      </c>
      <c r="K20" s="1">
        <v>76</v>
      </c>
      <c r="L20" s="1" t="s">
        <v>17</v>
      </c>
      <c r="M20" s="1" t="s">
        <v>17</v>
      </c>
      <c r="N20" s="2">
        <v>77.044269333018093</v>
      </c>
      <c r="O20" s="2">
        <v>81.951941845567106</v>
      </c>
    </row>
    <row r="21" spans="1:15" x14ac:dyDescent="0.25">
      <c r="A21" s="1">
        <v>19</v>
      </c>
      <c r="B21" s="1">
        <v>32</v>
      </c>
      <c r="C21" t="s">
        <v>43</v>
      </c>
      <c r="D21" s="2">
        <v>-1.33031136242612</v>
      </c>
      <c r="E21" s="2">
        <v>2.7707204393418401</v>
      </c>
      <c r="F21" s="1">
        <v>21</v>
      </c>
      <c r="G21" s="1">
        <v>-2</v>
      </c>
      <c r="H21" s="2">
        <v>-1.3225739184485299</v>
      </c>
      <c r="I21" s="2">
        <v>-7.73744397759324E-3</v>
      </c>
      <c r="J21" s="1" t="s">
        <v>19</v>
      </c>
      <c r="K21" s="1">
        <v>90</v>
      </c>
      <c r="L21" s="1" t="s">
        <v>17</v>
      </c>
      <c r="M21" s="1" t="s">
        <v>17</v>
      </c>
      <c r="N21" s="2">
        <v>79.170826573973599</v>
      </c>
      <c r="O21" s="2">
        <v>84.302352565682597</v>
      </c>
    </row>
    <row r="22" spans="1:15" x14ac:dyDescent="0.25">
      <c r="A22" s="1">
        <v>20</v>
      </c>
      <c r="B22" s="1">
        <v>46</v>
      </c>
      <c r="C22" t="s">
        <v>44</v>
      </c>
      <c r="D22" s="2">
        <v>-1.2964086332638201</v>
      </c>
      <c r="E22" s="2">
        <v>2.8539502022876899</v>
      </c>
      <c r="F22" s="1">
        <v>19</v>
      </c>
      <c r="G22" s="1">
        <v>1</v>
      </c>
      <c r="H22" s="2">
        <v>-1.34189296336425</v>
      </c>
      <c r="I22" s="2">
        <v>4.5484330100430799E-2</v>
      </c>
      <c r="J22" s="1" t="s">
        <v>45</v>
      </c>
      <c r="K22" s="1">
        <v>99</v>
      </c>
      <c r="L22" s="1" t="s">
        <v>17</v>
      </c>
      <c r="M22" s="1" t="s">
        <v>40</v>
      </c>
      <c r="N22" s="2">
        <v>88.821000147373198</v>
      </c>
      <c r="O22" s="2">
        <v>94.053267049390996</v>
      </c>
    </row>
    <row r="23" spans="1:15" x14ac:dyDescent="0.25">
      <c r="A23" s="1">
        <v>21</v>
      </c>
      <c r="B23" s="1">
        <v>18</v>
      </c>
      <c r="C23" t="s">
        <v>46</v>
      </c>
      <c r="D23" s="2">
        <v>-1.29612472541904</v>
      </c>
      <c r="E23" s="2">
        <v>2.8536988624679398</v>
      </c>
      <c r="F23" s="1">
        <v>20</v>
      </c>
      <c r="G23" s="1">
        <v>1</v>
      </c>
      <c r="H23" s="2">
        <v>-1.33281726922838</v>
      </c>
      <c r="I23" s="2">
        <v>3.6692543809343101E-2</v>
      </c>
      <c r="J23" s="1" t="s">
        <v>47</v>
      </c>
      <c r="K23" s="1">
        <v>84</v>
      </c>
      <c r="L23" s="1" t="s">
        <v>17</v>
      </c>
      <c r="M23" s="1" t="s">
        <v>17</v>
      </c>
      <c r="N23" s="2">
        <v>79.841883403792707</v>
      </c>
      <c r="O23" s="2">
        <v>84.739844093551596</v>
      </c>
    </row>
    <row r="24" spans="1:15" x14ac:dyDescent="0.25">
      <c r="A24" s="1">
        <v>22</v>
      </c>
      <c r="B24" s="1">
        <v>16</v>
      </c>
      <c r="C24" t="s">
        <v>48</v>
      </c>
      <c r="D24" s="2">
        <v>-1.2949920263632</v>
      </c>
      <c r="E24" s="2">
        <v>2.8013298571132998</v>
      </c>
      <c r="F24" s="1">
        <v>18</v>
      </c>
      <c r="G24" s="1">
        <v>4</v>
      </c>
      <c r="H24" s="2">
        <v>-1.3471252792264501</v>
      </c>
      <c r="I24" s="2">
        <v>5.2133252863248998E-2</v>
      </c>
      <c r="J24" s="1" t="s">
        <v>28</v>
      </c>
      <c r="K24" s="1">
        <v>96</v>
      </c>
      <c r="L24" s="1" t="s">
        <v>17</v>
      </c>
      <c r="M24" s="1" t="s">
        <v>40</v>
      </c>
      <c r="N24" s="2">
        <v>83.185715888523205</v>
      </c>
      <c r="O24" s="2">
        <v>88.300506489030795</v>
      </c>
    </row>
    <row r="25" spans="1:15" x14ac:dyDescent="0.25">
      <c r="A25" s="1">
        <v>23</v>
      </c>
      <c r="B25" s="1">
        <v>37</v>
      </c>
      <c r="C25" t="s">
        <v>49</v>
      </c>
      <c r="D25" s="2">
        <v>-1.2735910239169499</v>
      </c>
      <c r="E25" s="2">
        <v>2.7864947170697101</v>
      </c>
      <c r="F25" s="1">
        <v>22</v>
      </c>
      <c r="G25" s="1">
        <v>1</v>
      </c>
      <c r="H25" s="2">
        <v>-1.30322187056644</v>
      </c>
      <c r="I25" s="2">
        <v>2.96308466494868E-2</v>
      </c>
      <c r="J25" s="1" t="s">
        <v>19</v>
      </c>
      <c r="K25" s="1">
        <v>85</v>
      </c>
      <c r="L25" s="1" t="s">
        <v>17</v>
      </c>
      <c r="M25" s="1" t="s">
        <v>17</v>
      </c>
      <c r="N25" s="2">
        <v>78.831036144692902</v>
      </c>
      <c r="O25" s="2">
        <v>83.845335672054404</v>
      </c>
    </row>
    <row r="26" spans="1:15" x14ac:dyDescent="0.25">
      <c r="A26" s="1">
        <v>24</v>
      </c>
      <c r="B26" s="1">
        <v>30</v>
      </c>
      <c r="C26" t="s">
        <v>50</v>
      </c>
      <c r="D26" s="2">
        <v>-1.2731256483315501</v>
      </c>
      <c r="E26" s="2">
        <v>2.7257496679922202</v>
      </c>
      <c r="F26" s="1">
        <v>27</v>
      </c>
      <c r="G26" s="1">
        <v>-3</v>
      </c>
      <c r="H26" s="2">
        <v>-1.2561383153472201</v>
      </c>
      <c r="I26" s="2">
        <v>-1.6987332984327998E-2</v>
      </c>
      <c r="J26" s="1" t="s">
        <v>51</v>
      </c>
      <c r="K26" s="1">
        <v>101</v>
      </c>
      <c r="L26" s="1" t="s">
        <v>40</v>
      </c>
      <c r="M26" s="1" t="s">
        <v>40</v>
      </c>
      <c r="N26" s="2">
        <v>91.706493049851403</v>
      </c>
      <c r="O26" s="2">
        <v>96.9917555381613</v>
      </c>
    </row>
    <row r="27" spans="1:15" x14ac:dyDescent="0.25">
      <c r="A27" s="1">
        <v>25</v>
      </c>
      <c r="B27" s="1">
        <v>51</v>
      </c>
      <c r="C27" t="s">
        <v>52</v>
      </c>
      <c r="D27" s="2">
        <v>-1.2411840946022401</v>
      </c>
      <c r="E27" s="2">
        <v>2.8167844822903398</v>
      </c>
      <c r="F27" s="1">
        <v>24</v>
      </c>
      <c r="G27" s="1">
        <v>1</v>
      </c>
      <c r="H27" s="2">
        <v>-1.27324503963883</v>
      </c>
      <c r="I27" s="2">
        <v>3.2060945036586998E-2</v>
      </c>
      <c r="J27" s="1" t="s">
        <v>19</v>
      </c>
      <c r="K27" s="1">
        <v>86</v>
      </c>
      <c r="L27" s="1" t="s">
        <v>17</v>
      </c>
      <c r="M27" s="1" t="s">
        <v>17</v>
      </c>
      <c r="N27" s="2">
        <v>81.675743109625401</v>
      </c>
      <c r="O27" s="2">
        <v>86.8595395588369</v>
      </c>
    </row>
    <row r="28" spans="1:15" x14ac:dyDescent="0.25">
      <c r="A28" s="1">
        <v>26</v>
      </c>
      <c r="B28" s="1">
        <v>41</v>
      </c>
      <c r="C28" t="s">
        <v>53</v>
      </c>
      <c r="D28" s="2">
        <v>-1.2403784089330301</v>
      </c>
      <c r="E28" s="2">
        <v>2.7330306861679401</v>
      </c>
      <c r="F28" s="1">
        <v>23</v>
      </c>
      <c r="G28" s="1">
        <v>3</v>
      </c>
      <c r="H28" s="2">
        <v>-1.2744389256979101</v>
      </c>
      <c r="I28" s="2">
        <v>3.4060516764884002E-2</v>
      </c>
      <c r="J28" s="1" t="s">
        <v>19</v>
      </c>
      <c r="K28" s="1">
        <v>84</v>
      </c>
      <c r="L28" s="1" t="s">
        <v>17</v>
      </c>
      <c r="M28" s="1" t="s">
        <v>17</v>
      </c>
      <c r="N28" s="2">
        <v>78.667257119708495</v>
      </c>
      <c r="O28" s="2">
        <v>83.609579454288905</v>
      </c>
    </row>
    <row r="29" spans="1:15" x14ac:dyDescent="0.25">
      <c r="A29" s="1">
        <v>27</v>
      </c>
      <c r="B29" s="1">
        <v>63</v>
      </c>
      <c r="C29" t="s">
        <v>54</v>
      </c>
      <c r="D29" s="2">
        <v>-1.22115351179175</v>
      </c>
      <c r="E29" s="2">
        <v>2.8056433833979901</v>
      </c>
      <c r="F29" s="1">
        <v>28</v>
      </c>
      <c r="G29" s="1">
        <v>-1</v>
      </c>
      <c r="H29" s="2">
        <v>-1.2534327120636899</v>
      </c>
      <c r="I29" s="2">
        <v>3.2279200271942303E-2</v>
      </c>
      <c r="J29" s="1" t="s">
        <v>19</v>
      </c>
      <c r="K29" s="1">
        <v>86</v>
      </c>
      <c r="L29" s="1" t="s">
        <v>17</v>
      </c>
      <c r="M29" s="1" t="s">
        <v>17</v>
      </c>
      <c r="N29" s="2">
        <v>80.538370679309807</v>
      </c>
      <c r="O29" s="2">
        <v>85.656292536010596</v>
      </c>
    </row>
    <row r="30" spans="1:15" x14ac:dyDescent="0.25">
      <c r="A30" s="1">
        <v>28</v>
      </c>
      <c r="B30" s="1">
        <v>12</v>
      </c>
      <c r="C30" t="s">
        <v>55</v>
      </c>
      <c r="D30" s="2">
        <v>-1.21441604258955</v>
      </c>
      <c r="E30" s="2">
        <v>2.78479247281946</v>
      </c>
      <c r="F30" s="1">
        <v>25</v>
      </c>
      <c r="G30" s="1">
        <v>3</v>
      </c>
      <c r="H30" s="2">
        <v>-1.26682206995048</v>
      </c>
      <c r="I30" s="2">
        <v>5.2406027360933902E-2</v>
      </c>
      <c r="J30" s="1" t="s">
        <v>22</v>
      </c>
      <c r="K30" s="1">
        <v>82</v>
      </c>
      <c r="L30" s="1" t="s">
        <v>40</v>
      </c>
      <c r="M30" s="1" t="s">
        <v>40</v>
      </c>
      <c r="N30" s="2">
        <v>123.868755730563</v>
      </c>
      <c r="O30" s="2">
        <v>130.076737724407</v>
      </c>
    </row>
    <row r="31" spans="1:15" x14ac:dyDescent="0.25">
      <c r="A31" s="1">
        <v>29</v>
      </c>
      <c r="B31" s="1">
        <v>24</v>
      </c>
      <c r="C31" t="s">
        <v>56</v>
      </c>
      <c r="D31" s="2">
        <v>-1.1995067919758</v>
      </c>
      <c r="E31" s="2">
        <v>2.79986847698724</v>
      </c>
      <c r="F31" s="1">
        <v>29</v>
      </c>
      <c r="G31" s="1">
        <v>0</v>
      </c>
      <c r="H31" s="2">
        <v>-1.2489761168074001</v>
      </c>
      <c r="I31" s="2">
        <v>4.9469324831604301E-2</v>
      </c>
      <c r="J31" s="1" t="s">
        <v>19</v>
      </c>
      <c r="K31" s="1">
        <v>76</v>
      </c>
      <c r="L31" s="1" t="s">
        <v>17</v>
      </c>
      <c r="M31" s="1" t="s">
        <v>17</v>
      </c>
      <c r="N31" s="2">
        <v>72.725720312392696</v>
      </c>
      <c r="O31" s="2">
        <v>77.568226478757097</v>
      </c>
    </row>
    <row r="32" spans="1:15" x14ac:dyDescent="0.25">
      <c r="A32" s="1">
        <v>30</v>
      </c>
      <c r="B32" s="1">
        <v>42</v>
      </c>
      <c r="C32" t="s">
        <v>57</v>
      </c>
      <c r="D32" s="2">
        <v>-1.18564396903335</v>
      </c>
      <c r="E32" s="2">
        <v>2.79229325549215</v>
      </c>
      <c r="F32" s="1">
        <v>32</v>
      </c>
      <c r="G32" s="1">
        <v>-2</v>
      </c>
      <c r="H32" s="2">
        <v>-1.21559639005416</v>
      </c>
      <c r="I32" s="2">
        <v>2.99524210208062E-2</v>
      </c>
      <c r="J32" s="1" t="s">
        <v>19</v>
      </c>
      <c r="K32" s="1">
        <v>93</v>
      </c>
      <c r="L32" s="1" t="s">
        <v>17</v>
      </c>
      <c r="M32" s="1" t="s">
        <v>17</v>
      </c>
      <c r="N32" s="2">
        <v>79.448115820605196</v>
      </c>
      <c r="O32" s="2">
        <v>84.464068042555795</v>
      </c>
    </row>
    <row r="33" spans="1:15" x14ac:dyDescent="0.25">
      <c r="A33" s="1">
        <v>31</v>
      </c>
      <c r="B33" s="1">
        <v>22</v>
      </c>
      <c r="C33" t="s">
        <v>58</v>
      </c>
      <c r="D33" s="2">
        <v>-1.1706324702186901</v>
      </c>
      <c r="E33" s="2">
        <v>2.7273456975455002</v>
      </c>
      <c r="F33" s="1">
        <v>37</v>
      </c>
      <c r="G33" s="1">
        <v>-6</v>
      </c>
      <c r="H33" s="2">
        <v>-1.1396405526770199</v>
      </c>
      <c r="I33" s="2">
        <v>-3.0991917541672898E-2</v>
      </c>
      <c r="J33" s="1" t="s">
        <v>47</v>
      </c>
      <c r="K33" s="1">
        <v>97</v>
      </c>
      <c r="L33" s="1" t="s">
        <v>17</v>
      </c>
      <c r="M33" s="1" t="s">
        <v>40</v>
      </c>
      <c r="N33" s="2">
        <v>93.521364608010401</v>
      </c>
      <c r="O33" s="2">
        <v>98.930922158345496</v>
      </c>
    </row>
    <row r="34" spans="1:15" x14ac:dyDescent="0.25">
      <c r="A34" s="1">
        <v>32</v>
      </c>
      <c r="B34" s="1">
        <v>31</v>
      </c>
      <c r="C34" t="s">
        <v>59</v>
      </c>
      <c r="D34" s="2">
        <v>-1.1603526451943</v>
      </c>
      <c r="E34" s="2">
        <v>2.8231336738100601</v>
      </c>
      <c r="F34" s="1">
        <v>33</v>
      </c>
      <c r="G34" s="1">
        <v>-1</v>
      </c>
      <c r="H34" s="2">
        <v>-1.19657254988128</v>
      </c>
      <c r="I34" s="2">
        <v>3.62199046869753E-2</v>
      </c>
      <c r="J34" s="1" t="s">
        <v>47</v>
      </c>
      <c r="K34" s="1">
        <v>82</v>
      </c>
      <c r="L34" s="1" t="s">
        <v>17</v>
      </c>
      <c r="M34" s="1" t="s">
        <v>17</v>
      </c>
      <c r="N34" s="2">
        <v>75.574152238164302</v>
      </c>
      <c r="O34" s="2">
        <v>80.597719092885498</v>
      </c>
    </row>
    <row r="35" spans="1:15" x14ac:dyDescent="0.25">
      <c r="A35" s="1">
        <v>33</v>
      </c>
      <c r="B35" s="1">
        <v>33</v>
      </c>
      <c r="C35" t="s">
        <v>60</v>
      </c>
      <c r="D35" s="2">
        <v>-1.1519842011819199</v>
      </c>
      <c r="E35" s="2">
        <v>2.8392834578158199</v>
      </c>
      <c r="F35" s="1">
        <v>34</v>
      </c>
      <c r="G35" s="1">
        <v>-1</v>
      </c>
      <c r="H35" s="2">
        <v>-1.1842654185489701</v>
      </c>
      <c r="I35" s="2">
        <v>3.2281217367046103E-2</v>
      </c>
      <c r="J35" s="1" t="s">
        <v>24</v>
      </c>
      <c r="K35" s="1">
        <v>93</v>
      </c>
      <c r="L35" s="1" t="s">
        <v>17</v>
      </c>
      <c r="M35" s="1" t="s">
        <v>17</v>
      </c>
      <c r="N35" s="2">
        <v>80.220664741575604</v>
      </c>
      <c r="O35" s="2">
        <v>85.326193136789499</v>
      </c>
    </row>
    <row r="36" spans="1:15" x14ac:dyDescent="0.25">
      <c r="A36" s="1">
        <v>34</v>
      </c>
      <c r="B36" s="1">
        <v>40</v>
      </c>
      <c r="C36" t="s">
        <v>61</v>
      </c>
      <c r="D36" s="2">
        <v>-1.1485015793290601</v>
      </c>
      <c r="E36" s="2">
        <v>2.9041573497927899</v>
      </c>
      <c r="F36" s="1">
        <v>35</v>
      </c>
      <c r="G36" s="1">
        <v>-1</v>
      </c>
      <c r="H36" s="2">
        <v>-1.1799029380809101</v>
      </c>
      <c r="I36" s="2">
        <v>3.1401358751852897E-2</v>
      </c>
      <c r="J36" s="1" t="s">
        <v>19</v>
      </c>
      <c r="K36" s="1">
        <v>92</v>
      </c>
      <c r="L36" s="1" t="s">
        <v>17</v>
      </c>
      <c r="M36" s="1" t="s">
        <v>17</v>
      </c>
      <c r="N36" s="2">
        <v>86.223269154865903</v>
      </c>
      <c r="O36" s="2">
        <v>91.389951703891995</v>
      </c>
    </row>
    <row r="37" spans="1:15" x14ac:dyDescent="0.25">
      <c r="A37" s="1">
        <v>35</v>
      </c>
      <c r="B37" s="1">
        <v>47</v>
      </c>
      <c r="C37" t="s">
        <v>62</v>
      </c>
      <c r="D37" s="2">
        <v>-1.1277990978246499</v>
      </c>
      <c r="E37" s="2">
        <v>2.9294561811768798</v>
      </c>
      <c r="F37" s="1">
        <v>26</v>
      </c>
      <c r="G37" s="1">
        <v>9</v>
      </c>
      <c r="H37" s="2">
        <v>-1.2561589318287001</v>
      </c>
      <c r="I37" s="2">
        <v>0.12835983400405401</v>
      </c>
      <c r="J37" s="1" t="s">
        <v>63</v>
      </c>
      <c r="K37" s="1">
        <v>101</v>
      </c>
      <c r="L37" s="1" t="s">
        <v>17</v>
      </c>
      <c r="M37" s="1" t="s">
        <v>17</v>
      </c>
      <c r="N37" s="2">
        <v>91.955517462481296</v>
      </c>
      <c r="O37" s="2">
        <v>97.377268128530204</v>
      </c>
    </row>
    <row r="38" spans="1:15" x14ac:dyDescent="0.25">
      <c r="A38" s="1">
        <v>36</v>
      </c>
      <c r="B38" s="1">
        <v>57</v>
      </c>
      <c r="C38" t="s">
        <v>64</v>
      </c>
      <c r="D38" s="2">
        <v>-1.12218273086458</v>
      </c>
      <c r="E38" s="2">
        <v>2.8357288823634801</v>
      </c>
      <c r="F38" s="1">
        <v>31</v>
      </c>
      <c r="G38" s="1">
        <v>5</v>
      </c>
      <c r="H38" s="2">
        <v>-1.22649503442954</v>
      </c>
      <c r="I38" s="2">
        <v>0.10431230356496</v>
      </c>
      <c r="J38" s="1" t="s">
        <v>19</v>
      </c>
      <c r="K38" s="1">
        <v>88</v>
      </c>
      <c r="L38" s="1" t="s">
        <v>17</v>
      </c>
      <c r="M38" s="1" t="s">
        <v>17</v>
      </c>
      <c r="N38" s="2">
        <v>82.844342015383205</v>
      </c>
      <c r="O38" s="2">
        <v>88.005858206028506</v>
      </c>
    </row>
    <row r="39" spans="1:15" x14ac:dyDescent="0.25">
      <c r="A39" s="1">
        <v>37</v>
      </c>
      <c r="B39" s="1">
        <v>15</v>
      </c>
      <c r="C39" t="s">
        <v>65</v>
      </c>
      <c r="D39" s="2">
        <v>-1.1112217278088501</v>
      </c>
      <c r="E39" s="2">
        <v>2.8338261267845701</v>
      </c>
      <c r="F39" s="1">
        <v>36</v>
      </c>
      <c r="G39" s="1">
        <v>1</v>
      </c>
      <c r="H39" s="2">
        <v>-1.17320668746502</v>
      </c>
      <c r="I39" s="2">
        <v>6.1984959656171498E-2</v>
      </c>
      <c r="J39" s="1" t="s">
        <v>19</v>
      </c>
      <c r="K39" s="1">
        <v>114</v>
      </c>
      <c r="L39" s="1" t="s">
        <v>17</v>
      </c>
      <c r="M39" s="1" t="s">
        <v>17</v>
      </c>
      <c r="N39" s="2">
        <v>102.49987705610801</v>
      </c>
      <c r="O39" s="2">
        <v>107.99844720304399</v>
      </c>
    </row>
    <row r="40" spans="1:15" x14ac:dyDescent="0.25">
      <c r="A40" s="1">
        <v>38</v>
      </c>
      <c r="B40" s="1">
        <v>66</v>
      </c>
      <c r="C40" t="s">
        <v>66</v>
      </c>
      <c r="D40" s="2">
        <v>-1.1068864301350401</v>
      </c>
      <c r="E40" s="2">
        <v>2.8618826514414</v>
      </c>
      <c r="F40" s="1">
        <v>46</v>
      </c>
      <c r="G40" s="1">
        <v>-8</v>
      </c>
      <c r="H40" s="2">
        <v>-1.0286731316142199</v>
      </c>
      <c r="I40" s="2">
        <v>-7.82132985208224E-2</v>
      </c>
      <c r="J40" s="1" t="s">
        <v>19</v>
      </c>
      <c r="K40" s="1">
        <v>100</v>
      </c>
      <c r="L40" s="1" t="s">
        <v>17</v>
      </c>
      <c r="M40" s="1" t="s">
        <v>17</v>
      </c>
      <c r="N40" s="2">
        <v>92.028994130086701</v>
      </c>
      <c r="O40" s="2">
        <v>97.341836260870494</v>
      </c>
    </row>
    <row r="41" spans="1:15" x14ac:dyDescent="0.25">
      <c r="A41" s="1">
        <v>39</v>
      </c>
      <c r="B41" s="1">
        <v>64</v>
      </c>
      <c r="C41" t="s">
        <v>67</v>
      </c>
      <c r="D41" s="2">
        <v>-1.0701330041723001</v>
      </c>
      <c r="E41" s="2">
        <v>2.7150208985759998</v>
      </c>
      <c r="F41" s="1">
        <v>39</v>
      </c>
      <c r="G41" s="1">
        <v>0</v>
      </c>
      <c r="H41" s="2">
        <v>-1.1002954492061501</v>
      </c>
      <c r="I41" s="2">
        <v>3.0162445033850498E-2</v>
      </c>
      <c r="J41" s="1" t="s">
        <v>19</v>
      </c>
      <c r="K41" s="1">
        <v>87</v>
      </c>
      <c r="L41" s="1" t="s">
        <v>17</v>
      </c>
      <c r="M41" s="1" t="s">
        <v>17</v>
      </c>
      <c r="N41" s="2">
        <v>89.527439682103903</v>
      </c>
      <c r="O41" s="2">
        <v>94.743482912561802</v>
      </c>
    </row>
    <row r="42" spans="1:15" x14ac:dyDescent="0.25">
      <c r="A42" s="1">
        <v>40</v>
      </c>
      <c r="B42" s="1">
        <v>43</v>
      </c>
      <c r="C42" t="s">
        <v>68</v>
      </c>
      <c r="D42" s="2">
        <v>-1.06318500996051</v>
      </c>
      <c r="E42" s="2">
        <v>2.8413165026388501</v>
      </c>
      <c r="F42" s="1">
        <v>40</v>
      </c>
      <c r="G42" s="1">
        <v>0</v>
      </c>
      <c r="H42" s="2">
        <v>-1.09442173855403</v>
      </c>
      <c r="I42" s="2">
        <v>3.1236728593516401E-2</v>
      </c>
      <c r="J42" s="1" t="s">
        <v>19</v>
      </c>
      <c r="K42" s="1">
        <v>78</v>
      </c>
      <c r="L42" s="1" t="s">
        <v>17</v>
      </c>
      <c r="M42" s="1" t="s">
        <v>17</v>
      </c>
      <c r="N42" s="2">
        <v>72.960461922905395</v>
      </c>
      <c r="O42" s="2">
        <v>77.881810408564803</v>
      </c>
    </row>
    <row r="43" spans="1:15" x14ac:dyDescent="0.25">
      <c r="A43" s="1">
        <v>41</v>
      </c>
      <c r="B43" s="1">
        <v>39</v>
      </c>
      <c r="C43" t="s">
        <v>69</v>
      </c>
      <c r="D43" s="2">
        <v>-1.0544022443201</v>
      </c>
      <c r="E43" s="2">
        <v>2.8652943045664001</v>
      </c>
      <c r="F43" s="1">
        <v>41</v>
      </c>
      <c r="G43" s="1">
        <v>0</v>
      </c>
      <c r="H43" s="2">
        <v>-1.08911965854973</v>
      </c>
      <c r="I43" s="2">
        <v>3.47174142296287E-2</v>
      </c>
      <c r="J43" s="1" t="s">
        <v>70</v>
      </c>
      <c r="K43" s="1">
        <v>109</v>
      </c>
      <c r="L43" s="1" t="s">
        <v>17</v>
      </c>
      <c r="M43" s="1" t="s">
        <v>40</v>
      </c>
      <c r="N43" s="2">
        <v>95.386503473920399</v>
      </c>
      <c r="O43" s="2">
        <v>100.711953511427</v>
      </c>
    </row>
    <row r="44" spans="1:15" x14ac:dyDescent="0.25">
      <c r="A44" s="1">
        <v>42</v>
      </c>
      <c r="B44" s="1">
        <v>94</v>
      </c>
      <c r="C44" t="s">
        <v>71</v>
      </c>
      <c r="D44" s="2">
        <v>-1.0542690841909701</v>
      </c>
      <c r="E44" s="2">
        <v>2.73686450008148</v>
      </c>
      <c r="F44" s="1">
        <v>42</v>
      </c>
      <c r="G44" s="1">
        <v>0</v>
      </c>
      <c r="H44" s="2">
        <v>-1.08736857782806</v>
      </c>
      <c r="I44" s="2">
        <v>3.3099493637087203E-2</v>
      </c>
      <c r="J44" s="1" t="s">
        <v>19</v>
      </c>
      <c r="K44" s="1">
        <v>49</v>
      </c>
      <c r="L44" s="1" t="s">
        <v>17</v>
      </c>
      <c r="M44" s="1" t="s">
        <v>17</v>
      </c>
      <c r="N44" s="2">
        <v>41.567150824852497</v>
      </c>
      <c r="O44" s="2">
        <v>45.852294661014199</v>
      </c>
    </row>
    <row r="45" spans="1:15" x14ac:dyDescent="0.25">
      <c r="A45" s="1">
        <v>43</v>
      </c>
      <c r="B45" s="1">
        <v>67</v>
      </c>
      <c r="C45" t="s">
        <v>72</v>
      </c>
      <c r="D45" s="2">
        <v>-1.04681271640652</v>
      </c>
      <c r="E45" s="2">
        <v>2.8209170779971</v>
      </c>
      <c r="F45" s="1">
        <v>43</v>
      </c>
      <c r="G45" s="1">
        <v>0</v>
      </c>
      <c r="H45" s="2">
        <v>-1.0807223373791299</v>
      </c>
      <c r="I45" s="2">
        <v>3.3909620972610403E-2</v>
      </c>
      <c r="J45" s="1" t="s">
        <v>19</v>
      </c>
      <c r="K45" s="1">
        <v>77</v>
      </c>
      <c r="L45" s="1" t="s">
        <v>17</v>
      </c>
      <c r="M45" s="1" t="s">
        <v>17</v>
      </c>
      <c r="N45" s="2">
        <v>57.1436010364936</v>
      </c>
      <c r="O45" s="2">
        <v>61.728127357760798</v>
      </c>
    </row>
    <row r="46" spans="1:15" x14ac:dyDescent="0.25">
      <c r="A46" s="1">
        <v>44</v>
      </c>
      <c r="B46" s="1">
        <v>28</v>
      </c>
      <c r="C46" t="s">
        <v>73</v>
      </c>
      <c r="D46" s="2">
        <v>-1.0452342620181601</v>
      </c>
      <c r="E46" s="2">
        <v>2.8707692020399298</v>
      </c>
      <c r="F46" s="1">
        <v>44</v>
      </c>
      <c r="G46" s="1">
        <v>0</v>
      </c>
      <c r="H46" s="2">
        <v>-1.07702423963954</v>
      </c>
      <c r="I46" s="2">
        <v>3.1789977621384802E-2</v>
      </c>
      <c r="J46" s="1" t="s">
        <v>74</v>
      </c>
      <c r="K46" s="1">
        <v>94</v>
      </c>
      <c r="L46" s="1" t="s">
        <v>17</v>
      </c>
      <c r="M46" s="1" t="s">
        <v>17</v>
      </c>
      <c r="N46" s="2">
        <v>85.858503118523899</v>
      </c>
      <c r="O46" s="2">
        <v>90.908002198179901</v>
      </c>
    </row>
    <row r="47" spans="1:15" x14ac:dyDescent="0.25">
      <c r="A47" s="1">
        <v>45</v>
      </c>
      <c r="B47" s="1">
        <v>56</v>
      </c>
      <c r="C47" t="s">
        <v>75</v>
      </c>
      <c r="D47" s="2">
        <v>-1.0228044484079799</v>
      </c>
      <c r="E47" s="2">
        <v>2.7615699536753202</v>
      </c>
      <c r="F47" s="1">
        <v>38</v>
      </c>
      <c r="G47" s="1">
        <v>7</v>
      </c>
      <c r="H47" s="2">
        <v>-1.11480570988442</v>
      </c>
      <c r="I47" s="2">
        <v>9.20012614764361E-2</v>
      </c>
      <c r="J47" s="1" t="s">
        <v>19</v>
      </c>
      <c r="K47" s="1">
        <v>81</v>
      </c>
      <c r="L47" s="1" t="s">
        <v>17</v>
      </c>
      <c r="M47" s="1" t="s">
        <v>17</v>
      </c>
      <c r="N47" s="2">
        <v>78.067530182204294</v>
      </c>
      <c r="O47" s="2">
        <v>82.985061689477305</v>
      </c>
    </row>
    <row r="48" spans="1:15" x14ac:dyDescent="0.25">
      <c r="A48" s="1">
        <v>46</v>
      </c>
      <c r="B48" s="1">
        <v>35</v>
      </c>
      <c r="C48" t="s">
        <v>76</v>
      </c>
      <c r="D48" s="2">
        <v>-1.0226054987417601</v>
      </c>
      <c r="E48" s="2">
        <v>2.7452293080894701</v>
      </c>
      <c r="F48" s="1">
        <v>45</v>
      </c>
      <c r="G48" s="1">
        <v>1</v>
      </c>
      <c r="H48" s="2">
        <v>-1.07287146512939</v>
      </c>
      <c r="I48" s="2">
        <v>5.0265966387630097E-2</v>
      </c>
      <c r="J48" s="1" t="s">
        <v>30</v>
      </c>
      <c r="K48" s="1">
        <v>104</v>
      </c>
      <c r="L48" s="1" t="s">
        <v>17</v>
      </c>
      <c r="M48" s="1" t="s">
        <v>40</v>
      </c>
      <c r="N48" s="2">
        <v>94.761135021773001</v>
      </c>
      <c r="O48" s="2">
        <v>100.145033450859</v>
      </c>
    </row>
    <row r="49" spans="1:15" x14ac:dyDescent="0.25">
      <c r="A49" s="1">
        <v>47</v>
      </c>
      <c r="B49" s="1">
        <v>55</v>
      </c>
      <c r="C49" t="s">
        <v>77</v>
      </c>
      <c r="D49" s="2">
        <v>-0.99095305953628698</v>
      </c>
      <c r="E49" s="2">
        <v>2.7770476029709901</v>
      </c>
      <c r="F49" s="1">
        <v>48</v>
      </c>
      <c r="G49" s="1">
        <v>-1</v>
      </c>
      <c r="H49" s="2">
        <v>-1.0224752873352001</v>
      </c>
      <c r="I49" s="2">
        <v>3.1522227798913303E-2</v>
      </c>
      <c r="J49" s="1" t="s">
        <v>19</v>
      </c>
      <c r="K49" s="1">
        <v>88</v>
      </c>
      <c r="L49" s="1" t="s">
        <v>17</v>
      </c>
      <c r="M49" s="1" t="s">
        <v>17</v>
      </c>
      <c r="N49" s="2">
        <v>83.933058491875499</v>
      </c>
      <c r="O49" s="2">
        <v>89.057387252972703</v>
      </c>
    </row>
    <row r="50" spans="1:15" x14ac:dyDescent="0.25">
      <c r="A50" s="1">
        <v>48</v>
      </c>
      <c r="B50" s="1">
        <v>120</v>
      </c>
      <c r="C50" t="s">
        <v>78</v>
      </c>
      <c r="D50" s="2">
        <v>-0.98071207342508804</v>
      </c>
      <c r="E50" s="2">
        <v>2.78228365242422</v>
      </c>
      <c r="F50" s="1">
        <v>49</v>
      </c>
      <c r="G50" s="1">
        <v>-1</v>
      </c>
      <c r="H50" s="2">
        <v>-1.0111824258340201</v>
      </c>
      <c r="I50" s="2">
        <v>3.0470352408931999E-2</v>
      </c>
      <c r="J50" s="1" t="s">
        <v>19</v>
      </c>
      <c r="K50" s="1">
        <v>73</v>
      </c>
      <c r="L50" s="1" t="s">
        <v>17</v>
      </c>
      <c r="M50" s="1" t="s">
        <v>17</v>
      </c>
      <c r="N50" s="2">
        <v>74.316076343644099</v>
      </c>
      <c r="O50" s="2">
        <v>79.274789961142602</v>
      </c>
    </row>
    <row r="51" spans="1:15" x14ac:dyDescent="0.25">
      <c r="A51" s="1">
        <v>49</v>
      </c>
      <c r="B51" s="1">
        <v>85</v>
      </c>
      <c r="C51" t="s">
        <v>79</v>
      </c>
      <c r="D51" s="2">
        <v>-0.97933376906831604</v>
      </c>
      <c r="E51" s="2">
        <v>2.8246621189685199</v>
      </c>
      <c r="F51" s="1">
        <v>56</v>
      </c>
      <c r="G51" s="1">
        <v>-7</v>
      </c>
      <c r="H51" s="2">
        <v>-0.89273083722720104</v>
      </c>
      <c r="I51" s="2">
        <v>-8.6602931841115297E-2</v>
      </c>
      <c r="J51" s="1" t="s">
        <v>19</v>
      </c>
      <c r="K51" s="1">
        <v>68</v>
      </c>
      <c r="L51" s="1" t="s">
        <v>17</v>
      </c>
      <c r="M51" s="1" t="s">
        <v>17</v>
      </c>
      <c r="N51" s="2">
        <v>71.738748047664998</v>
      </c>
      <c r="O51" s="2">
        <v>76.551284275635098</v>
      </c>
    </row>
    <row r="52" spans="1:15" x14ac:dyDescent="0.25">
      <c r="A52" s="1">
        <v>50</v>
      </c>
      <c r="B52" s="1">
        <v>58</v>
      </c>
      <c r="C52" t="s">
        <v>80</v>
      </c>
      <c r="D52" s="2">
        <v>-0.96781586235008199</v>
      </c>
      <c r="E52" s="2">
        <v>2.96152558321333</v>
      </c>
      <c r="F52" s="1">
        <v>50</v>
      </c>
      <c r="G52" s="1">
        <v>0</v>
      </c>
      <c r="H52" s="2">
        <v>-0.99848072703791801</v>
      </c>
      <c r="I52" s="2">
        <v>3.0664864687835702E-2</v>
      </c>
      <c r="J52" s="1" t="s">
        <v>19</v>
      </c>
      <c r="K52" s="1">
        <v>48</v>
      </c>
      <c r="L52" s="1" t="s">
        <v>17</v>
      </c>
      <c r="M52" s="1" t="s">
        <v>17</v>
      </c>
      <c r="N52" s="2">
        <v>61.409694491369997</v>
      </c>
      <c r="O52" s="2">
        <v>66.135554102041198</v>
      </c>
    </row>
    <row r="53" spans="1:15" x14ac:dyDescent="0.25">
      <c r="A53" s="1">
        <v>51</v>
      </c>
      <c r="B53" s="1">
        <v>44</v>
      </c>
      <c r="C53" t="s">
        <v>81</v>
      </c>
      <c r="D53" s="2">
        <v>-0.95115659093673799</v>
      </c>
      <c r="E53" s="2">
        <v>2.7913307577803899</v>
      </c>
      <c r="F53" s="1">
        <v>52</v>
      </c>
      <c r="G53" s="1">
        <v>-1</v>
      </c>
      <c r="H53" s="2">
        <v>-0.97982843668289199</v>
      </c>
      <c r="I53" s="2">
        <v>2.8671845746153699E-2</v>
      </c>
      <c r="J53" s="1" t="s">
        <v>19</v>
      </c>
      <c r="K53" s="1">
        <v>88</v>
      </c>
      <c r="L53" s="1" t="s">
        <v>17</v>
      </c>
      <c r="M53" s="1" t="s">
        <v>17</v>
      </c>
      <c r="N53" s="2">
        <v>85.362955482447703</v>
      </c>
      <c r="O53" s="2">
        <v>90.482752011807506</v>
      </c>
    </row>
    <row r="54" spans="1:15" x14ac:dyDescent="0.25">
      <c r="A54" s="1">
        <v>52</v>
      </c>
      <c r="B54" s="1">
        <v>68</v>
      </c>
      <c r="C54" t="s">
        <v>82</v>
      </c>
      <c r="D54" s="2">
        <v>-0.94586120730442202</v>
      </c>
      <c r="E54" s="2">
        <v>2.7807215945691901</v>
      </c>
      <c r="F54" s="1">
        <v>51</v>
      </c>
      <c r="G54" s="1">
        <v>1</v>
      </c>
      <c r="H54" s="2">
        <v>-0.98143226323689903</v>
      </c>
      <c r="I54" s="2">
        <v>3.55710559324771E-2</v>
      </c>
      <c r="J54" s="1" t="s">
        <v>19</v>
      </c>
      <c r="K54" s="1">
        <v>83</v>
      </c>
      <c r="L54" s="1" t="s">
        <v>17</v>
      </c>
      <c r="M54" s="1" t="s">
        <v>17</v>
      </c>
      <c r="N54" s="2">
        <v>77.533213041524803</v>
      </c>
      <c r="O54" s="2">
        <v>82.561692006349901</v>
      </c>
    </row>
    <row r="55" spans="1:15" x14ac:dyDescent="0.25">
      <c r="A55" s="1">
        <v>53</v>
      </c>
      <c r="B55" s="1">
        <v>23</v>
      </c>
      <c r="C55" t="s">
        <v>83</v>
      </c>
      <c r="D55" s="2">
        <v>-0.93462544022069405</v>
      </c>
      <c r="E55" s="2">
        <v>2.9963105060784798</v>
      </c>
      <c r="F55" s="1">
        <v>70</v>
      </c>
      <c r="G55" s="1">
        <v>-17</v>
      </c>
      <c r="H55" s="2">
        <v>-0.80341331734243804</v>
      </c>
      <c r="I55" s="2">
        <v>-0.13121212287825601</v>
      </c>
      <c r="J55" s="1" t="s">
        <v>19</v>
      </c>
      <c r="K55" s="1">
        <v>90</v>
      </c>
      <c r="L55" s="1" t="s">
        <v>17</v>
      </c>
      <c r="M55" s="1" t="s">
        <v>17</v>
      </c>
      <c r="N55" s="2">
        <v>84.934543404065394</v>
      </c>
      <c r="O55" s="2">
        <v>90.122359171119697</v>
      </c>
    </row>
    <row r="56" spans="1:15" x14ac:dyDescent="0.25">
      <c r="A56" s="1">
        <v>54</v>
      </c>
      <c r="B56" s="1">
        <v>25</v>
      </c>
      <c r="C56" t="s">
        <v>84</v>
      </c>
      <c r="D56" s="2">
        <v>-0.92023484460807803</v>
      </c>
      <c r="E56" s="2">
        <v>3.0023847254663898</v>
      </c>
      <c r="F56" s="1">
        <v>59</v>
      </c>
      <c r="G56" s="1">
        <v>-5</v>
      </c>
      <c r="H56" s="2">
        <v>-0.87282212753469002</v>
      </c>
      <c r="I56" s="2">
        <v>-4.7412717073388302E-2</v>
      </c>
      <c r="J56" s="1" t="s">
        <v>19</v>
      </c>
      <c r="K56" s="1">
        <v>87</v>
      </c>
      <c r="L56" s="1" t="s">
        <v>17</v>
      </c>
      <c r="M56" s="1" t="s">
        <v>17</v>
      </c>
      <c r="N56" s="2">
        <v>85.552777178110802</v>
      </c>
      <c r="O56" s="2">
        <v>90.753308051081703</v>
      </c>
    </row>
    <row r="57" spans="1:15" x14ac:dyDescent="0.25">
      <c r="A57" s="1">
        <v>55</v>
      </c>
      <c r="B57" s="1">
        <v>103</v>
      </c>
      <c r="C57" t="s">
        <v>85</v>
      </c>
      <c r="D57" s="2">
        <v>-0.91218071119145205</v>
      </c>
      <c r="E57" s="2">
        <v>2.8104756308910099</v>
      </c>
      <c r="F57" s="1">
        <v>47</v>
      </c>
      <c r="G57" s="1">
        <v>8</v>
      </c>
      <c r="H57" s="2">
        <v>-1.0272110214975101</v>
      </c>
      <c r="I57" s="2">
        <v>0.115030310306058</v>
      </c>
      <c r="J57" s="1" t="s">
        <v>19</v>
      </c>
      <c r="K57" s="1">
        <v>96</v>
      </c>
      <c r="L57" s="1" t="s">
        <v>17</v>
      </c>
      <c r="M57" s="1" t="s">
        <v>17</v>
      </c>
      <c r="N57" s="2">
        <v>88.0554669617635</v>
      </c>
      <c r="O57" s="2">
        <v>93.3541966026729</v>
      </c>
    </row>
    <row r="58" spans="1:15" x14ac:dyDescent="0.25">
      <c r="A58" s="1">
        <v>56</v>
      </c>
      <c r="B58" s="1">
        <v>69</v>
      </c>
      <c r="C58" t="s">
        <v>86</v>
      </c>
      <c r="D58" s="2">
        <v>-0.90667080301716596</v>
      </c>
      <c r="E58" s="2">
        <v>2.8844835770224901</v>
      </c>
      <c r="F58" s="1">
        <v>53</v>
      </c>
      <c r="G58" s="1">
        <v>3</v>
      </c>
      <c r="H58" s="2">
        <v>-0.94772054468927303</v>
      </c>
      <c r="I58" s="2">
        <v>4.10497416721066E-2</v>
      </c>
      <c r="J58" s="1" t="s">
        <v>87</v>
      </c>
      <c r="K58" s="1">
        <v>70</v>
      </c>
      <c r="L58" s="1" t="s">
        <v>17</v>
      </c>
      <c r="M58" s="1" t="s">
        <v>40</v>
      </c>
      <c r="N58" s="2">
        <v>67.214359957512301</v>
      </c>
      <c r="O58" s="2">
        <v>71.874749706619795</v>
      </c>
    </row>
    <row r="59" spans="1:15" x14ac:dyDescent="0.25">
      <c r="A59" s="1">
        <v>57</v>
      </c>
      <c r="B59" s="1">
        <v>59</v>
      </c>
      <c r="C59" t="s">
        <v>88</v>
      </c>
      <c r="D59" s="2">
        <v>-0.88220759997103804</v>
      </c>
      <c r="E59" s="2">
        <v>2.7660615028513198</v>
      </c>
      <c r="F59" s="1">
        <v>54</v>
      </c>
      <c r="G59" s="1">
        <v>3</v>
      </c>
      <c r="H59" s="2">
        <v>-0.92571725923825798</v>
      </c>
      <c r="I59" s="2">
        <v>4.3509659267220398E-2</v>
      </c>
      <c r="J59" s="1" t="s">
        <v>89</v>
      </c>
      <c r="K59" s="1">
        <v>97</v>
      </c>
      <c r="L59" s="1" t="s">
        <v>17</v>
      </c>
      <c r="M59" s="1" t="s">
        <v>90</v>
      </c>
      <c r="N59" s="2">
        <v>90.139897251527799</v>
      </c>
      <c r="O59" s="2">
        <v>95.430819559071494</v>
      </c>
    </row>
    <row r="60" spans="1:15" x14ac:dyDescent="0.25">
      <c r="A60" s="1">
        <v>58</v>
      </c>
      <c r="B60" s="1">
        <v>194</v>
      </c>
      <c r="C60" t="s">
        <v>91</v>
      </c>
      <c r="D60" s="2">
        <v>-0.88197884266937099</v>
      </c>
      <c r="E60" s="2">
        <v>2.70431025855537</v>
      </c>
      <c r="F60" s="1">
        <v>60</v>
      </c>
      <c r="G60" s="1">
        <v>-2</v>
      </c>
      <c r="H60" s="2">
        <v>-0.86685123945197295</v>
      </c>
      <c r="I60" s="2">
        <v>-1.51276032173977E-2</v>
      </c>
      <c r="J60" s="1" t="s">
        <v>19</v>
      </c>
      <c r="K60" s="1">
        <v>75</v>
      </c>
      <c r="L60" s="1" t="s">
        <v>17</v>
      </c>
      <c r="M60" s="1" t="s">
        <v>17</v>
      </c>
      <c r="N60" s="2">
        <v>80.801746906486699</v>
      </c>
      <c r="O60" s="2">
        <v>86.030538720837299</v>
      </c>
    </row>
    <row r="61" spans="1:15" x14ac:dyDescent="0.25">
      <c r="A61" s="1">
        <v>59</v>
      </c>
      <c r="B61" s="1">
        <v>38</v>
      </c>
      <c r="C61" t="s">
        <v>92</v>
      </c>
      <c r="D61" s="2">
        <v>-0.85478937200598004</v>
      </c>
      <c r="E61" s="2">
        <v>2.9058577949659901</v>
      </c>
      <c r="F61" s="1">
        <v>57</v>
      </c>
      <c r="G61" s="1">
        <v>2</v>
      </c>
      <c r="H61" s="2">
        <v>-0.88666541480539696</v>
      </c>
      <c r="I61" s="2">
        <v>3.1876042799416603E-2</v>
      </c>
      <c r="J61" s="1" t="s">
        <v>19</v>
      </c>
      <c r="K61" s="1">
        <v>93</v>
      </c>
      <c r="L61" s="1" t="s">
        <v>17</v>
      </c>
      <c r="M61" s="1" t="s">
        <v>17</v>
      </c>
      <c r="N61" s="2">
        <v>64.603264698834096</v>
      </c>
      <c r="O61" s="2">
        <v>70.057522175639804</v>
      </c>
    </row>
    <row r="62" spans="1:15" x14ac:dyDescent="0.25">
      <c r="A62" s="1">
        <v>60</v>
      </c>
      <c r="B62" s="1">
        <v>104</v>
      </c>
      <c r="C62" t="s">
        <v>93</v>
      </c>
      <c r="D62" s="2">
        <v>-0.85421976200496297</v>
      </c>
      <c r="E62" s="2">
        <v>2.8262470766455299</v>
      </c>
      <c r="F62" s="1">
        <v>65</v>
      </c>
      <c r="G62" s="1">
        <v>-5</v>
      </c>
      <c r="H62" s="2">
        <v>-0.81943282568633702</v>
      </c>
      <c r="I62" s="2">
        <v>-3.4786936318626102E-2</v>
      </c>
      <c r="J62" s="1" t="s">
        <v>74</v>
      </c>
      <c r="K62" s="1">
        <v>80</v>
      </c>
      <c r="L62" s="1" t="s">
        <v>17</v>
      </c>
      <c r="M62" s="1" t="s">
        <v>17</v>
      </c>
      <c r="N62" s="2">
        <v>75.355933095383307</v>
      </c>
      <c r="O62" s="2">
        <v>80.406282905656695</v>
      </c>
    </row>
    <row r="63" spans="1:15" x14ac:dyDescent="0.25">
      <c r="A63" s="1">
        <v>61</v>
      </c>
      <c r="B63" s="1">
        <v>45</v>
      </c>
      <c r="C63" t="s">
        <v>94</v>
      </c>
      <c r="D63" s="2">
        <v>-0.84996803620989803</v>
      </c>
      <c r="E63" s="2">
        <v>2.9366489529161801</v>
      </c>
      <c r="F63" s="1">
        <v>68</v>
      </c>
      <c r="G63" s="1">
        <v>-7</v>
      </c>
      <c r="H63" s="2">
        <v>-0.81013806559910795</v>
      </c>
      <c r="I63" s="2">
        <v>-3.98299706107903E-2</v>
      </c>
      <c r="J63" s="1" t="s">
        <v>28</v>
      </c>
      <c r="K63" s="1">
        <v>85</v>
      </c>
      <c r="L63" s="1" t="s">
        <v>40</v>
      </c>
      <c r="M63" s="1" t="s">
        <v>40</v>
      </c>
      <c r="N63" s="2">
        <v>76.404549812779393</v>
      </c>
      <c r="O63" s="2">
        <v>81.290307259599203</v>
      </c>
    </row>
    <row r="64" spans="1:15" x14ac:dyDescent="0.25">
      <c r="A64" s="1">
        <v>62</v>
      </c>
      <c r="B64" s="1">
        <v>29</v>
      </c>
      <c r="C64" t="s">
        <v>95</v>
      </c>
      <c r="D64" s="2">
        <v>-0.84177907409043495</v>
      </c>
      <c r="E64" s="2">
        <v>2.8666667502781098</v>
      </c>
      <c r="F64" s="1">
        <v>69</v>
      </c>
      <c r="G64" s="1">
        <v>-7</v>
      </c>
      <c r="H64" s="2">
        <v>-0.80563373511087</v>
      </c>
      <c r="I64" s="2">
        <v>-3.61453389795654E-2</v>
      </c>
      <c r="J64" s="1" t="s">
        <v>28</v>
      </c>
      <c r="K64" s="1">
        <v>91</v>
      </c>
      <c r="L64" s="1" t="s">
        <v>40</v>
      </c>
      <c r="M64" s="1" t="s">
        <v>40</v>
      </c>
      <c r="N64" s="2">
        <v>88.210555145876</v>
      </c>
      <c r="O64" s="2">
        <v>93.394898892634302</v>
      </c>
    </row>
    <row r="65" spans="1:15" x14ac:dyDescent="0.25">
      <c r="A65" s="1">
        <v>63</v>
      </c>
      <c r="B65" s="1">
        <v>71</v>
      </c>
      <c r="C65" t="s">
        <v>96</v>
      </c>
      <c r="D65" s="2">
        <v>-0.84146846487541105</v>
      </c>
      <c r="E65" s="2">
        <v>2.6844106423073302</v>
      </c>
      <c r="F65" s="1">
        <v>55</v>
      </c>
      <c r="G65" s="1">
        <v>8</v>
      </c>
      <c r="H65" s="2">
        <v>-0.90686604095564904</v>
      </c>
      <c r="I65" s="2">
        <v>6.5397576080238301E-2</v>
      </c>
      <c r="J65" s="1" t="s">
        <v>97</v>
      </c>
      <c r="K65" s="1">
        <v>85</v>
      </c>
      <c r="L65" s="1" t="s">
        <v>40</v>
      </c>
      <c r="M65" s="1" t="s">
        <v>40</v>
      </c>
      <c r="N65" s="2">
        <v>80.675583379269497</v>
      </c>
      <c r="O65" s="2">
        <v>85.678652018957493</v>
      </c>
    </row>
    <row r="66" spans="1:15" x14ac:dyDescent="0.25">
      <c r="A66" s="1">
        <v>64</v>
      </c>
      <c r="B66" s="1">
        <v>27</v>
      </c>
      <c r="C66" t="s">
        <v>98</v>
      </c>
      <c r="D66" s="2">
        <v>-0.83141278822290898</v>
      </c>
      <c r="E66" s="2">
        <v>2.9836839597871898</v>
      </c>
      <c r="F66" s="1">
        <v>58</v>
      </c>
      <c r="G66" s="1">
        <v>6</v>
      </c>
      <c r="H66" s="2">
        <v>-0.88566538066771205</v>
      </c>
      <c r="I66" s="2">
        <v>5.4252592444803502E-2</v>
      </c>
      <c r="J66" s="1" t="s">
        <v>99</v>
      </c>
      <c r="K66" s="1">
        <v>79</v>
      </c>
      <c r="L66" s="1" t="s">
        <v>17</v>
      </c>
      <c r="M66" s="1" t="s">
        <v>40</v>
      </c>
      <c r="N66" s="2">
        <v>73.422643801278596</v>
      </c>
      <c r="O66" s="2">
        <v>78.346529759505501</v>
      </c>
    </row>
    <row r="67" spans="1:15" x14ac:dyDescent="0.25">
      <c r="A67" s="1">
        <v>65</v>
      </c>
      <c r="B67" s="1">
        <v>49</v>
      </c>
      <c r="C67" t="s">
        <v>100</v>
      </c>
      <c r="D67" s="2">
        <v>-0.81583250885193603</v>
      </c>
      <c r="E67" s="2">
        <v>2.9313430380827201</v>
      </c>
      <c r="F67" s="1">
        <v>62</v>
      </c>
      <c r="G67" s="1">
        <v>3</v>
      </c>
      <c r="H67" s="2">
        <v>-0.84544779334628395</v>
      </c>
      <c r="I67" s="2">
        <v>2.96152844943477E-2</v>
      </c>
      <c r="J67" s="1" t="s">
        <v>19</v>
      </c>
      <c r="K67" s="1">
        <v>93</v>
      </c>
      <c r="L67" s="1" t="s">
        <v>17</v>
      </c>
      <c r="M67" s="1" t="s">
        <v>17</v>
      </c>
      <c r="N67" s="2">
        <v>89.867520680525303</v>
      </c>
      <c r="O67" s="2">
        <v>95.219317411239302</v>
      </c>
    </row>
    <row r="68" spans="1:15" x14ac:dyDescent="0.25">
      <c r="A68" s="1">
        <v>66</v>
      </c>
      <c r="B68" s="1">
        <v>53</v>
      </c>
      <c r="C68" t="s">
        <v>101</v>
      </c>
      <c r="D68" s="2">
        <v>-0.80308630678211101</v>
      </c>
      <c r="E68" s="2">
        <v>2.9912617268947002</v>
      </c>
      <c r="F68" s="1">
        <v>61</v>
      </c>
      <c r="G68" s="1">
        <v>5</v>
      </c>
      <c r="H68" s="2">
        <v>-0.85210067270583001</v>
      </c>
      <c r="I68" s="2">
        <v>4.9014365923718599E-2</v>
      </c>
      <c r="J68" s="1" t="s">
        <v>28</v>
      </c>
      <c r="K68" s="1">
        <v>83</v>
      </c>
      <c r="L68" s="1" t="s">
        <v>40</v>
      </c>
      <c r="M68" s="1" t="s">
        <v>40</v>
      </c>
      <c r="N68" s="2">
        <v>75.442360986421704</v>
      </c>
      <c r="O68" s="2">
        <v>80.350207097898107</v>
      </c>
    </row>
    <row r="69" spans="1:15" x14ac:dyDescent="0.25">
      <c r="A69" s="1">
        <v>67</v>
      </c>
      <c r="B69" s="1">
        <v>36</v>
      </c>
      <c r="C69" t="s">
        <v>102</v>
      </c>
      <c r="D69" s="2">
        <v>-0.78994619123986898</v>
      </c>
      <c r="E69" s="2">
        <v>2.9063905300550799</v>
      </c>
      <c r="F69" s="1">
        <v>63</v>
      </c>
      <c r="G69" s="1">
        <v>4</v>
      </c>
      <c r="H69" s="2">
        <v>-0.84157970022859796</v>
      </c>
      <c r="I69" s="2">
        <v>5.1633508988729003E-2</v>
      </c>
      <c r="J69" s="1" t="s">
        <v>28</v>
      </c>
      <c r="K69" s="1">
        <v>85</v>
      </c>
      <c r="L69" s="1" t="s">
        <v>17</v>
      </c>
      <c r="M69" s="1" t="s">
        <v>40</v>
      </c>
      <c r="N69" s="2">
        <v>81.448031664048798</v>
      </c>
      <c r="O69" s="2">
        <v>86.542191452225595</v>
      </c>
    </row>
    <row r="70" spans="1:15" x14ac:dyDescent="0.25">
      <c r="A70" s="1">
        <v>68</v>
      </c>
      <c r="B70" s="1">
        <v>110</v>
      </c>
      <c r="C70" t="s">
        <v>103</v>
      </c>
      <c r="D70" s="2">
        <v>-0.78643034422630098</v>
      </c>
      <c r="E70" s="2">
        <v>2.8580894435032098</v>
      </c>
      <c r="F70" s="1">
        <v>66</v>
      </c>
      <c r="G70" s="1">
        <v>2</v>
      </c>
      <c r="H70" s="2">
        <v>-0.81827000847712605</v>
      </c>
      <c r="I70" s="2">
        <v>3.1839664250824698E-2</v>
      </c>
      <c r="J70" s="1" t="s">
        <v>63</v>
      </c>
      <c r="K70" s="1">
        <v>65</v>
      </c>
      <c r="L70" s="1" t="s">
        <v>17</v>
      </c>
      <c r="M70" s="1" t="s">
        <v>17</v>
      </c>
      <c r="N70" s="2">
        <v>68.017706191640301</v>
      </c>
      <c r="O70" s="2">
        <v>72.8758882308328</v>
      </c>
    </row>
    <row r="71" spans="1:15" x14ac:dyDescent="0.25">
      <c r="A71" s="1">
        <v>69</v>
      </c>
      <c r="B71" s="1">
        <v>91</v>
      </c>
      <c r="C71" t="s">
        <v>104</v>
      </c>
      <c r="D71" s="2">
        <v>-0.78222392367663096</v>
      </c>
      <c r="E71" s="2">
        <v>2.8584342557407298</v>
      </c>
      <c r="F71" s="1">
        <v>67</v>
      </c>
      <c r="G71" s="1">
        <v>2</v>
      </c>
      <c r="H71" s="2">
        <v>-0.81112427419584199</v>
      </c>
      <c r="I71" s="2">
        <v>2.8900350519211498E-2</v>
      </c>
      <c r="J71" s="1" t="s">
        <v>19</v>
      </c>
      <c r="K71" s="1">
        <v>100</v>
      </c>
      <c r="L71" s="1" t="s">
        <v>17</v>
      </c>
      <c r="M71" s="1" t="s">
        <v>17</v>
      </c>
      <c r="N71" s="2">
        <v>92.355780590099599</v>
      </c>
      <c r="O71" s="2">
        <v>97.639735261842105</v>
      </c>
    </row>
    <row r="72" spans="1:15" x14ac:dyDescent="0.25">
      <c r="A72" s="1">
        <v>70</v>
      </c>
      <c r="B72" s="1">
        <v>84</v>
      </c>
      <c r="C72" t="s">
        <v>105</v>
      </c>
      <c r="D72" s="2">
        <v>-0.769813963723471</v>
      </c>
      <c r="E72" s="2">
        <v>2.8479449970130499</v>
      </c>
      <c r="F72" s="1">
        <v>73</v>
      </c>
      <c r="G72" s="1">
        <v>-3</v>
      </c>
      <c r="H72" s="2">
        <v>-0.77466135509259204</v>
      </c>
      <c r="I72" s="2">
        <v>4.8473913691214898E-3</v>
      </c>
      <c r="J72" s="1" t="s">
        <v>16</v>
      </c>
      <c r="K72" s="1">
        <v>92</v>
      </c>
      <c r="L72" s="1" t="s">
        <v>17</v>
      </c>
      <c r="M72" s="1" t="s">
        <v>17</v>
      </c>
      <c r="N72" s="2">
        <v>83.865437643723894</v>
      </c>
      <c r="O72" s="2">
        <v>89.092880997360993</v>
      </c>
    </row>
    <row r="73" spans="1:15" x14ac:dyDescent="0.25">
      <c r="A73" s="1">
        <v>71</v>
      </c>
      <c r="B73" s="1">
        <v>76</v>
      </c>
      <c r="C73" t="s">
        <v>106</v>
      </c>
      <c r="D73" s="2">
        <v>-0.76632599337146501</v>
      </c>
      <c r="E73" s="2">
        <v>2.8866888933695898</v>
      </c>
      <c r="F73" s="1">
        <v>64</v>
      </c>
      <c r="G73" s="1">
        <v>7</v>
      </c>
      <c r="H73" s="2">
        <v>-0.83908387410081597</v>
      </c>
      <c r="I73" s="2">
        <v>7.2757880729350605E-2</v>
      </c>
      <c r="J73" s="1" t="s">
        <v>19</v>
      </c>
      <c r="K73" s="1">
        <v>73</v>
      </c>
      <c r="L73" s="1" t="s">
        <v>17</v>
      </c>
      <c r="M73" s="1" t="s">
        <v>17</v>
      </c>
      <c r="N73" s="2">
        <v>78.298854945823805</v>
      </c>
      <c r="O73" s="2">
        <v>83.292929237161701</v>
      </c>
    </row>
    <row r="74" spans="1:15" x14ac:dyDescent="0.25">
      <c r="A74" s="1">
        <v>72</v>
      </c>
      <c r="B74" s="1">
        <v>65</v>
      </c>
      <c r="C74" t="s">
        <v>107</v>
      </c>
      <c r="D74" s="2">
        <v>-0.73755049669789396</v>
      </c>
      <c r="E74" s="2">
        <v>2.7969716431780598</v>
      </c>
      <c r="F74" s="1">
        <v>71</v>
      </c>
      <c r="G74" s="1">
        <v>1</v>
      </c>
      <c r="H74" s="2">
        <v>-0.79240751527492403</v>
      </c>
      <c r="I74" s="2">
        <v>5.4857018577030403E-2</v>
      </c>
      <c r="J74" s="1" t="s">
        <v>28</v>
      </c>
      <c r="K74" s="1">
        <v>70</v>
      </c>
      <c r="L74" s="1" t="s">
        <v>40</v>
      </c>
      <c r="M74" s="1" t="s">
        <v>40</v>
      </c>
      <c r="N74" s="2">
        <v>68.135228234591395</v>
      </c>
      <c r="O74" s="2">
        <v>72.897639631743999</v>
      </c>
    </row>
    <row r="75" spans="1:15" x14ac:dyDescent="0.25">
      <c r="A75" s="1">
        <v>73</v>
      </c>
      <c r="B75" s="1">
        <v>116</v>
      </c>
      <c r="C75" t="s">
        <v>108</v>
      </c>
      <c r="D75" s="2">
        <v>-0.73487427385055404</v>
      </c>
      <c r="E75" s="2">
        <v>2.9209309569377</v>
      </c>
      <c r="F75" s="1">
        <v>72</v>
      </c>
      <c r="G75" s="1">
        <v>1</v>
      </c>
      <c r="H75" s="2">
        <v>-0.79108649106333395</v>
      </c>
      <c r="I75" s="2">
        <v>5.62122172127799E-2</v>
      </c>
      <c r="J75" s="1" t="s">
        <v>19</v>
      </c>
      <c r="K75" s="1">
        <v>91</v>
      </c>
      <c r="L75" s="1" t="s">
        <v>17</v>
      </c>
      <c r="M75" s="1" t="s">
        <v>17</v>
      </c>
      <c r="N75" s="2">
        <v>87.829821451666703</v>
      </c>
      <c r="O75" s="2">
        <v>93.286731927274204</v>
      </c>
    </row>
    <row r="76" spans="1:15" x14ac:dyDescent="0.25">
      <c r="A76" s="1">
        <v>74</v>
      </c>
      <c r="B76" s="1">
        <v>60</v>
      </c>
      <c r="C76" t="s">
        <v>109</v>
      </c>
      <c r="D76" s="2">
        <v>-0.73413481959155802</v>
      </c>
      <c r="E76" s="2">
        <v>2.8956266911236601</v>
      </c>
      <c r="F76" s="1">
        <v>80</v>
      </c>
      <c r="G76" s="1">
        <v>-6</v>
      </c>
      <c r="H76" s="2">
        <v>-0.73845296840374397</v>
      </c>
      <c r="I76" s="2">
        <v>4.3181488121861698E-3</v>
      </c>
      <c r="J76" s="1" t="s">
        <v>110</v>
      </c>
      <c r="K76" s="1">
        <v>107</v>
      </c>
      <c r="L76" s="1" t="s">
        <v>17</v>
      </c>
      <c r="M76" s="1" t="s">
        <v>17</v>
      </c>
      <c r="N76" s="2">
        <v>91.905815035420403</v>
      </c>
      <c r="O76" s="2">
        <v>97.317839007767503</v>
      </c>
    </row>
    <row r="77" spans="1:15" x14ac:dyDescent="0.25">
      <c r="A77" s="1">
        <v>75</v>
      </c>
      <c r="B77" s="1">
        <v>75</v>
      </c>
      <c r="C77" t="s">
        <v>111</v>
      </c>
      <c r="D77" s="2">
        <v>-0.73006740492314004</v>
      </c>
      <c r="E77" s="2">
        <v>2.86761203111719</v>
      </c>
      <c r="F77" s="1">
        <v>77</v>
      </c>
      <c r="G77" s="1">
        <v>-2</v>
      </c>
      <c r="H77" s="2">
        <v>-0.759970750552735</v>
      </c>
      <c r="I77" s="2">
        <v>2.9903345629594701E-2</v>
      </c>
      <c r="J77" s="1" t="s">
        <v>19</v>
      </c>
      <c r="K77" s="1">
        <v>98</v>
      </c>
      <c r="L77" s="1" t="s">
        <v>17</v>
      </c>
      <c r="M77" s="1" t="s">
        <v>17</v>
      </c>
      <c r="N77" s="2">
        <v>87.313007474224094</v>
      </c>
      <c r="O77" s="2">
        <v>92.459542310469004</v>
      </c>
    </row>
    <row r="78" spans="1:15" x14ac:dyDescent="0.25">
      <c r="A78" s="1">
        <v>76</v>
      </c>
      <c r="B78" s="1">
        <v>95</v>
      </c>
      <c r="C78" t="s">
        <v>112</v>
      </c>
      <c r="D78" s="2">
        <v>-0.70393185132790004</v>
      </c>
      <c r="E78" s="2">
        <v>2.78090579099961</v>
      </c>
      <c r="F78" s="1">
        <v>81</v>
      </c>
      <c r="G78" s="1">
        <v>-5</v>
      </c>
      <c r="H78" s="2">
        <v>-0.73431866287747705</v>
      </c>
      <c r="I78" s="2">
        <v>3.0386811549577199E-2</v>
      </c>
      <c r="J78" s="1" t="s">
        <v>19</v>
      </c>
      <c r="K78" s="1">
        <v>90</v>
      </c>
      <c r="L78" s="1" t="s">
        <v>17</v>
      </c>
      <c r="M78" s="1" t="s">
        <v>17</v>
      </c>
      <c r="N78" s="2">
        <v>83.943972145087699</v>
      </c>
      <c r="O78" s="2">
        <v>88.994765162413103</v>
      </c>
    </row>
    <row r="79" spans="1:15" x14ac:dyDescent="0.25">
      <c r="A79" s="1">
        <v>77</v>
      </c>
      <c r="B79" s="1">
        <v>96</v>
      </c>
      <c r="C79" t="s">
        <v>113</v>
      </c>
      <c r="D79" s="2">
        <v>-0.693455984328048</v>
      </c>
      <c r="E79" s="2">
        <v>2.8667733444516199</v>
      </c>
      <c r="F79" s="1">
        <v>79</v>
      </c>
      <c r="G79" s="1">
        <v>-2</v>
      </c>
      <c r="H79" s="2">
        <v>-0.75183959948077494</v>
      </c>
      <c r="I79" s="2">
        <v>5.8383615152726602E-2</v>
      </c>
      <c r="J79" s="1" t="s">
        <v>19</v>
      </c>
      <c r="K79" s="1">
        <v>85</v>
      </c>
      <c r="L79" s="1" t="s">
        <v>17</v>
      </c>
      <c r="M79" s="1" t="s">
        <v>17</v>
      </c>
      <c r="N79" s="2">
        <v>79.581919009406207</v>
      </c>
      <c r="O79" s="2">
        <v>84.580471665933104</v>
      </c>
    </row>
    <row r="80" spans="1:15" x14ac:dyDescent="0.25">
      <c r="A80" s="1">
        <v>78</v>
      </c>
      <c r="B80" s="1">
        <v>72</v>
      </c>
      <c r="C80" t="s">
        <v>114</v>
      </c>
      <c r="D80" s="2">
        <v>-0.68716736541354495</v>
      </c>
      <c r="E80" s="2">
        <v>2.7766313221328498</v>
      </c>
      <c r="F80" s="1">
        <v>74</v>
      </c>
      <c r="G80" s="1">
        <v>4</v>
      </c>
      <c r="H80" s="2">
        <v>-0.77412595569613896</v>
      </c>
      <c r="I80" s="2">
        <v>8.6958590282594297E-2</v>
      </c>
      <c r="J80" s="1" t="s">
        <v>28</v>
      </c>
      <c r="K80" s="1">
        <v>82</v>
      </c>
      <c r="L80" s="1" t="s">
        <v>17</v>
      </c>
      <c r="M80" s="1" t="s">
        <v>17</v>
      </c>
      <c r="N80" s="2">
        <v>81.244626357932106</v>
      </c>
      <c r="O80" s="2">
        <v>86.242722981583299</v>
      </c>
    </row>
    <row r="81" spans="1:15" x14ac:dyDescent="0.25">
      <c r="A81" s="1">
        <v>79</v>
      </c>
      <c r="B81" s="1">
        <v>140</v>
      </c>
      <c r="C81" t="s">
        <v>115</v>
      </c>
      <c r="D81" s="2">
        <v>-0.67507541786831204</v>
      </c>
      <c r="E81" s="2">
        <v>2.83983898196621</v>
      </c>
      <c r="F81" s="1">
        <v>82</v>
      </c>
      <c r="G81" s="1">
        <v>-3</v>
      </c>
      <c r="H81" s="2">
        <v>-0.70610356180792699</v>
      </c>
      <c r="I81" s="2">
        <v>3.1028143939615199E-2</v>
      </c>
      <c r="J81" s="1" t="s">
        <v>19</v>
      </c>
      <c r="K81" s="1">
        <v>73</v>
      </c>
      <c r="L81" s="1" t="s">
        <v>17</v>
      </c>
      <c r="M81" s="1" t="s">
        <v>17</v>
      </c>
      <c r="N81" s="2">
        <v>71.229728131338703</v>
      </c>
      <c r="O81" s="2">
        <v>76.1724429898685</v>
      </c>
    </row>
    <row r="82" spans="1:15" x14ac:dyDescent="0.25">
      <c r="A82" s="1">
        <v>80</v>
      </c>
      <c r="B82" s="1">
        <v>173</v>
      </c>
      <c r="C82" t="s">
        <v>116</v>
      </c>
      <c r="D82" s="2">
        <v>-0.66852735516986905</v>
      </c>
      <c r="E82" s="2">
        <v>2.7116348512077999</v>
      </c>
      <c r="F82" s="1">
        <v>83</v>
      </c>
      <c r="G82" s="1">
        <v>-3</v>
      </c>
      <c r="H82" s="2">
        <v>-0.69865817951430798</v>
      </c>
      <c r="I82" s="2">
        <v>3.0130824344439099E-2</v>
      </c>
      <c r="J82" s="1" t="s">
        <v>19</v>
      </c>
      <c r="K82" s="1">
        <v>84</v>
      </c>
      <c r="L82" s="1" t="s">
        <v>17</v>
      </c>
      <c r="M82" s="1" t="s">
        <v>17</v>
      </c>
      <c r="N82" s="2">
        <v>83.805878450039799</v>
      </c>
      <c r="O82" s="2">
        <v>88.989621380702999</v>
      </c>
    </row>
    <row r="83" spans="1:15" x14ac:dyDescent="0.25">
      <c r="A83" s="1">
        <v>81</v>
      </c>
      <c r="B83" s="1">
        <v>62</v>
      </c>
      <c r="C83" t="s">
        <v>117</v>
      </c>
      <c r="D83" s="2">
        <v>-0.66768911579865498</v>
      </c>
      <c r="E83" s="2">
        <v>2.7842625578132401</v>
      </c>
      <c r="F83" s="1">
        <v>76</v>
      </c>
      <c r="G83" s="1">
        <v>5</v>
      </c>
      <c r="H83" s="2">
        <v>-0.76136229408321199</v>
      </c>
      <c r="I83" s="2">
        <v>9.3673178284556902E-2</v>
      </c>
      <c r="J83" s="1" t="s">
        <v>118</v>
      </c>
      <c r="K83" s="1">
        <v>97</v>
      </c>
      <c r="L83" s="1" t="s">
        <v>17</v>
      </c>
      <c r="M83" s="1" t="s">
        <v>40</v>
      </c>
      <c r="N83" s="2">
        <v>91.487600790323597</v>
      </c>
      <c r="O83" s="2">
        <v>96.741645947703503</v>
      </c>
    </row>
    <row r="84" spans="1:15" x14ac:dyDescent="0.25">
      <c r="A84" s="1">
        <v>82</v>
      </c>
      <c r="B84" s="1">
        <v>54</v>
      </c>
      <c r="C84" t="s">
        <v>119</v>
      </c>
      <c r="D84" s="2">
        <v>-0.66195365133000394</v>
      </c>
      <c r="E84" s="2">
        <v>2.9421439056288201</v>
      </c>
      <c r="F84" s="1">
        <v>78</v>
      </c>
      <c r="G84" s="1">
        <v>4</v>
      </c>
      <c r="H84" s="2">
        <v>-0.75478630305207595</v>
      </c>
      <c r="I84" s="2">
        <v>9.2832651722072099E-2</v>
      </c>
      <c r="J84" s="1" t="s">
        <v>19</v>
      </c>
      <c r="K84" s="1">
        <v>90</v>
      </c>
      <c r="L84" s="1" t="s">
        <v>17</v>
      </c>
      <c r="M84" s="1" t="s">
        <v>17</v>
      </c>
      <c r="N84" s="2">
        <v>80.782611173056793</v>
      </c>
      <c r="O84" s="2">
        <v>85.906784699155807</v>
      </c>
    </row>
    <row r="85" spans="1:15" x14ac:dyDescent="0.25">
      <c r="A85" s="1">
        <v>83</v>
      </c>
      <c r="B85" s="1">
        <v>61</v>
      </c>
      <c r="C85" t="s">
        <v>120</v>
      </c>
      <c r="D85" s="2">
        <v>-0.64514424806498905</v>
      </c>
      <c r="E85" s="2">
        <v>2.9414550401896502</v>
      </c>
      <c r="F85" s="1">
        <v>84</v>
      </c>
      <c r="G85" s="1">
        <v>-1</v>
      </c>
      <c r="H85" s="2">
        <v>-0.69847789404726002</v>
      </c>
      <c r="I85" s="2">
        <v>5.3333645982271201E-2</v>
      </c>
      <c r="J85" s="1" t="s">
        <v>28</v>
      </c>
      <c r="K85" s="1">
        <v>86</v>
      </c>
      <c r="L85" s="1" t="s">
        <v>40</v>
      </c>
      <c r="M85" s="1" t="s">
        <v>40</v>
      </c>
      <c r="N85" s="2">
        <v>82.122595940774701</v>
      </c>
      <c r="O85" s="2">
        <v>87.132100333091401</v>
      </c>
    </row>
    <row r="86" spans="1:15" x14ac:dyDescent="0.25">
      <c r="A86" s="1">
        <v>84</v>
      </c>
      <c r="B86" s="1">
        <v>82</v>
      </c>
      <c r="C86" t="s">
        <v>121</v>
      </c>
      <c r="D86" s="2">
        <v>-0.641620570910304</v>
      </c>
      <c r="E86" s="2">
        <v>2.9270772848341902</v>
      </c>
      <c r="F86" s="1">
        <v>75</v>
      </c>
      <c r="G86" s="1">
        <v>9</v>
      </c>
      <c r="H86" s="2">
        <v>-0.76265823015186496</v>
      </c>
      <c r="I86" s="2">
        <v>0.121037659241561</v>
      </c>
      <c r="J86" s="1" t="s">
        <v>122</v>
      </c>
      <c r="K86" s="1">
        <v>102</v>
      </c>
      <c r="L86" s="1" t="s">
        <v>17</v>
      </c>
      <c r="M86" s="1" t="s">
        <v>123</v>
      </c>
      <c r="N86" s="2">
        <v>93.101685394922598</v>
      </c>
      <c r="O86" s="2">
        <v>98.5085165677053</v>
      </c>
    </row>
    <row r="87" spans="1:15" x14ac:dyDescent="0.25">
      <c r="A87" s="1">
        <v>85</v>
      </c>
      <c r="B87" s="1">
        <v>70</v>
      </c>
      <c r="C87" t="s">
        <v>124</v>
      </c>
      <c r="D87" s="2">
        <v>-0.63360309376345603</v>
      </c>
      <c r="E87" s="2">
        <v>2.65513924533969</v>
      </c>
      <c r="F87" s="1">
        <v>87</v>
      </c>
      <c r="G87" s="1">
        <v>-2</v>
      </c>
      <c r="H87" s="2">
        <v>-0.61940461660253399</v>
      </c>
      <c r="I87" s="2">
        <v>-1.41984771609222E-2</v>
      </c>
      <c r="J87" s="1" t="s">
        <v>125</v>
      </c>
      <c r="K87" s="1">
        <v>93</v>
      </c>
      <c r="L87" s="1" t="s">
        <v>40</v>
      </c>
      <c r="M87" s="1" t="s">
        <v>40</v>
      </c>
      <c r="N87" s="2">
        <v>88.784391477759698</v>
      </c>
      <c r="O87" s="2">
        <v>93.857045229609597</v>
      </c>
    </row>
    <row r="88" spans="1:15" x14ac:dyDescent="0.25">
      <c r="A88" s="1">
        <v>86</v>
      </c>
      <c r="B88" s="1">
        <v>184</v>
      </c>
      <c r="C88" t="s">
        <v>126</v>
      </c>
      <c r="D88" s="2">
        <v>-0.61566409145898304</v>
      </c>
      <c r="E88" s="2">
        <v>2.7172450464332099</v>
      </c>
      <c r="F88" s="1">
        <v>86</v>
      </c>
      <c r="G88" s="1">
        <v>0</v>
      </c>
      <c r="H88" s="2">
        <v>-0.65702749944731698</v>
      </c>
      <c r="I88" s="2">
        <v>4.1363407988333802E-2</v>
      </c>
      <c r="J88" s="1" t="s">
        <v>19</v>
      </c>
      <c r="K88" s="1">
        <v>94</v>
      </c>
      <c r="L88" s="1" t="s">
        <v>17</v>
      </c>
      <c r="M88" s="1" t="s">
        <v>17</v>
      </c>
      <c r="N88" s="2">
        <v>87.491527415650395</v>
      </c>
      <c r="O88" s="2">
        <v>92.753304579821005</v>
      </c>
    </row>
    <row r="89" spans="1:15" x14ac:dyDescent="0.25">
      <c r="A89" s="1">
        <v>87</v>
      </c>
      <c r="B89" s="1">
        <v>118</v>
      </c>
      <c r="C89" t="s">
        <v>127</v>
      </c>
      <c r="D89" s="2">
        <v>-0.60643963181504501</v>
      </c>
      <c r="E89" s="2">
        <v>2.8689013236531302</v>
      </c>
      <c r="F89" s="1">
        <v>85</v>
      </c>
      <c r="G89" s="1">
        <v>2</v>
      </c>
      <c r="H89" s="2">
        <v>-0.69720728601317505</v>
      </c>
      <c r="I89" s="2">
        <v>9.0767654198130404E-2</v>
      </c>
      <c r="J89" s="1" t="s">
        <v>19</v>
      </c>
      <c r="K89" s="1">
        <v>85</v>
      </c>
      <c r="L89" s="1" t="s">
        <v>17</v>
      </c>
      <c r="M89" s="1" t="s">
        <v>17</v>
      </c>
      <c r="N89" s="2">
        <v>81.035670280586899</v>
      </c>
      <c r="O89" s="2">
        <v>86.206457287299699</v>
      </c>
    </row>
    <row r="90" spans="1:15" x14ac:dyDescent="0.25">
      <c r="A90" s="1">
        <v>88</v>
      </c>
      <c r="B90" s="1">
        <v>112</v>
      </c>
      <c r="C90" t="s">
        <v>128</v>
      </c>
      <c r="D90" s="2">
        <v>-0.58698961404026595</v>
      </c>
      <c r="E90" s="2">
        <v>2.8171100139729299</v>
      </c>
      <c r="F90" s="1">
        <v>100</v>
      </c>
      <c r="G90" s="1">
        <v>-12</v>
      </c>
      <c r="H90" s="2">
        <v>-0.50818508638783</v>
      </c>
      <c r="I90" s="2">
        <v>-7.8804527652436202E-2</v>
      </c>
      <c r="J90" s="1" t="s">
        <v>24</v>
      </c>
      <c r="K90" s="1">
        <v>100</v>
      </c>
      <c r="L90" s="1" t="s">
        <v>17</v>
      </c>
      <c r="M90" s="1" t="s">
        <v>17</v>
      </c>
      <c r="N90" s="2">
        <v>91.002807583706797</v>
      </c>
      <c r="O90" s="2">
        <v>96.658730393720106</v>
      </c>
    </row>
    <row r="91" spans="1:15" x14ac:dyDescent="0.25">
      <c r="A91" s="1">
        <v>89</v>
      </c>
      <c r="B91" s="1">
        <v>86</v>
      </c>
      <c r="C91" t="s">
        <v>129</v>
      </c>
      <c r="D91" s="2">
        <v>-0.576494081919526</v>
      </c>
      <c r="E91" s="2">
        <v>2.9709334126759401</v>
      </c>
      <c r="F91" s="1">
        <v>102</v>
      </c>
      <c r="G91" s="1">
        <v>-13</v>
      </c>
      <c r="H91" s="2">
        <v>-0.502357099899018</v>
      </c>
      <c r="I91" s="2">
        <v>-7.4136982020508294E-2</v>
      </c>
      <c r="J91" s="1" t="s">
        <v>89</v>
      </c>
      <c r="K91" s="1">
        <v>95</v>
      </c>
      <c r="L91" s="1" t="s">
        <v>17</v>
      </c>
      <c r="M91" s="1" t="s">
        <v>130</v>
      </c>
      <c r="N91" s="2">
        <v>95.667637030677596</v>
      </c>
      <c r="O91" s="2">
        <v>101.102315467327</v>
      </c>
    </row>
    <row r="92" spans="1:15" x14ac:dyDescent="0.25">
      <c r="A92" s="1">
        <v>90</v>
      </c>
      <c r="B92" s="1">
        <v>50</v>
      </c>
      <c r="C92" t="s">
        <v>131</v>
      </c>
      <c r="D92" s="2">
        <v>-0.57100386658612801</v>
      </c>
      <c r="E92" s="2">
        <v>2.79361683674983</v>
      </c>
      <c r="F92" s="1">
        <v>90</v>
      </c>
      <c r="G92" s="1">
        <v>0</v>
      </c>
      <c r="H92" s="2">
        <v>-0.57733183523930698</v>
      </c>
      <c r="I92" s="2">
        <v>6.3279686531790801E-3</v>
      </c>
      <c r="J92" s="1" t="s">
        <v>26</v>
      </c>
      <c r="K92" s="1">
        <v>103</v>
      </c>
      <c r="L92" s="1" t="s">
        <v>17</v>
      </c>
      <c r="M92" s="1" t="s">
        <v>132</v>
      </c>
      <c r="N92" s="2">
        <v>86.337445610072507</v>
      </c>
      <c r="O92" s="2">
        <v>91.548922470586106</v>
      </c>
    </row>
    <row r="93" spans="1:15" x14ac:dyDescent="0.25">
      <c r="A93" s="1">
        <v>91</v>
      </c>
      <c r="B93" s="1">
        <v>126</v>
      </c>
      <c r="C93" t="s">
        <v>133</v>
      </c>
      <c r="D93" s="2">
        <v>-0.57097591165669603</v>
      </c>
      <c r="E93" s="2">
        <v>2.8260696216827501</v>
      </c>
      <c r="F93" s="1">
        <v>107</v>
      </c>
      <c r="G93" s="1">
        <v>-16</v>
      </c>
      <c r="H93" s="2">
        <v>-0.45704961140966799</v>
      </c>
      <c r="I93" s="2">
        <v>-0.113926300247028</v>
      </c>
      <c r="J93" s="1" t="s">
        <v>19</v>
      </c>
      <c r="K93" s="1">
        <v>80</v>
      </c>
      <c r="L93" s="1" t="s">
        <v>17</v>
      </c>
      <c r="M93" s="1" t="s">
        <v>17</v>
      </c>
      <c r="N93" s="2">
        <v>62.373566718258203</v>
      </c>
      <c r="O93" s="2">
        <v>67.486798611325597</v>
      </c>
    </row>
    <row r="94" spans="1:15" x14ac:dyDescent="0.25">
      <c r="A94" s="1">
        <v>92</v>
      </c>
      <c r="B94" s="1">
        <v>107</v>
      </c>
      <c r="C94" t="s">
        <v>134</v>
      </c>
      <c r="D94" s="2">
        <v>-0.57062855901736698</v>
      </c>
      <c r="E94" s="2">
        <v>2.9156333601502</v>
      </c>
      <c r="F94" s="1">
        <v>88</v>
      </c>
      <c r="G94" s="1">
        <v>4</v>
      </c>
      <c r="H94" s="2">
        <v>-0.599228599225898</v>
      </c>
      <c r="I94" s="2">
        <v>2.8600040208531401E-2</v>
      </c>
      <c r="J94" s="1" t="s">
        <v>19</v>
      </c>
      <c r="K94" s="1">
        <v>116</v>
      </c>
      <c r="L94" s="1" t="s">
        <v>17</v>
      </c>
      <c r="M94" s="1" t="s">
        <v>135</v>
      </c>
      <c r="N94" s="2">
        <v>88.826503447246793</v>
      </c>
      <c r="O94" s="2">
        <v>94.677429918725693</v>
      </c>
    </row>
    <row r="95" spans="1:15" x14ac:dyDescent="0.25">
      <c r="A95" s="1">
        <v>93</v>
      </c>
      <c r="B95" s="1">
        <v>97</v>
      </c>
      <c r="C95" t="s">
        <v>136</v>
      </c>
      <c r="D95" s="2">
        <v>-0.567990845604605</v>
      </c>
      <c r="E95" s="2">
        <v>2.8929768680460701</v>
      </c>
      <c r="F95" s="1">
        <v>89</v>
      </c>
      <c r="G95" s="1">
        <v>4</v>
      </c>
      <c r="H95" s="2">
        <v>-0.58715792460043204</v>
      </c>
      <c r="I95" s="2">
        <v>1.91670789958273E-2</v>
      </c>
      <c r="J95" s="1" t="s">
        <v>19</v>
      </c>
      <c r="K95" s="1">
        <v>99</v>
      </c>
      <c r="L95" s="1" t="s">
        <v>17</v>
      </c>
      <c r="M95" s="1" t="s">
        <v>17</v>
      </c>
      <c r="N95" s="2">
        <v>91.492813127420305</v>
      </c>
      <c r="O95" s="2">
        <v>96.819052581438399</v>
      </c>
    </row>
    <row r="96" spans="1:15" x14ac:dyDescent="0.25">
      <c r="A96" s="1">
        <v>94</v>
      </c>
      <c r="B96" s="1">
        <v>189</v>
      </c>
      <c r="C96" t="s">
        <v>137</v>
      </c>
      <c r="D96" s="2">
        <v>-0.56681369804911097</v>
      </c>
      <c r="E96" s="2">
        <v>2.8105170918647802</v>
      </c>
      <c r="F96" s="1">
        <v>94</v>
      </c>
      <c r="G96" s="1">
        <v>0</v>
      </c>
      <c r="H96" s="2">
        <v>-0.53939518720756796</v>
      </c>
      <c r="I96" s="2">
        <v>-2.7418510841543099E-2</v>
      </c>
      <c r="J96" s="1" t="s">
        <v>19</v>
      </c>
      <c r="K96" s="1">
        <v>114</v>
      </c>
      <c r="L96" s="1" t="s">
        <v>17</v>
      </c>
      <c r="M96" s="1" t="s">
        <v>130</v>
      </c>
      <c r="N96" s="2">
        <v>69.145262923942795</v>
      </c>
      <c r="O96" s="2">
        <v>74.848766927781199</v>
      </c>
    </row>
    <row r="97" spans="1:15" x14ac:dyDescent="0.25">
      <c r="A97" s="1">
        <v>95</v>
      </c>
      <c r="B97" s="1">
        <v>77</v>
      </c>
      <c r="C97" t="s">
        <v>138</v>
      </c>
      <c r="D97" s="2">
        <v>-0.54104599069324399</v>
      </c>
      <c r="E97" s="2">
        <v>2.8505114705964498</v>
      </c>
      <c r="F97" s="1">
        <v>104</v>
      </c>
      <c r="G97" s="1">
        <v>-9</v>
      </c>
      <c r="H97" s="2">
        <v>-0.495787363254788</v>
      </c>
      <c r="I97" s="2">
        <v>-4.5258627438456302E-2</v>
      </c>
      <c r="J97" s="1" t="s">
        <v>19</v>
      </c>
      <c r="K97" s="1">
        <v>87</v>
      </c>
      <c r="L97" s="1" t="s">
        <v>17</v>
      </c>
      <c r="M97" s="1" t="s">
        <v>17</v>
      </c>
      <c r="N97" s="2">
        <v>84.681170121609597</v>
      </c>
      <c r="O97" s="2">
        <v>89.8843151919408</v>
      </c>
    </row>
    <row r="98" spans="1:15" x14ac:dyDescent="0.25">
      <c r="A98" s="1">
        <v>96</v>
      </c>
      <c r="B98" s="1">
        <v>137</v>
      </c>
      <c r="C98" t="s">
        <v>139</v>
      </c>
      <c r="D98" s="2">
        <v>-0.50668297271541596</v>
      </c>
      <c r="E98" s="2">
        <v>2.8176234474520498</v>
      </c>
      <c r="F98" s="1">
        <v>93</v>
      </c>
      <c r="G98" s="1">
        <v>3</v>
      </c>
      <c r="H98" s="2">
        <v>-0.54497285135509499</v>
      </c>
      <c r="I98" s="2">
        <v>3.8289878639679399E-2</v>
      </c>
      <c r="J98" s="1" t="s">
        <v>19</v>
      </c>
      <c r="K98" s="1">
        <v>87</v>
      </c>
      <c r="L98" s="1" t="s">
        <v>17</v>
      </c>
      <c r="M98" s="1" t="s">
        <v>17</v>
      </c>
      <c r="N98" s="2">
        <v>82.170369886658307</v>
      </c>
      <c r="O98" s="2">
        <v>87.305425490462</v>
      </c>
    </row>
    <row r="99" spans="1:15" x14ac:dyDescent="0.25">
      <c r="A99" s="1">
        <v>97</v>
      </c>
      <c r="B99" s="1">
        <v>183</v>
      </c>
      <c r="C99" t="s">
        <v>140</v>
      </c>
      <c r="D99" s="2">
        <v>-0.49516690607203101</v>
      </c>
      <c r="E99" s="2">
        <v>2.7489406784800399</v>
      </c>
      <c r="F99" s="1">
        <v>117</v>
      </c>
      <c r="G99" s="1">
        <v>-20</v>
      </c>
      <c r="H99" s="2">
        <v>-0.40248467887523398</v>
      </c>
      <c r="I99" s="2">
        <v>-9.2682227196796599E-2</v>
      </c>
      <c r="J99" s="1" t="s">
        <v>24</v>
      </c>
      <c r="K99" s="1">
        <v>72</v>
      </c>
      <c r="L99" s="1" t="s">
        <v>17</v>
      </c>
      <c r="M99" s="1" t="s">
        <v>17</v>
      </c>
      <c r="N99" s="2">
        <v>69.057171974673395</v>
      </c>
      <c r="O99" s="2">
        <v>73.742991455409495</v>
      </c>
    </row>
    <row r="100" spans="1:15" x14ac:dyDescent="0.25">
      <c r="A100" s="1">
        <v>98</v>
      </c>
      <c r="B100" s="1">
        <v>190</v>
      </c>
      <c r="C100" t="s">
        <v>141</v>
      </c>
      <c r="D100" s="2">
        <v>-0.48656804803773501</v>
      </c>
      <c r="E100" s="2">
        <v>2.7976259806264698</v>
      </c>
      <c r="F100" s="1">
        <v>108</v>
      </c>
      <c r="G100" s="1">
        <v>-10</v>
      </c>
      <c r="H100" s="2">
        <v>-0.456626157375356</v>
      </c>
      <c r="I100" s="2">
        <v>-2.9941890662379001E-2</v>
      </c>
      <c r="J100" s="1" t="s">
        <v>19</v>
      </c>
      <c r="K100" s="1">
        <v>94</v>
      </c>
      <c r="L100" s="1" t="s">
        <v>17</v>
      </c>
      <c r="M100" s="1" t="s">
        <v>17</v>
      </c>
      <c r="N100" s="2">
        <v>90.676738842732405</v>
      </c>
      <c r="O100" s="2">
        <v>96.045429840768307</v>
      </c>
    </row>
    <row r="101" spans="1:15" x14ac:dyDescent="0.25">
      <c r="A101" s="1">
        <v>99</v>
      </c>
      <c r="B101" s="1">
        <v>21</v>
      </c>
      <c r="C101" t="s">
        <v>142</v>
      </c>
      <c r="D101" s="2">
        <v>-0.48276508524308798</v>
      </c>
      <c r="E101" s="2">
        <v>3.0031409410154399</v>
      </c>
      <c r="F101" s="1">
        <v>95</v>
      </c>
      <c r="G101" s="1">
        <v>4</v>
      </c>
      <c r="H101" s="2">
        <v>-0.53396873606552897</v>
      </c>
      <c r="I101" s="2">
        <v>5.1203650822440501E-2</v>
      </c>
      <c r="J101" s="1" t="s">
        <v>28</v>
      </c>
      <c r="K101" s="1">
        <v>81</v>
      </c>
      <c r="L101" s="1" t="s">
        <v>40</v>
      </c>
      <c r="M101" s="1" t="s">
        <v>40</v>
      </c>
      <c r="N101" s="2">
        <v>75.737724892502698</v>
      </c>
      <c r="O101" s="2">
        <v>80.624502554225899</v>
      </c>
    </row>
    <row r="102" spans="1:15" x14ac:dyDescent="0.25">
      <c r="A102" s="1">
        <v>100</v>
      </c>
      <c r="B102" s="1">
        <v>87</v>
      </c>
      <c r="C102" t="s">
        <v>143</v>
      </c>
      <c r="D102" s="2">
        <v>-0.47732910303739201</v>
      </c>
      <c r="E102" s="2">
        <v>2.8395877712036799</v>
      </c>
      <c r="F102" s="1">
        <v>101</v>
      </c>
      <c r="G102" s="1">
        <v>-1</v>
      </c>
      <c r="H102" s="2">
        <v>-0.50679001294151904</v>
      </c>
      <c r="I102" s="2">
        <v>2.94609099041271E-2</v>
      </c>
      <c r="J102" s="1" t="s">
        <v>19</v>
      </c>
      <c r="K102" s="1">
        <v>92</v>
      </c>
      <c r="L102" s="1" t="s">
        <v>17</v>
      </c>
      <c r="M102" s="1" t="s">
        <v>17</v>
      </c>
      <c r="N102" s="2">
        <v>80.804676665487804</v>
      </c>
      <c r="O102" s="2">
        <v>85.893307612585403</v>
      </c>
    </row>
    <row r="103" spans="1:15" x14ac:dyDescent="0.25">
      <c r="A103" s="1">
        <v>101</v>
      </c>
      <c r="B103" s="1">
        <v>146</v>
      </c>
      <c r="C103" t="s">
        <v>144</v>
      </c>
      <c r="D103" s="2">
        <v>-0.47528486360315603</v>
      </c>
      <c r="E103" s="2">
        <v>2.9158052156396099</v>
      </c>
      <c r="F103" s="1">
        <v>96</v>
      </c>
      <c r="G103" s="1">
        <v>5</v>
      </c>
      <c r="H103" s="2">
        <v>-0.5252674384264</v>
      </c>
      <c r="I103" s="2">
        <v>4.9982574823244197E-2</v>
      </c>
      <c r="J103" s="1" t="s">
        <v>19</v>
      </c>
      <c r="K103" s="1">
        <v>84</v>
      </c>
      <c r="L103" s="1" t="s">
        <v>17</v>
      </c>
      <c r="M103" s="1" t="s">
        <v>17</v>
      </c>
      <c r="N103" s="2">
        <v>79.886098010916101</v>
      </c>
      <c r="O103" s="2">
        <v>84.848400158228799</v>
      </c>
    </row>
    <row r="104" spans="1:15" x14ac:dyDescent="0.25">
      <c r="A104" s="1">
        <v>102</v>
      </c>
      <c r="B104" s="1">
        <v>81</v>
      </c>
      <c r="C104" t="s">
        <v>145</v>
      </c>
      <c r="D104" s="2">
        <v>-0.46923637616261998</v>
      </c>
      <c r="E104" s="2">
        <v>2.7959904522704502</v>
      </c>
      <c r="F104" s="1">
        <v>103</v>
      </c>
      <c r="G104" s="1">
        <v>-1</v>
      </c>
      <c r="H104" s="2">
        <v>-0.49940035393383603</v>
      </c>
      <c r="I104" s="2">
        <v>3.0163977771215801E-2</v>
      </c>
      <c r="J104" s="1" t="s">
        <v>19</v>
      </c>
      <c r="K104" s="1">
        <v>94</v>
      </c>
      <c r="L104" s="1" t="s">
        <v>17</v>
      </c>
      <c r="M104" s="1" t="s">
        <v>17</v>
      </c>
      <c r="N104" s="2">
        <v>84.664379433303594</v>
      </c>
      <c r="O104" s="2">
        <v>89.912525696920596</v>
      </c>
    </row>
    <row r="105" spans="1:15" x14ac:dyDescent="0.25">
      <c r="A105" s="1">
        <v>103</v>
      </c>
      <c r="B105" s="1">
        <v>111</v>
      </c>
      <c r="C105" t="s">
        <v>146</v>
      </c>
      <c r="D105" s="2">
        <v>-0.465379106157291</v>
      </c>
      <c r="E105" s="2">
        <v>2.9209806280339201</v>
      </c>
      <c r="F105" s="1">
        <v>92</v>
      </c>
      <c r="G105" s="1">
        <v>11</v>
      </c>
      <c r="H105" s="2">
        <v>-0.54519667644294401</v>
      </c>
      <c r="I105" s="2">
        <v>7.9817570285652603E-2</v>
      </c>
      <c r="J105" s="1" t="s">
        <v>147</v>
      </c>
      <c r="K105" s="1">
        <v>107</v>
      </c>
      <c r="L105" s="1" t="s">
        <v>17</v>
      </c>
      <c r="M105" s="1" t="s">
        <v>17</v>
      </c>
      <c r="N105" s="2">
        <v>96.2705760174007</v>
      </c>
      <c r="O105" s="2">
        <v>101.655316139185</v>
      </c>
    </row>
    <row r="106" spans="1:15" x14ac:dyDescent="0.25">
      <c r="A106" s="1">
        <v>104</v>
      </c>
      <c r="B106" s="1">
        <v>195</v>
      </c>
      <c r="C106" t="s">
        <v>148</v>
      </c>
      <c r="D106" s="2">
        <v>-0.45479588524574699</v>
      </c>
      <c r="E106" s="2">
        <v>2.8381351669902899</v>
      </c>
      <c r="F106" s="1">
        <v>99</v>
      </c>
      <c r="G106" s="1">
        <v>5</v>
      </c>
      <c r="H106" s="2">
        <v>-0.516428998272219</v>
      </c>
      <c r="I106" s="2">
        <v>6.16331130264718E-2</v>
      </c>
      <c r="J106" s="1" t="s">
        <v>28</v>
      </c>
      <c r="K106" s="1">
        <v>64</v>
      </c>
      <c r="L106" s="1" t="s">
        <v>17</v>
      </c>
      <c r="M106" s="1" t="s">
        <v>17</v>
      </c>
      <c r="N106" s="2">
        <v>73.881524287559003</v>
      </c>
      <c r="O106" s="2">
        <v>78.830751454481302</v>
      </c>
    </row>
    <row r="107" spans="1:15" x14ac:dyDescent="0.25">
      <c r="A107" s="1">
        <v>105</v>
      </c>
      <c r="B107" s="1">
        <v>100</v>
      </c>
      <c r="C107" t="s">
        <v>149</v>
      </c>
      <c r="D107" s="2">
        <v>-0.44224359035791899</v>
      </c>
      <c r="E107" s="2">
        <v>2.9316030525699999</v>
      </c>
      <c r="F107" s="1">
        <v>120</v>
      </c>
      <c r="G107" s="1">
        <v>-15</v>
      </c>
      <c r="H107" s="2">
        <v>-0.38830486393542402</v>
      </c>
      <c r="I107" s="2">
        <v>-5.39387264224949E-2</v>
      </c>
      <c r="J107" s="1" t="s">
        <v>19</v>
      </c>
      <c r="K107" s="1">
        <v>101</v>
      </c>
      <c r="L107" s="1" t="s">
        <v>17</v>
      </c>
      <c r="M107" s="1" t="s">
        <v>17</v>
      </c>
      <c r="N107" s="2">
        <v>78.123802106478905</v>
      </c>
      <c r="O107" s="2">
        <v>83.718442059458596</v>
      </c>
    </row>
    <row r="108" spans="1:15" x14ac:dyDescent="0.25">
      <c r="A108" s="1">
        <v>106</v>
      </c>
      <c r="B108" s="1">
        <v>117</v>
      </c>
      <c r="C108" t="s">
        <v>150</v>
      </c>
      <c r="D108" s="2">
        <v>-0.44187931954281001</v>
      </c>
      <c r="E108" s="2">
        <v>2.8174396827953099</v>
      </c>
      <c r="F108" s="1">
        <v>129</v>
      </c>
      <c r="G108" s="1">
        <v>-23</v>
      </c>
      <c r="H108" s="2">
        <v>-0.32697348225315098</v>
      </c>
      <c r="I108" s="2">
        <v>-0.114905837289659</v>
      </c>
      <c r="J108" s="1" t="s">
        <v>24</v>
      </c>
      <c r="K108" s="1">
        <v>85</v>
      </c>
      <c r="L108" s="1" t="s">
        <v>17</v>
      </c>
      <c r="M108" s="1" t="s">
        <v>17</v>
      </c>
      <c r="N108" s="2">
        <v>80.527900390570906</v>
      </c>
      <c r="O108" s="2">
        <v>85.646795004684805</v>
      </c>
    </row>
    <row r="109" spans="1:15" x14ac:dyDescent="0.25">
      <c r="A109" s="1">
        <v>107</v>
      </c>
      <c r="B109" s="1">
        <v>197</v>
      </c>
      <c r="C109" t="s">
        <v>151</v>
      </c>
      <c r="D109" s="2">
        <v>-0.44004973020918198</v>
      </c>
      <c r="E109" s="2">
        <v>2.7682988670263202</v>
      </c>
      <c r="F109" s="1">
        <v>91</v>
      </c>
      <c r="G109" s="1">
        <v>16</v>
      </c>
      <c r="H109" s="2">
        <v>-0.56417449328097702</v>
      </c>
      <c r="I109" s="2">
        <v>0.124124763071795</v>
      </c>
      <c r="J109" s="1" t="s">
        <v>63</v>
      </c>
      <c r="K109" s="1">
        <v>94</v>
      </c>
      <c r="L109" s="1" t="s">
        <v>17</v>
      </c>
      <c r="M109" s="1" t="s">
        <v>17</v>
      </c>
      <c r="N109" s="2">
        <v>88.634880384027198</v>
      </c>
      <c r="O109" s="2">
        <v>93.854656291622305</v>
      </c>
    </row>
    <row r="110" spans="1:15" x14ac:dyDescent="0.25">
      <c r="A110" s="1">
        <v>108</v>
      </c>
      <c r="B110" s="1">
        <v>208</v>
      </c>
      <c r="C110" t="s">
        <v>152</v>
      </c>
      <c r="D110" s="2">
        <v>-0.42879602936109401</v>
      </c>
      <c r="E110" s="2">
        <v>2.7995191650592601</v>
      </c>
      <c r="F110" s="1">
        <v>97</v>
      </c>
      <c r="G110" s="1">
        <v>11</v>
      </c>
      <c r="H110" s="2">
        <v>-0.52245544159858803</v>
      </c>
      <c r="I110" s="2">
        <v>9.3659412237493703E-2</v>
      </c>
      <c r="J110" s="1" t="s">
        <v>19</v>
      </c>
      <c r="K110" s="1">
        <v>91</v>
      </c>
      <c r="L110" s="1" t="s">
        <v>17</v>
      </c>
      <c r="M110" s="1" t="s">
        <v>17</v>
      </c>
      <c r="N110" s="2">
        <v>87.033931176802895</v>
      </c>
      <c r="O110" s="2">
        <v>92.354961694840796</v>
      </c>
    </row>
    <row r="111" spans="1:15" x14ac:dyDescent="0.25">
      <c r="A111" s="1">
        <v>109</v>
      </c>
      <c r="B111" s="1">
        <v>461</v>
      </c>
      <c r="C111" t="s">
        <v>153</v>
      </c>
      <c r="D111" s="2">
        <v>-0.41378734127412098</v>
      </c>
      <c r="E111" s="2">
        <v>2.8048391269563</v>
      </c>
      <c r="F111" s="1">
        <v>128</v>
      </c>
      <c r="G111" s="1">
        <v>-19</v>
      </c>
      <c r="H111" s="2">
        <v>-0.32751421352017401</v>
      </c>
      <c r="I111" s="2">
        <v>-8.6273127753947507E-2</v>
      </c>
      <c r="J111" s="1" t="s">
        <v>19</v>
      </c>
      <c r="K111" s="1">
        <v>78</v>
      </c>
      <c r="L111" s="1" t="s">
        <v>130</v>
      </c>
      <c r="M111" s="1" t="s">
        <v>17</v>
      </c>
      <c r="N111" s="2">
        <v>46.951034532523302</v>
      </c>
      <c r="O111" s="2">
        <v>51.593798560644899</v>
      </c>
    </row>
    <row r="112" spans="1:15" x14ac:dyDescent="0.25">
      <c r="A112" s="1">
        <v>110</v>
      </c>
      <c r="B112" s="1">
        <v>161</v>
      </c>
      <c r="C112" t="s">
        <v>154</v>
      </c>
      <c r="D112" s="2">
        <v>-0.40036640910183702</v>
      </c>
      <c r="E112" s="2">
        <v>2.9577958659561698</v>
      </c>
      <c r="F112" s="1">
        <v>106</v>
      </c>
      <c r="G112" s="1">
        <v>4</v>
      </c>
      <c r="H112" s="2">
        <v>-0.45931059195012602</v>
      </c>
      <c r="I112" s="2">
        <v>5.8944182848288597E-2</v>
      </c>
      <c r="J112" s="1" t="s">
        <v>19</v>
      </c>
      <c r="K112" s="1">
        <v>46</v>
      </c>
      <c r="L112" s="1" t="s">
        <v>40</v>
      </c>
      <c r="M112" s="1" t="s">
        <v>40</v>
      </c>
      <c r="N112" s="2">
        <v>65.584884772696498</v>
      </c>
      <c r="O112" s="2">
        <v>70.382421437094294</v>
      </c>
    </row>
    <row r="113" spans="1:15" x14ac:dyDescent="0.25">
      <c r="A113" s="1">
        <v>111</v>
      </c>
      <c r="B113" s="1">
        <v>88</v>
      </c>
      <c r="C113" t="s">
        <v>155</v>
      </c>
      <c r="D113" s="2">
        <v>-0.39808594684103399</v>
      </c>
      <c r="E113" s="2">
        <v>2.7960580570195899</v>
      </c>
      <c r="F113" s="1">
        <v>109</v>
      </c>
      <c r="G113" s="1">
        <v>2</v>
      </c>
      <c r="H113" s="2">
        <v>-0.45064023203355802</v>
      </c>
      <c r="I113" s="2">
        <v>5.2554285192524003E-2</v>
      </c>
      <c r="J113" s="1" t="s">
        <v>19</v>
      </c>
      <c r="K113" s="1">
        <v>96</v>
      </c>
      <c r="L113" s="1" t="s">
        <v>17</v>
      </c>
      <c r="M113" s="1" t="s">
        <v>17</v>
      </c>
      <c r="N113" s="2">
        <v>91.042839490213694</v>
      </c>
      <c r="O113" s="2">
        <v>96.348468683732904</v>
      </c>
    </row>
    <row r="114" spans="1:15" x14ac:dyDescent="0.25">
      <c r="A114" s="1">
        <v>112</v>
      </c>
      <c r="B114" s="1">
        <v>307</v>
      </c>
      <c r="C114" t="s">
        <v>156</v>
      </c>
      <c r="D114" s="2">
        <v>-0.39507404790282502</v>
      </c>
      <c r="E114" s="2">
        <v>2.8942724407582401</v>
      </c>
      <c r="F114" s="1">
        <v>110</v>
      </c>
      <c r="G114" s="1">
        <v>2</v>
      </c>
      <c r="H114" s="2">
        <v>-0.44143265451288</v>
      </c>
      <c r="I114" s="2">
        <v>4.6358606610054899E-2</v>
      </c>
      <c r="J114" s="1" t="s">
        <v>19</v>
      </c>
      <c r="K114" s="1">
        <v>31</v>
      </c>
      <c r="L114" s="1" t="s">
        <v>17</v>
      </c>
      <c r="M114" s="1" t="s">
        <v>17</v>
      </c>
      <c r="N114" s="2">
        <v>44.342571677051303</v>
      </c>
      <c r="O114" s="2">
        <v>48.5960499072525</v>
      </c>
    </row>
    <row r="115" spans="1:15" x14ac:dyDescent="0.25">
      <c r="A115" s="1">
        <v>113</v>
      </c>
      <c r="B115" s="1">
        <v>48</v>
      </c>
      <c r="C115" t="s">
        <v>157</v>
      </c>
      <c r="D115" s="2">
        <v>-0.39269267373545103</v>
      </c>
      <c r="E115" s="2">
        <v>2.8263449872920798</v>
      </c>
      <c r="F115" s="1">
        <v>113</v>
      </c>
      <c r="G115" s="1">
        <v>0</v>
      </c>
      <c r="H115" s="2">
        <v>-0.42341128437902897</v>
      </c>
      <c r="I115" s="2">
        <v>3.07186106435779E-2</v>
      </c>
      <c r="J115" s="1" t="s">
        <v>26</v>
      </c>
      <c r="K115" s="1">
        <v>113</v>
      </c>
      <c r="L115" s="1" t="s">
        <v>123</v>
      </c>
      <c r="M115" s="1" t="s">
        <v>132</v>
      </c>
      <c r="N115" s="2">
        <v>94.159314835609095</v>
      </c>
      <c r="O115" s="2">
        <v>99.492877565252897</v>
      </c>
    </row>
    <row r="116" spans="1:15" x14ac:dyDescent="0.25">
      <c r="A116" s="1">
        <v>114</v>
      </c>
      <c r="B116" s="1">
        <v>114</v>
      </c>
      <c r="C116" t="s">
        <v>158</v>
      </c>
      <c r="D116" s="2">
        <v>-0.39091425262382801</v>
      </c>
      <c r="E116" s="2">
        <v>2.9633810932395002</v>
      </c>
      <c r="F116" s="1">
        <v>112</v>
      </c>
      <c r="G116" s="1">
        <v>2</v>
      </c>
      <c r="H116" s="2">
        <v>-0.42618554586372698</v>
      </c>
      <c r="I116" s="2">
        <v>3.52712932398987E-2</v>
      </c>
      <c r="J116" s="1" t="s">
        <v>22</v>
      </c>
      <c r="K116" s="1">
        <v>86</v>
      </c>
      <c r="L116" s="1" t="s">
        <v>17</v>
      </c>
      <c r="M116" s="1" t="s">
        <v>17</v>
      </c>
      <c r="N116" s="2">
        <v>81.532787142295902</v>
      </c>
      <c r="O116" s="2">
        <v>86.533328014561505</v>
      </c>
    </row>
    <row r="117" spans="1:15" x14ac:dyDescent="0.25">
      <c r="A117" s="1">
        <v>115</v>
      </c>
      <c r="B117" s="1">
        <v>129</v>
      </c>
      <c r="C117" t="s">
        <v>159</v>
      </c>
      <c r="D117" s="2">
        <v>-0.38841486753830801</v>
      </c>
      <c r="E117" s="2">
        <v>2.6215600795996901</v>
      </c>
      <c r="F117" s="1">
        <v>121</v>
      </c>
      <c r="G117" s="1">
        <v>-6</v>
      </c>
      <c r="H117" s="2">
        <v>-0.37888598942854002</v>
      </c>
      <c r="I117" s="2">
        <v>-9.5288781097679891E-3</v>
      </c>
      <c r="J117" s="1" t="s">
        <v>19</v>
      </c>
      <c r="K117" s="1">
        <v>94</v>
      </c>
      <c r="L117" s="1" t="s">
        <v>17</v>
      </c>
      <c r="M117" s="1" t="s">
        <v>17</v>
      </c>
      <c r="N117" s="2">
        <v>166.81969497408599</v>
      </c>
      <c r="O117" s="2">
        <v>173.72495717967601</v>
      </c>
    </row>
    <row r="118" spans="1:15" x14ac:dyDescent="0.25">
      <c r="A118" s="1">
        <v>116</v>
      </c>
      <c r="B118" s="1">
        <v>125</v>
      </c>
      <c r="C118" t="s">
        <v>160</v>
      </c>
      <c r="D118" s="2">
        <v>-0.38594758601694201</v>
      </c>
      <c r="E118" s="2">
        <v>2.8974337170873401</v>
      </c>
      <c r="F118" s="1">
        <v>119</v>
      </c>
      <c r="G118" s="1">
        <v>-3</v>
      </c>
      <c r="H118" s="2">
        <v>-0.39541973717947998</v>
      </c>
      <c r="I118" s="2">
        <v>9.4721511625383004E-3</v>
      </c>
      <c r="J118" s="1" t="s">
        <v>19</v>
      </c>
      <c r="K118" s="1">
        <v>102</v>
      </c>
      <c r="L118" s="1" t="s">
        <v>17</v>
      </c>
      <c r="M118" s="1" t="s">
        <v>130</v>
      </c>
      <c r="N118" s="2">
        <v>96.559276295721801</v>
      </c>
      <c r="O118" s="2">
        <v>102.17646540266099</v>
      </c>
    </row>
    <row r="119" spans="1:15" x14ac:dyDescent="0.25">
      <c r="A119" s="1">
        <v>117</v>
      </c>
      <c r="B119" s="1">
        <v>166</v>
      </c>
      <c r="C119" t="s">
        <v>161</v>
      </c>
      <c r="D119" s="2">
        <v>-0.37752102750802102</v>
      </c>
      <c r="E119" s="2">
        <v>2.6849619589114799</v>
      </c>
      <c r="F119" s="1">
        <v>115</v>
      </c>
      <c r="G119" s="1">
        <v>2</v>
      </c>
      <c r="H119" s="2">
        <v>-0.40673973507572903</v>
      </c>
      <c r="I119" s="2">
        <v>2.92187075677077E-2</v>
      </c>
      <c r="J119" s="1" t="s">
        <v>19</v>
      </c>
      <c r="K119" s="1">
        <v>93</v>
      </c>
      <c r="L119" s="1" t="s">
        <v>17</v>
      </c>
      <c r="M119" s="1" t="s">
        <v>17</v>
      </c>
      <c r="N119" s="2">
        <v>78.060753951395995</v>
      </c>
      <c r="O119" s="2">
        <v>83.1757097117016</v>
      </c>
    </row>
    <row r="120" spans="1:15" x14ac:dyDescent="0.25">
      <c r="A120" s="1">
        <v>118</v>
      </c>
      <c r="B120" s="1">
        <v>210</v>
      </c>
      <c r="C120" t="s">
        <v>162</v>
      </c>
      <c r="D120" s="2">
        <v>-0.37689348752186502</v>
      </c>
      <c r="E120" s="2">
        <v>2.7742377515381098</v>
      </c>
      <c r="F120" s="1">
        <v>111</v>
      </c>
      <c r="G120" s="1">
        <v>7</v>
      </c>
      <c r="H120" s="2">
        <v>-0.430275430727664</v>
      </c>
      <c r="I120" s="2">
        <v>5.3381943205798997E-2</v>
      </c>
      <c r="J120" s="1" t="s">
        <v>19</v>
      </c>
      <c r="K120" s="1">
        <v>81</v>
      </c>
      <c r="L120" s="1" t="s">
        <v>17</v>
      </c>
      <c r="M120" s="1" t="s">
        <v>17</v>
      </c>
      <c r="N120" s="2">
        <v>71.251011073423001</v>
      </c>
      <c r="O120" s="2">
        <v>76.227440825291794</v>
      </c>
    </row>
    <row r="121" spans="1:15" x14ac:dyDescent="0.25">
      <c r="A121" s="1">
        <v>119</v>
      </c>
      <c r="B121" s="1">
        <v>92</v>
      </c>
      <c r="C121" t="s">
        <v>163</v>
      </c>
      <c r="D121" s="2">
        <v>-0.36233065611990201</v>
      </c>
      <c r="E121" s="2">
        <v>2.8039014354628402</v>
      </c>
      <c r="F121" s="1">
        <v>98</v>
      </c>
      <c r="G121" s="1">
        <v>21</v>
      </c>
      <c r="H121" s="2">
        <v>-0.51737577656010503</v>
      </c>
      <c r="I121" s="2">
        <v>0.15504512044020299</v>
      </c>
      <c r="J121" s="1" t="s">
        <v>19</v>
      </c>
      <c r="K121" s="1">
        <v>87</v>
      </c>
      <c r="L121" s="1" t="s">
        <v>17</v>
      </c>
      <c r="M121" s="1" t="s">
        <v>17</v>
      </c>
      <c r="N121" s="2">
        <v>80.457354607261195</v>
      </c>
      <c r="O121" s="2">
        <v>85.486556054484495</v>
      </c>
    </row>
    <row r="122" spans="1:15" x14ac:dyDescent="0.25">
      <c r="A122" s="1">
        <v>120</v>
      </c>
      <c r="B122" s="1">
        <v>108</v>
      </c>
      <c r="C122" t="s">
        <v>164</v>
      </c>
      <c r="D122" s="2">
        <v>-0.35442904635674199</v>
      </c>
      <c r="E122" s="2">
        <v>2.7844099307103098</v>
      </c>
      <c r="F122" s="1">
        <v>105</v>
      </c>
      <c r="G122" s="1">
        <v>15</v>
      </c>
      <c r="H122" s="2">
        <v>-0.47190219454376298</v>
      </c>
      <c r="I122" s="2">
        <v>0.117473148187021</v>
      </c>
      <c r="J122" s="1" t="s">
        <v>165</v>
      </c>
      <c r="K122" s="1">
        <v>73</v>
      </c>
      <c r="L122" s="1" t="s">
        <v>40</v>
      </c>
      <c r="M122" s="1" t="s">
        <v>40</v>
      </c>
      <c r="N122" s="2">
        <v>59.204206944728902</v>
      </c>
      <c r="O122" s="2">
        <v>63.8473049014491</v>
      </c>
    </row>
    <row r="123" spans="1:15" x14ac:dyDescent="0.25">
      <c r="A123" s="1">
        <v>121</v>
      </c>
      <c r="B123" s="1">
        <v>102</v>
      </c>
      <c r="C123" t="s">
        <v>166</v>
      </c>
      <c r="D123" s="2">
        <v>-0.34702630444160198</v>
      </c>
      <c r="E123" s="2">
        <v>2.9342234327969701</v>
      </c>
      <c r="F123" s="1">
        <v>133</v>
      </c>
      <c r="G123" s="1">
        <v>-12</v>
      </c>
      <c r="H123" s="2">
        <v>-0.31249851250690802</v>
      </c>
      <c r="I123" s="2">
        <v>-3.45277919346944E-2</v>
      </c>
      <c r="J123" s="1" t="s">
        <v>167</v>
      </c>
      <c r="K123" s="1">
        <v>76</v>
      </c>
      <c r="L123" s="1" t="s">
        <v>40</v>
      </c>
      <c r="M123" s="1" t="s">
        <v>40</v>
      </c>
      <c r="N123" s="2">
        <v>75.963451691909498</v>
      </c>
      <c r="O123" s="2">
        <v>80.860804771295307</v>
      </c>
    </row>
    <row r="124" spans="1:15" x14ac:dyDescent="0.25">
      <c r="A124" s="1">
        <v>122</v>
      </c>
      <c r="B124" s="1">
        <v>144</v>
      </c>
      <c r="C124" t="s">
        <v>168</v>
      </c>
      <c r="D124" s="2">
        <v>-0.33362788204816202</v>
      </c>
      <c r="E124" s="2">
        <v>2.7646991047195901</v>
      </c>
      <c r="F124" s="1">
        <v>134</v>
      </c>
      <c r="G124" s="1">
        <v>-12</v>
      </c>
      <c r="H124" s="2">
        <v>-0.289108938696087</v>
      </c>
      <c r="I124" s="2">
        <v>-4.4518943352074999E-2</v>
      </c>
      <c r="J124" s="1" t="s">
        <v>167</v>
      </c>
      <c r="K124" s="1">
        <v>98</v>
      </c>
      <c r="L124" s="1" t="s">
        <v>40</v>
      </c>
      <c r="M124" s="1" t="s">
        <v>40</v>
      </c>
      <c r="N124" s="2">
        <v>89.623290036917794</v>
      </c>
      <c r="O124" s="2">
        <v>94.7738609788437</v>
      </c>
    </row>
    <row r="125" spans="1:15" x14ac:dyDescent="0.25">
      <c r="A125" s="1">
        <v>123</v>
      </c>
      <c r="B125" s="1">
        <v>230</v>
      </c>
      <c r="C125" t="s">
        <v>169</v>
      </c>
      <c r="D125" s="2">
        <v>-0.32187981122409798</v>
      </c>
      <c r="E125" s="2">
        <v>2.78965351903142</v>
      </c>
      <c r="F125" s="1">
        <v>122</v>
      </c>
      <c r="G125" s="1">
        <v>1</v>
      </c>
      <c r="H125" s="2">
        <v>-0.36775869118784399</v>
      </c>
      <c r="I125" s="2">
        <v>4.5878879963746302E-2</v>
      </c>
      <c r="J125" s="1" t="s">
        <v>19</v>
      </c>
      <c r="K125" s="1">
        <v>93</v>
      </c>
      <c r="L125" s="1" t="s">
        <v>17</v>
      </c>
      <c r="M125" s="1" t="s">
        <v>17</v>
      </c>
      <c r="N125" s="2">
        <v>80.292401734696497</v>
      </c>
      <c r="O125" s="2">
        <v>85.305567094104802</v>
      </c>
    </row>
    <row r="126" spans="1:15" x14ac:dyDescent="0.25">
      <c r="A126" s="1">
        <v>124</v>
      </c>
      <c r="B126" s="1">
        <v>343</v>
      </c>
      <c r="C126" t="s">
        <v>170</v>
      </c>
      <c r="D126" s="2">
        <v>-0.32079895087893101</v>
      </c>
      <c r="E126" s="2">
        <v>2.8733515209157199</v>
      </c>
      <c r="F126" s="1">
        <v>116</v>
      </c>
      <c r="G126" s="1">
        <v>8</v>
      </c>
      <c r="H126" s="2">
        <v>-0.405644256661013</v>
      </c>
      <c r="I126" s="2">
        <v>8.4845305782082298E-2</v>
      </c>
      <c r="J126" s="1" t="s">
        <v>19</v>
      </c>
      <c r="K126" s="1">
        <v>69</v>
      </c>
      <c r="L126" s="1" t="s">
        <v>130</v>
      </c>
      <c r="M126" s="1" t="s">
        <v>135</v>
      </c>
      <c r="N126" s="2">
        <v>43.924849842989602</v>
      </c>
      <c r="O126" s="2">
        <v>48.874098312957898</v>
      </c>
    </row>
    <row r="127" spans="1:15" x14ac:dyDescent="0.25">
      <c r="A127" s="1">
        <v>125</v>
      </c>
      <c r="B127" s="1">
        <v>333</v>
      </c>
      <c r="C127" t="s">
        <v>171</v>
      </c>
      <c r="D127" s="2">
        <v>-0.31155431880675</v>
      </c>
      <c r="E127" s="2">
        <v>2.66595301051888</v>
      </c>
      <c r="F127" s="1">
        <v>123</v>
      </c>
      <c r="G127" s="1">
        <v>2</v>
      </c>
      <c r="H127" s="2">
        <v>-0.36647489828615099</v>
      </c>
      <c r="I127" s="2">
        <v>5.4920579479401099E-2</v>
      </c>
      <c r="J127" s="1" t="s">
        <v>19</v>
      </c>
      <c r="K127" s="1">
        <v>116</v>
      </c>
      <c r="L127" s="1" t="s">
        <v>17</v>
      </c>
      <c r="M127" s="1" t="s">
        <v>130</v>
      </c>
      <c r="N127" s="2">
        <v>93.172218873598993</v>
      </c>
      <c r="O127" s="2">
        <v>98.760925207432606</v>
      </c>
    </row>
    <row r="128" spans="1:15" x14ac:dyDescent="0.25">
      <c r="A128" s="1">
        <v>126</v>
      </c>
      <c r="B128" s="1">
        <v>151</v>
      </c>
      <c r="C128" t="s">
        <v>172</v>
      </c>
      <c r="D128" s="2">
        <v>-0.30444656208850901</v>
      </c>
      <c r="E128" s="2">
        <v>2.7419870321947699</v>
      </c>
      <c r="F128" s="1">
        <v>114</v>
      </c>
      <c r="G128" s="1">
        <v>12</v>
      </c>
      <c r="H128" s="2">
        <v>-0.410339855724702</v>
      </c>
      <c r="I128" s="2">
        <v>0.105893293636193</v>
      </c>
      <c r="J128" s="1" t="s">
        <v>28</v>
      </c>
      <c r="K128" s="1">
        <v>89</v>
      </c>
      <c r="L128" s="1" t="s">
        <v>40</v>
      </c>
      <c r="M128" s="1" t="s">
        <v>40</v>
      </c>
      <c r="N128" s="2">
        <v>80.129178685727098</v>
      </c>
      <c r="O128" s="2">
        <v>85.037729027598601</v>
      </c>
    </row>
    <row r="129" spans="1:15" x14ac:dyDescent="0.25">
      <c r="A129" s="1">
        <v>127</v>
      </c>
      <c r="B129" s="1">
        <v>228</v>
      </c>
      <c r="C129" t="s">
        <v>173</v>
      </c>
      <c r="D129" s="2">
        <v>-0.30070868576997101</v>
      </c>
      <c r="E129" s="2">
        <v>2.8257137274266499</v>
      </c>
      <c r="F129" s="1">
        <v>124</v>
      </c>
      <c r="G129" s="1">
        <v>3</v>
      </c>
      <c r="H129" s="2">
        <v>-0.36412690203908998</v>
      </c>
      <c r="I129" s="2">
        <v>6.3418216269119004E-2</v>
      </c>
      <c r="J129" s="1" t="s">
        <v>19</v>
      </c>
      <c r="K129" s="1">
        <v>86</v>
      </c>
      <c r="L129" s="1" t="s">
        <v>17</v>
      </c>
      <c r="M129" s="1" t="s">
        <v>17</v>
      </c>
      <c r="N129" s="2">
        <v>77.287943618895397</v>
      </c>
      <c r="O129" s="2">
        <v>82.467983251921495</v>
      </c>
    </row>
    <row r="130" spans="1:15" x14ac:dyDescent="0.25">
      <c r="A130" s="1">
        <v>128</v>
      </c>
      <c r="B130" s="1">
        <v>101</v>
      </c>
      <c r="C130" t="s">
        <v>174</v>
      </c>
      <c r="D130" s="2">
        <v>-0.30030976758171002</v>
      </c>
      <c r="E130" s="2">
        <v>2.9580939900766401</v>
      </c>
      <c r="F130" s="1">
        <v>126</v>
      </c>
      <c r="G130" s="1">
        <v>2</v>
      </c>
      <c r="H130" s="2">
        <v>-0.35246854927781901</v>
      </c>
      <c r="I130" s="2">
        <v>5.2158781696108901E-2</v>
      </c>
      <c r="J130" s="1" t="s">
        <v>167</v>
      </c>
      <c r="K130" s="1">
        <v>36</v>
      </c>
      <c r="L130" s="1" t="s">
        <v>40</v>
      </c>
      <c r="M130" s="1" t="s">
        <v>40</v>
      </c>
      <c r="N130" s="2">
        <v>42.331050858192697</v>
      </c>
      <c r="O130" s="2">
        <v>46.422466432505402</v>
      </c>
    </row>
    <row r="131" spans="1:15" x14ac:dyDescent="0.25">
      <c r="A131" s="1">
        <v>129</v>
      </c>
      <c r="B131" s="1">
        <v>138</v>
      </c>
      <c r="C131" t="s">
        <v>175</v>
      </c>
      <c r="D131" s="2">
        <v>-0.29313272251259898</v>
      </c>
      <c r="E131" s="2">
        <v>2.73025748901722</v>
      </c>
      <c r="F131" s="1">
        <v>125</v>
      </c>
      <c r="G131" s="1">
        <v>4</v>
      </c>
      <c r="H131" s="2">
        <v>-0.36202349795105798</v>
      </c>
      <c r="I131" s="2">
        <v>6.8890775438459007E-2</v>
      </c>
      <c r="J131" s="1" t="s">
        <v>176</v>
      </c>
      <c r="K131" s="1">
        <v>108</v>
      </c>
      <c r="L131" s="1" t="s">
        <v>17</v>
      </c>
      <c r="M131" s="1" t="s">
        <v>130</v>
      </c>
      <c r="N131" s="2">
        <v>81.851306956660906</v>
      </c>
      <c r="O131" s="2">
        <v>87.404046689075997</v>
      </c>
    </row>
    <row r="132" spans="1:15" x14ac:dyDescent="0.25">
      <c r="A132" s="1">
        <v>130</v>
      </c>
      <c r="B132" s="1">
        <v>98</v>
      </c>
      <c r="C132" t="s">
        <v>177</v>
      </c>
      <c r="D132" s="2">
        <v>-0.29287213837214598</v>
      </c>
      <c r="E132" s="2">
        <v>2.7821886071870301</v>
      </c>
      <c r="F132" s="1">
        <v>135</v>
      </c>
      <c r="G132" s="1">
        <v>-5</v>
      </c>
      <c r="H132" s="2">
        <v>-0.28495467414346698</v>
      </c>
      <c r="I132" s="2">
        <v>-7.9174642286793401E-3</v>
      </c>
      <c r="J132" s="1" t="s">
        <v>28</v>
      </c>
      <c r="K132" s="1">
        <v>112</v>
      </c>
      <c r="L132" s="1" t="s">
        <v>40</v>
      </c>
      <c r="M132" s="1" t="s">
        <v>90</v>
      </c>
      <c r="N132" s="2">
        <v>78.104227813354399</v>
      </c>
      <c r="O132" s="2">
        <v>83.705462581757402</v>
      </c>
    </row>
    <row r="133" spans="1:15" x14ac:dyDescent="0.25">
      <c r="A133" s="1">
        <v>131</v>
      </c>
      <c r="B133" s="1">
        <v>298</v>
      </c>
      <c r="C133" t="s">
        <v>178</v>
      </c>
      <c r="D133" s="2">
        <v>-0.288660289259693</v>
      </c>
      <c r="E133" s="2">
        <v>2.7969002277008799</v>
      </c>
      <c r="F133" s="1">
        <v>131</v>
      </c>
      <c r="G133" s="1">
        <v>0</v>
      </c>
      <c r="H133" s="2">
        <v>-0.32088516406928103</v>
      </c>
      <c r="I133" s="2">
        <v>3.22248748095883E-2</v>
      </c>
      <c r="J133" s="1" t="s">
        <v>22</v>
      </c>
      <c r="K133" s="1">
        <v>63</v>
      </c>
      <c r="L133" s="1" t="s">
        <v>17</v>
      </c>
      <c r="M133" s="1" t="s">
        <v>130</v>
      </c>
      <c r="N133" s="2">
        <v>57.581262575442899</v>
      </c>
      <c r="O133" s="2">
        <v>62.0075752589877</v>
      </c>
    </row>
    <row r="134" spans="1:15" x14ac:dyDescent="0.25">
      <c r="A134" s="1">
        <v>132</v>
      </c>
      <c r="B134" s="1">
        <v>325</v>
      </c>
      <c r="C134" t="s">
        <v>179</v>
      </c>
      <c r="D134" s="2">
        <v>-0.275888307345101</v>
      </c>
      <c r="E134" s="2">
        <v>2.7743906353181602</v>
      </c>
      <c r="F134" s="1">
        <v>132</v>
      </c>
      <c r="G134" s="1">
        <v>0</v>
      </c>
      <c r="H134" s="2">
        <v>-0.31278555334608898</v>
      </c>
      <c r="I134" s="2">
        <v>3.6897246000988003E-2</v>
      </c>
      <c r="J134" s="1" t="s">
        <v>147</v>
      </c>
      <c r="K134" s="1">
        <v>81</v>
      </c>
      <c r="L134" s="1" t="s">
        <v>17</v>
      </c>
      <c r="M134" s="1" t="s">
        <v>17</v>
      </c>
      <c r="N134" s="2">
        <v>72.411717938885502</v>
      </c>
      <c r="O134" s="2">
        <v>77.249847459578703</v>
      </c>
    </row>
    <row r="135" spans="1:15" x14ac:dyDescent="0.25">
      <c r="A135" s="1">
        <v>133</v>
      </c>
      <c r="B135" s="1">
        <v>278</v>
      </c>
      <c r="C135" t="s">
        <v>180</v>
      </c>
      <c r="D135" s="2">
        <v>-0.27362358651056801</v>
      </c>
      <c r="E135" s="2">
        <v>2.7323521653505498</v>
      </c>
      <c r="F135" s="1">
        <v>146</v>
      </c>
      <c r="G135" s="1">
        <v>-13</v>
      </c>
      <c r="H135" s="2">
        <v>-0.22829520378793</v>
      </c>
      <c r="I135" s="2">
        <v>-4.5328382722637998E-2</v>
      </c>
      <c r="J135" s="1" t="s">
        <v>63</v>
      </c>
      <c r="K135" s="1">
        <v>82</v>
      </c>
      <c r="L135" s="1" t="s">
        <v>17</v>
      </c>
      <c r="M135" s="1" t="s">
        <v>17</v>
      </c>
      <c r="N135" s="2">
        <v>84.415768473404498</v>
      </c>
      <c r="O135" s="2">
        <v>89.677914740545503</v>
      </c>
    </row>
    <row r="136" spans="1:15" x14ac:dyDescent="0.25">
      <c r="A136" s="1">
        <v>134</v>
      </c>
      <c r="B136" s="1">
        <v>79</v>
      </c>
      <c r="C136" t="s">
        <v>181</v>
      </c>
      <c r="D136" s="2">
        <v>-0.26779112223548601</v>
      </c>
      <c r="E136" s="2">
        <v>2.87955309260659</v>
      </c>
      <c r="F136" s="1">
        <v>151</v>
      </c>
      <c r="G136" s="1">
        <v>-17</v>
      </c>
      <c r="H136" s="2">
        <v>-0.20493862787168299</v>
      </c>
      <c r="I136" s="2">
        <v>-6.2852494363803496E-2</v>
      </c>
      <c r="J136" s="1" t="s">
        <v>182</v>
      </c>
      <c r="K136" s="1">
        <v>80</v>
      </c>
      <c r="L136" s="1" t="s">
        <v>40</v>
      </c>
      <c r="M136" s="1" t="s">
        <v>40</v>
      </c>
      <c r="N136" s="2">
        <v>70.242901248002596</v>
      </c>
      <c r="O136" s="2">
        <v>75.087454674760707</v>
      </c>
    </row>
    <row r="137" spans="1:15" x14ac:dyDescent="0.25">
      <c r="A137" s="1">
        <v>135</v>
      </c>
      <c r="B137" s="1">
        <v>156</v>
      </c>
      <c r="C137" t="s">
        <v>183</v>
      </c>
      <c r="D137" s="2">
        <v>-0.25484327084757002</v>
      </c>
      <c r="E137" s="2">
        <v>2.7715606734007499</v>
      </c>
      <c r="F137" s="1">
        <v>118</v>
      </c>
      <c r="G137" s="1">
        <v>17</v>
      </c>
      <c r="H137" s="2">
        <v>-0.40022292042824198</v>
      </c>
      <c r="I137" s="2">
        <v>0.14537964958067201</v>
      </c>
      <c r="J137" s="1" t="s">
        <v>47</v>
      </c>
      <c r="K137" s="1">
        <v>98</v>
      </c>
      <c r="L137" s="1" t="s">
        <v>130</v>
      </c>
      <c r="M137" s="1" t="s">
        <v>40</v>
      </c>
      <c r="N137" s="2">
        <v>89.349095443085204</v>
      </c>
      <c r="O137" s="2">
        <v>94.592453563255305</v>
      </c>
    </row>
    <row r="138" spans="1:15" x14ac:dyDescent="0.25">
      <c r="A138" s="1">
        <v>136</v>
      </c>
      <c r="B138" s="1">
        <v>188</v>
      </c>
      <c r="C138" t="s">
        <v>184</v>
      </c>
      <c r="D138" s="2">
        <v>-0.25400226337225001</v>
      </c>
      <c r="E138" s="2">
        <v>2.9061736666151998</v>
      </c>
      <c r="F138" s="1">
        <v>127</v>
      </c>
      <c r="G138" s="1">
        <v>9</v>
      </c>
      <c r="H138" s="2">
        <v>-0.330385526141043</v>
      </c>
      <c r="I138" s="2">
        <v>7.6383262768792801E-2</v>
      </c>
      <c r="J138" s="1" t="s">
        <v>45</v>
      </c>
      <c r="K138" s="1">
        <v>81</v>
      </c>
      <c r="L138" s="1" t="s">
        <v>17</v>
      </c>
      <c r="M138" s="1" t="s">
        <v>17</v>
      </c>
      <c r="N138" s="2">
        <v>76.286391893219204</v>
      </c>
      <c r="O138" s="2">
        <v>81.291378711230806</v>
      </c>
    </row>
    <row r="139" spans="1:15" x14ac:dyDescent="0.25">
      <c r="A139" s="1">
        <v>137</v>
      </c>
      <c r="B139" s="1">
        <v>122</v>
      </c>
      <c r="C139" t="s">
        <v>185</v>
      </c>
      <c r="D139" s="2">
        <v>-0.25252852239857099</v>
      </c>
      <c r="E139" s="2">
        <v>2.9344345771064901</v>
      </c>
      <c r="F139" s="1">
        <v>136</v>
      </c>
      <c r="G139" s="1">
        <v>1</v>
      </c>
      <c r="H139" s="2">
        <v>-0.28254346541011799</v>
      </c>
      <c r="I139" s="2">
        <v>3.0014943011547002E-2</v>
      </c>
      <c r="J139" s="1" t="s">
        <v>19</v>
      </c>
      <c r="K139" s="1">
        <v>77</v>
      </c>
      <c r="L139" s="1" t="s">
        <v>17</v>
      </c>
      <c r="M139" s="1" t="s">
        <v>17</v>
      </c>
      <c r="N139" s="2">
        <v>84.123274611439797</v>
      </c>
      <c r="O139" s="2">
        <v>89.277390893165602</v>
      </c>
    </row>
    <row r="140" spans="1:15" x14ac:dyDescent="0.25">
      <c r="A140" s="1">
        <v>138</v>
      </c>
      <c r="B140" s="1">
        <v>292</v>
      </c>
      <c r="C140" t="s">
        <v>186</v>
      </c>
      <c r="D140" s="2">
        <v>-0.25070286625311</v>
      </c>
      <c r="E140" s="2">
        <v>2.9491633937758999</v>
      </c>
      <c r="F140" s="1">
        <v>130</v>
      </c>
      <c r="G140" s="1">
        <v>8</v>
      </c>
      <c r="H140" s="2">
        <v>-0.32509774875924402</v>
      </c>
      <c r="I140" s="2">
        <v>7.4394882506133894E-2</v>
      </c>
      <c r="J140" s="1" t="s">
        <v>19</v>
      </c>
      <c r="K140" s="1">
        <v>68</v>
      </c>
      <c r="L140" s="1" t="s">
        <v>17</v>
      </c>
      <c r="M140" s="1" t="s">
        <v>17</v>
      </c>
      <c r="N140" s="2">
        <v>214.37913044503</v>
      </c>
      <c r="O140" s="2">
        <v>222.062953679012</v>
      </c>
    </row>
    <row r="141" spans="1:15" x14ac:dyDescent="0.25">
      <c r="A141" s="1">
        <v>139</v>
      </c>
      <c r="B141" s="1">
        <v>141</v>
      </c>
      <c r="C141" t="s">
        <v>187</v>
      </c>
      <c r="D141" s="2">
        <v>-0.24787848995429501</v>
      </c>
      <c r="E141" s="2">
        <v>2.8692699436357998</v>
      </c>
      <c r="F141" s="1">
        <v>137</v>
      </c>
      <c r="G141" s="1">
        <v>2</v>
      </c>
      <c r="H141" s="2">
        <v>-0.28081905530490198</v>
      </c>
      <c r="I141" s="2">
        <v>3.2940565350606799E-2</v>
      </c>
      <c r="J141" s="1" t="s">
        <v>19</v>
      </c>
      <c r="K141" s="1">
        <v>81</v>
      </c>
      <c r="L141" s="1" t="s">
        <v>17</v>
      </c>
      <c r="M141" s="1" t="s">
        <v>17</v>
      </c>
      <c r="N141" s="2">
        <v>72.919370852645798</v>
      </c>
      <c r="O141" s="2">
        <v>77.974589239038707</v>
      </c>
    </row>
    <row r="142" spans="1:15" x14ac:dyDescent="0.25">
      <c r="A142" s="1">
        <v>140</v>
      </c>
      <c r="B142" s="1">
        <v>394</v>
      </c>
      <c r="C142" t="s">
        <v>188</v>
      </c>
      <c r="D142" s="2">
        <v>-0.24785706123083101</v>
      </c>
      <c r="E142" s="2">
        <v>2.7868790858621799</v>
      </c>
      <c r="F142" s="1">
        <v>139</v>
      </c>
      <c r="G142" s="1">
        <v>1</v>
      </c>
      <c r="H142" s="2">
        <v>-0.25622330674553601</v>
      </c>
      <c r="I142" s="2">
        <v>8.3662455147053595E-3</v>
      </c>
      <c r="J142" s="1" t="s">
        <v>19</v>
      </c>
      <c r="K142" s="1">
        <v>80</v>
      </c>
      <c r="L142" s="1" t="s">
        <v>17</v>
      </c>
      <c r="M142" s="1" t="s">
        <v>17</v>
      </c>
      <c r="N142" s="2">
        <v>75.697171292232397</v>
      </c>
      <c r="O142" s="2">
        <v>80.636861964263005</v>
      </c>
    </row>
    <row r="143" spans="1:15" x14ac:dyDescent="0.25">
      <c r="A143" s="1">
        <v>141</v>
      </c>
      <c r="B143" s="1">
        <v>220</v>
      </c>
      <c r="C143" t="s">
        <v>189</v>
      </c>
      <c r="D143" s="2">
        <v>-0.246464009668799</v>
      </c>
      <c r="E143" s="2">
        <v>2.6657539056711901</v>
      </c>
      <c r="F143" s="1">
        <v>138</v>
      </c>
      <c r="G143" s="1">
        <v>3</v>
      </c>
      <c r="H143" s="2">
        <v>-0.28052278155729998</v>
      </c>
      <c r="I143" s="2">
        <v>3.4058771888501101E-2</v>
      </c>
      <c r="J143" s="1" t="s">
        <v>24</v>
      </c>
      <c r="K143" s="1">
        <v>93</v>
      </c>
      <c r="L143" s="1" t="s">
        <v>17</v>
      </c>
      <c r="M143" s="1" t="s">
        <v>17</v>
      </c>
      <c r="N143" s="2">
        <v>86.073482092955302</v>
      </c>
      <c r="O143" s="2">
        <v>91.194142925631198</v>
      </c>
    </row>
    <row r="144" spans="1:15" x14ac:dyDescent="0.25">
      <c r="A144" s="1">
        <v>142</v>
      </c>
      <c r="B144" s="1">
        <v>142</v>
      </c>
      <c r="C144" t="s">
        <v>190</v>
      </c>
      <c r="D144" s="2">
        <v>-0.23503772953868399</v>
      </c>
      <c r="E144" s="2">
        <v>2.96110479620789</v>
      </c>
      <c r="F144" s="1">
        <v>149</v>
      </c>
      <c r="G144" s="1">
        <v>-7</v>
      </c>
      <c r="H144" s="2">
        <v>-0.21418942387715201</v>
      </c>
      <c r="I144" s="2">
        <v>-2.0848305661531601E-2</v>
      </c>
      <c r="J144" s="1" t="s">
        <v>47</v>
      </c>
      <c r="K144" s="1">
        <v>103</v>
      </c>
      <c r="L144" s="1" t="s">
        <v>40</v>
      </c>
      <c r="M144" s="1" t="s">
        <v>40</v>
      </c>
      <c r="N144" s="2">
        <v>87.0303650922976</v>
      </c>
      <c r="O144" s="2">
        <v>92.378288986128197</v>
      </c>
    </row>
    <row r="145" spans="1:15" x14ac:dyDescent="0.25">
      <c r="A145" s="1">
        <v>143</v>
      </c>
      <c r="B145" s="1">
        <v>99</v>
      </c>
      <c r="C145" t="s">
        <v>191</v>
      </c>
      <c r="D145" s="2">
        <v>-0.231807713785185</v>
      </c>
      <c r="E145" s="2">
        <v>2.8499017236881201</v>
      </c>
      <c r="F145" s="1">
        <v>156</v>
      </c>
      <c r="G145" s="1">
        <v>-13</v>
      </c>
      <c r="H145" s="2">
        <v>-0.194736174794129</v>
      </c>
      <c r="I145" s="2">
        <v>-3.70715389910556E-2</v>
      </c>
      <c r="J145" s="1" t="s">
        <v>19</v>
      </c>
      <c r="K145" s="1">
        <v>98</v>
      </c>
      <c r="L145" s="1" t="s">
        <v>40</v>
      </c>
      <c r="M145" s="1" t="s">
        <v>40</v>
      </c>
      <c r="N145" s="2">
        <v>89.381166294204903</v>
      </c>
      <c r="O145" s="2">
        <v>94.583401067681393</v>
      </c>
    </row>
    <row r="146" spans="1:15" x14ac:dyDescent="0.25">
      <c r="A146" s="1">
        <v>144</v>
      </c>
      <c r="B146" s="1">
        <v>108</v>
      </c>
      <c r="C146" t="s">
        <v>192</v>
      </c>
      <c r="D146" s="2">
        <v>-0.23051426593336399</v>
      </c>
      <c r="E146" s="2">
        <v>2.8649022356643998</v>
      </c>
      <c r="F146" s="1">
        <v>143</v>
      </c>
      <c r="G146" s="1">
        <v>1</v>
      </c>
      <c r="H146" s="2">
        <v>-0.248906428356992</v>
      </c>
      <c r="I146" s="2">
        <v>1.8392162423628199E-2</v>
      </c>
      <c r="J146" s="1" t="s">
        <v>28</v>
      </c>
      <c r="K146" s="1">
        <v>94</v>
      </c>
      <c r="L146" s="1" t="s">
        <v>17</v>
      </c>
      <c r="M146" s="1" t="s">
        <v>40</v>
      </c>
      <c r="N146" s="2">
        <v>80.120408348503602</v>
      </c>
      <c r="O146" s="2">
        <v>85.260874507766104</v>
      </c>
    </row>
    <row r="147" spans="1:15" x14ac:dyDescent="0.25">
      <c r="A147" s="1">
        <v>145</v>
      </c>
      <c r="B147" s="1">
        <v>336</v>
      </c>
      <c r="C147" t="s">
        <v>193</v>
      </c>
      <c r="D147" s="2">
        <v>-0.21790972866533401</v>
      </c>
      <c r="E147" s="2">
        <v>2.7258812370874499</v>
      </c>
      <c r="F147" s="1">
        <v>141</v>
      </c>
      <c r="G147" s="1">
        <v>4</v>
      </c>
      <c r="H147" s="2">
        <v>-0.253863876393218</v>
      </c>
      <c r="I147" s="2">
        <v>3.5954147727883697E-2</v>
      </c>
      <c r="J147" s="1" t="s">
        <v>19</v>
      </c>
      <c r="K147" s="1">
        <v>63</v>
      </c>
      <c r="L147" s="1" t="s">
        <v>17</v>
      </c>
      <c r="M147" s="1" t="s">
        <v>17</v>
      </c>
      <c r="N147" s="2">
        <v>64.033376307001802</v>
      </c>
      <c r="O147" s="2">
        <v>68.555460431555701</v>
      </c>
    </row>
    <row r="148" spans="1:15" x14ac:dyDescent="0.25">
      <c r="A148" s="1">
        <v>146</v>
      </c>
      <c r="B148" s="1">
        <v>180</v>
      </c>
      <c r="C148" t="s">
        <v>194</v>
      </c>
      <c r="D148" s="2">
        <v>-0.21535029228239799</v>
      </c>
      <c r="E148" s="2">
        <v>2.7622324563613199</v>
      </c>
      <c r="F148" s="1">
        <v>142</v>
      </c>
      <c r="G148" s="1">
        <v>4</v>
      </c>
      <c r="H148" s="2">
        <v>-0.25169618662874998</v>
      </c>
      <c r="I148" s="2">
        <v>3.6345894346352201E-2</v>
      </c>
      <c r="J148" s="1" t="s">
        <v>30</v>
      </c>
      <c r="K148" s="1">
        <v>72</v>
      </c>
      <c r="L148" s="1" t="s">
        <v>40</v>
      </c>
      <c r="M148" s="1" t="s">
        <v>40</v>
      </c>
      <c r="N148" s="2">
        <v>67.886900749190502</v>
      </c>
      <c r="O148" s="2">
        <v>72.598302560628895</v>
      </c>
    </row>
    <row r="149" spans="1:15" x14ac:dyDescent="0.25">
      <c r="A149" s="1">
        <v>147</v>
      </c>
      <c r="B149" s="1">
        <v>89</v>
      </c>
      <c r="C149" t="s">
        <v>195</v>
      </c>
      <c r="D149" s="2">
        <v>-0.20273047885338599</v>
      </c>
      <c r="E149" s="2">
        <v>2.86474969040145</v>
      </c>
      <c r="F149" s="1">
        <v>157</v>
      </c>
      <c r="G149" s="1">
        <v>-10</v>
      </c>
      <c r="H149" s="2">
        <v>-0.19440889758034699</v>
      </c>
      <c r="I149" s="2">
        <v>-8.3215812730390304E-3</v>
      </c>
      <c r="J149" s="1" t="s">
        <v>125</v>
      </c>
      <c r="K149" s="1">
        <v>84</v>
      </c>
      <c r="L149" s="1" t="s">
        <v>40</v>
      </c>
      <c r="M149" s="1" t="s">
        <v>40</v>
      </c>
      <c r="N149" s="2">
        <v>84.354706648555606</v>
      </c>
      <c r="O149" s="2">
        <v>89.386646416843206</v>
      </c>
    </row>
    <row r="150" spans="1:15" x14ac:dyDescent="0.25">
      <c r="A150" s="1">
        <v>148</v>
      </c>
      <c r="B150" s="1">
        <v>199</v>
      </c>
      <c r="C150" t="s">
        <v>196</v>
      </c>
      <c r="D150" s="2">
        <v>-0.199145172943932</v>
      </c>
      <c r="E150" s="2">
        <v>2.9439674094044901</v>
      </c>
      <c r="F150" s="1">
        <v>150</v>
      </c>
      <c r="G150" s="1">
        <v>-2</v>
      </c>
      <c r="H150" s="2">
        <v>-0.20732581051139201</v>
      </c>
      <c r="I150" s="2">
        <v>8.1806375674604304E-3</v>
      </c>
      <c r="J150" s="1" t="s">
        <v>19</v>
      </c>
      <c r="K150" s="1">
        <v>78</v>
      </c>
      <c r="L150" s="1" t="s">
        <v>17</v>
      </c>
      <c r="M150" s="1" t="s">
        <v>17</v>
      </c>
      <c r="N150" s="2">
        <v>77.250286148620702</v>
      </c>
      <c r="O150" s="2">
        <v>82.285571128190398</v>
      </c>
    </row>
    <row r="151" spans="1:15" x14ac:dyDescent="0.25">
      <c r="A151" s="1">
        <v>149</v>
      </c>
      <c r="B151" s="1">
        <v>223</v>
      </c>
      <c r="C151" t="s">
        <v>197</v>
      </c>
      <c r="D151" s="2">
        <v>-0.188703338455944</v>
      </c>
      <c r="E151" s="2">
        <v>2.7659352851449399</v>
      </c>
      <c r="F151" s="1">
        <v>148</v>
      </c>
      <c r="G151" s="1">
        <v>1</v>
      </c>
      <c r="H151" s="2">
        <v>-0.219887983494298</v>
      </c>
      <c r="I151" s="2">
        <v>3.11846450383544E-2</v>
      </c>
      <c r="J151" s="1" t="s">
        <v>19</v>
      </c>
      <c r="K151" s="1">
        <v>100</v>
      </c>
      <c r="L151" s="1" t="s">
        <v>17</v>
      </c>
      <c r="M151" s="1" t="s">
        <v>17</v>
      </c>
      <c r="N151" s="2">
        <v>96.042756650862799</v>
      </c>
      <c r="O151" s="2">
        <v>101.560968211144</v>
      </c>
    </row>
    <row r="152" spans="1:15" x14ac:dyDescent="0.25">
      <c r="A152" s="1">
        <v>150</v>
      </c>
      <c r="B152" s="1">
        <v>135</v>
      </c>
      <c r="C152" t="s">
        <v>198</v>
      </c>
      <c r="D152" s="2">
        <v>-0.17377595840305801</v>
      </c>
      <c r="E152" s="2">
        <v>2.7439207327729802</v>
      </c>
      <c r="F152" s="1">
        <v>144</v>
      </c>
      <c r="G152" s="1">
        <v>6</v>
      </c>
      <c r="H152" s="2">
        <v>-0.24685941226960201</v>
      </c>
      <c r="I152" s="2">
        <v>7.3083453866543496E-2</v>
      </c>
      <c r="J152" s="1" t="s">
        <v>19</v>
      </c>
      <c r="K152" s="1">
        <v>106</v>
      </c>
      <c r="L152" s="1" t="s">
        <v>17</v>
      </c>
      <c r="M152" s="1" t="s">
        <v>17</v>
      </c>
      <c r="N152" s="2">
        <v>91.323435638183597</v>
      </c>
      <c r="O152" s="2">
        <v>96.821218371935998</v>
      </c>
    </row>
    <row r="153" spans="1:15" x14ac:dyDescent="0.25">
      <c r="A153" s="1">
        <v>151</v>
      </c>
      <c r="B153" s="1">
        <v>164</v>
      </c>
      <c r="C153" t="s">
        <v>199</v>
      </c>
      <c r="D153" s="2">
        <v>-0.16864078338292399</v>
      </c>
      <c r="E153" s="2">
        <v>2.8760491462809101</v>
      </c>
      <c r="F153" s="1">
        <v>153</v>
      </c>
      <c r="G153" s="1">
        <v>-2</v>
      </c>
      <c r="H153" s="2">
        <v>-0.202791278328779</v>
      </c>
      <c r="I153" s="2">
        <v>3.41504949458553E-2</v>
      </c>
      <c r="J153" s="1" t="s">
        <v>19</v>
      </c>
      <c r="K153" s="1">
        <v>48</v>
      </c>
      <c r="L153" s="1" t="s">
        <v>17</v>
      </c>
      <c r="M153" s="1" t="s">
        <v>17</v>
      </c>
      <c r="N153" s="2">
        <v>50.6330574449022</v>
      </c>
      <c r="O153" s="2">
        <v>54.852235911236598</v>
      </c>
    </row>
    <row r="154" spans="1:15" x14ac:dyDescent="0.25">
      <c r="A154" s="1">
        <v>152</v>
      </c>
      <c r="B154" s="1">
        <v>106</v>
      </c>
      <c r="C154" t="s">
        <v>200</v>
      </c>
      <c r="D154" s="2">
        <v>-0.16721403868998799</v>
      </c>
      <c r="E154" s="2">
        <v>2.83149862349604</v>
      </c>
      <c r="F154" s="1">
        <v>170</v>
      </c>
      <c r="G154" s="1">
        <v>-18</v>
      </c>
      <c r="H154" s="2">
        <v>-0.14158335550954201</v>
      </c>
      <c r="I154" s="2">
        <v>-2.5630683180445799E-2</v>
      </c>
      <c r="J154" s="1" t="s">
        <v>30</v>
      </c>
      <c r="K154" s="1">
        <v>90</v>
      </c>
      <c r="L154" s="1" t="s">
        <v>40</v>
      </c>
      <c r="M154" s="1" t="s">
        <v>40</v>
      </c>
      <c r="N154" s="2">
        <v>82.931111123516004</v>
      </c>
      <c r="O154" s="2">
        <v>88.117282814111704</v>
      </c>
    </row>
    <row r="155" spans="1:15" x14ac:dyDescent="0.25">
      <c r="A155" s="1">
        <v>153</v>
      </c>
      <c r="B155" s="1">
        <v>192</v>
      </c>
      <c r="C155" t="s">
        <v>201</v>
      </c>
      <c r="D155" s="2">
        <v>-0.166631027231749</v>
      </c>
      <c r="E155" s="2">
        <v>2.82495590619637</v>
      </c>
      <c r="F155" s="1">
        <v>158</v>
      </c>
      <c r="G155" s="1">
        <v>-5</v>
      </c>
      <c r="H155" s="2">
        <v>-0.19232738481595099</v>
      </c>
      <c r="I155" s="2">
        <v>2.5696357584202099E-2</v>
      </c>
      <c r="J155" s="1" t="s">
        <v>22</v>
      </c>
      <c r="K155" s="1">
        <v>60</v>
      </c>
      <c r="L155" s="1" t="s">
        <v>40</v>
      </c>
      <c r="M155" s="1" t="s">
        <v>40</v>
      </c>
      <c r="N155" s="2">
        <v>51.253574945840199</v>
      </c>
      <c r="O155" s="2">
        <v>55.718618989895198</v>
      </c>
    </row>
    <row r="156" spans="1:15" x14ac:dyDescent="0.25">
      <c r="A156" s="1">
        <v>154</v>
      </c>
      <c r="B156" s="1">
        <v>163</v>
      </c>
      <c r="C156" t="s">
        <v>202</v>
      </c>
      <c r="D156" s="2">
        <v>-0.166190445180837</v>
      </c>
      <c r="E156" s="2">
        <v>2.88818633273877</v>
      </c>
      <c r="F156" s="1">
        <v>155</v>
      </c>
      <c r="G156" s="1">
        <v>-1</v>
      </c>
      <c r="H156" s="2">
        <v>-0.195004682902022</v>
      </c>
      <c r="I156" s="2">
        <v>2.8814237721185E-2</v>
      </c>
      <c r="J156" s="1" t="s">
        <v>19</v>
      </c>
      <c r="K156" s="1">
        <v>87</v>
      </c>
      <c r="L156" s="1" t="s">
        <v>17</v>
      </c>
      <c r="M156" s="1" t="s">
        <v>130</v>
      </c>
      <c r="N156" s="2">
        <v>53.305009369827403</v>
      </c>
      <c r="O156" s="2">
        <v>58.481328678156302</v>
      </c>
    </row>
    <row r="157" spans="1:15" x14ac:dyDescent="0.25">
      <c r="A157" s="1">
        <v>155</v>
      </c>
      <c r="B157" s="1">
        <v>260</v>
      </c>
      <c r="C157" t="s">
        <v>203</v>
      </c>
      <c r="D157" s="2">
        <v>-0.16438231478169399</v>
      </c>
      <c r="E157" s="2">
        <v>2.8676562689730898</v>
      </c>
      <c r="F157" s="1">
        <v>209</v>
      </c>
      <c r="G157" s="1">
        <v>-54</v>
      </c>
      <c r="H157" s="2">
        <v>3.8927899074627799E-2</v>
      </c>
      <c r="I157" s="2">
        <v>-0.203310213856322</v>
      </c>
      <c r="J157" s="1" t="s">
        <v>19</v>
      </c>
      <c r="K157" s="1">
        <v>61</v>
      </c>
      <c r="L157" s="1" t="s">
        <v>17</v>
      </c>
      <c r="M157" s="1" t="s">
        <v>17</v>
      </c>
      <c r="N157" s="2">
        <v>50.105492203343303</v>
      </c>
      <c r="O157" s="2">
        <v>54.879454841235798</v>
      </c>
    </row>
    <row r="158" spans="1:15" x14ac:dyDescent="0.25">
      <c r="A158" s="1">
        <v>156</v>
      </c>
      <c r="B158" s="1">
        <v>289</v>
      </c>
      <c r="C158" t="s">
        <v>204</v>
      </c>
      <c r="D158" s="2">
        <v>-0.15480095335180599</v>
      </c>
      <c r="E158" s="2">
        <v>2.8547110384063799</v>
      </c>
      <c r="F158" s="1">
        <v>193</v>
      </c>
      <c r="G158" s="1">
        <v>-37</v>
      </c>
      <c r="H158" s="2">
        <v>-4.4174863962274102E-2</v>
      </c>
      <c r="I158" s="2">
        <v>-0.110626089389532</v>
      </c>
      <c r="J158" s="1" t="s">
        <v>205</v>
      </c>
      <c r="K158" s="1">
        <v>79</v>
      </c>
      <c r="L158" s="1" t="s">
        <v>17</v>
      </c>
      <c r="M158" s="1" t="s">
        <v>17</v>
      </c>
      <c r="N158" s="2">
        <v>76.743083105489504</v>
      </c>
      <c r="O158" s="2">
        <v>81.679620605562903</v>
      </c>
    </row>
    <row r="159" spans="1:15" x14ac:dyDescent="0.25">
      <c r="A159" s="1">
        <v>157</v>
      </c>
      <c r="B159" s="1">
        <v>191</v>
      </c>
      <c r="C159" t="s">
        <v>206</v>
      </c>
      <c r="D159" s="2">
        <v>-0.152598876858312</v>
      </c>
      <c r="E159" s="2">
        <v>2.69147657249095</v>
      </c>
      <c r="F159" s="1">
        <v>173</v>
      </c>
      <c r="G159" s="1">
        <v>-16</v>
      </c>
      <c r="H159" s="2">
        <v>-0.140913267234651</v>
      </c>
      <c r="I159" s="2">
        <v>-1.16856096236608E-2</v>
      </c>
      <c r="J159" s="1" t="s">
        <v>19</v>
      </c>
      <c r="K159" s="1">
        <v>105</v>
      </c>
      <c r="L159" s="1" t="s">
        <v>17</v>
      </c>
      <c r="M159" s="1" t="s">
        <v>17</v>
      </c>
      <c r="N159" s="2">
        <v>94.822217485510706</v>
      </c>
      <c r="O159" s="2">
        <v>100.262554988012</v>
      </c>
    </row>
    <row r="160" spans="1:15" x14ac:dyDescent="0.25">
      <c r="A160" s="1">
        <v>158</v>
      </c>
      <c r="B160" s="1">
        <v>335</v>
      </c>
      <c r="C160" t="s">
        <v>207</v>
      </c>
      <c r="D160" s="2">
        <v>-0.15188251661052399</v>
      </c>
      <c r="E160" s="2">
        <v>2.8123798195995899</v>
      </c>
      <c r="F160" s="1">
        <v>145</v>
      </c>
      <c r="G160" s="1">
        <v>13</v>
      </c>
      <c r="H160" s="2">
        <v>-0.245919067643009</v>
      </c>
      <c r="I160" s="2">
        <v>9.4036551032484594E-2</v>
      </c>
      <c r="J160" s="1" t="s">
        <v>19</v>
      </c>
      <c r="K160" s="1">
        <v>37</v>
      </c>
      <c r="L160" s="1" t="s">
        <v>17</v>
      </c>
      <c r="M160" s="1" t="s">
        <v>17</v>
      </c>
      <c r="N160" s="2">
        <v>45.924648621471498</v>
      </c>
      <c r="O160" s="2">
        <v>50.114118789976899</v>
      </c>
    </row>
    <row r="161" spans="1:15" x14ac:dyDescent="0.25">
      <c r="A161" s="1">
        <v>159</v>
      </c>
      <c r="B161" s="1">
        <v>265</v>
      </c>
      <c r="C161" t="s">
        <v>208</v>
      </c>
      <c r="D161" s="2">
        <v>-0.14844634450060401</v>
      </c>
      <c r="E161" s="2">
        <v>2.8640861183632902</v>
      </c>
      <c r="F161" s="1">
        <v>159</v>
      </c>
      <c r="G161" s="1">
        <v>0</v>
      </c>
      <c r="H161" s="2">
        <v>-0.17860772810123399</v>
      </c>
      <c r="I161" s="2">
        <v>3.01613836006299E-2</v>
      </c>
      <c r="J161" s="1" t="s">
        <v>89</v>
      </c>
      <c r="K161" s="1">
        <v>80</v>
      </c>
      <c r="L161" s="1" t="s">
        <v>17</v>
      </c>
      <c r="M161" s="1" t="s">
        <v>17</v>
      </c>
      <c r="N161" s="2">
        <v>78.995797129449699</v>
      </c>
      <c r="O161" s="2">
        <v>84.015438855546194</v>
      </c>
    </row>
    <row r="162" spans="1:15" x14ac:dyDescent="0.25">
      <c r="A162" s="1">
        <v>160</v>
      </c>
      <c r="B162" s="1">
        <v>224</v>
      </c>
      <c r="C162" t="s">
        <v>209</v>
      </c>
      <c r="D162" s="2">
        <v>-0.14303778110437301</v>
      </c>
      <c r="E162" s="2">
        <v>2.88042762618405</v>
      </c>
      <c r="F162" s="1">
        <v>140</v>
      </c>
      <c r="G162" s="1">
        <v>20</v>
      </c>
      <c r="H162" s="2">
        <v>-0.25429559210664299</v>
      </c>
      <c r="I162" s="2">
        <v>0.11125781100227</v>
      </c>
      <c r="J162" s="1" t="s">
        <v>19</v>
      </c>
      <c r="K162" s="1">
        <v>81</v>
      </c>
      <c r="L162" s="1" t="s">
        <v>17</v>
      </c>
      <c r="M162" s="1" t="s">
        <v>17</v>
      </c>
      <c r="N162" s="2">
        <v>71.839640626127803</v>
      </c>
      <c r="O162" s="2">
        <v>76.749815726721096</v>
      </c>
    </row>
    <row r="163" spans="1:15" x14ac:dyDescent="0.25">
      <c r="A163" s="1">
        <v>161</v>
      </c>
      <c r="B163" s="1">
        <v>337</v>
      </c>
      <c r="C163" t="s">
        <v>210</v>
      </c>
      <c r="D163" s="2">
        <v>-0.14174903300143599</v>
      </c>
      <c r="E163" s="2">
        <v>2.8177184233133201</v>
      </c>
      <c r="F163" s="1">
        <v>152</v>
      </c>
      <c r="G163" s="1">
        <v>9</v>
      </c>
      <c r="H163" s="2">
        <v>-0.20311228839345699</v>
      </c>
      <c r="I163" s="2">
        <v>6.1363255392020498E-2</v>
      </c>
      <c r="J163" s="1" t="s">
        <v>24</v>
      </c>
      <c r="K163" s="1">
        <v>76</v>
      </c>
      <c r="L163" s="1" t="s">
        <v>17</v>
      </c>
      <c r="M163" s="1" t="s">
        <v>17</v>
      </c>
      <c r="N163" s="2">
        <v>66.150206927504399</v>
      </c>
      <c r="O163" s="2">
        <v>70.931713854206905</v>
      </c>
    </row>
    <row r="164" spans="1:15" x14ac:dyDescent="0.25">
      <c r="A164" s="1">
        <v>162</v>
      </c>
      <c r="B164" s="1">
        <v>105</v>
      </c>
      <c r="C164" t="s">
        <v>211</v>
      </c>
      <c r="D164" s="2">
        <v>-0.141694442468243</v>
      </c>
      <c r="E164" s="2">
        <v>2.9723552550896799</v>
      </c>
      <c r="F164" s="1">
        <v>154</v>
      </c>
      <c r="G164" s="1">
        <v>8</v>
      </c>
      <c r="H164" s="2">
        <v>-0.19901166422168501</v>
      </c>
      <c r="I164" s="2">
        <v>5.7317221753441797E-2</v>
      </c>
      <c r="J164" s="1" t="s">
        <v>47</v>
      </c>
      <c r="K164" s="1">
        <v>93</v>
      </c>
      <c r="L164" s="1" t="s">
        <v>40</v>
      </c>
      <c r="M164" s="1" t="s">
        <v>212</v>
      </c>
      <c r="N164" s="2">
        <v>82.642662137197803</v>
      </c>
      <c r="O164" s="2">
        <v>87.926957648369907</v>
      </c>
    </row>
    <row r="165" spans="1:15" x14ac:dyDescent="0.25">
      <c r="A165" s="1">
        <v>163</v>
      </c>
      <c r="B165" s="1">
        <v>275</v>
      </c>
      <c r="C165" t="s">
        <v>213</v>
      </c>
      <c r="D165" s="2">
        <v>-0.13946222964757801</v>
      </c>
      <c r="E165" s="2">
        <v>2.7996269560912999</v>
      </c>
      <c r="F165" s="1">
        <v>174</v>
      </c>
      <c r="G165" s="1">
        <v>-11</v>
      </c>
      <c r="H165" s="2">
        <v>-0.13251170324217801</v>
      </c>
      <c r="I165" s="2">
        <v>-6.9505264054003099E-3</v>
      </c>
      <c r="J165" s="1" t="s">
        <v>19</v>
      </c>
      <c r="K165" s="1">
        <v>93</v>
      </c>
      <c r="L165" s="1" t="s">
        <v>17</v>
      </c>
      <c r="M165" s="1" t="s">
        <v>17</v>
      </c>
      <c r="N165" s="2">
        <v>81.696472380385501</v>
      </c>
      <c r="O165" s="2">
        <v>86.820897098478298</v>
      </c>
    </row>
    <row r="166" spans="1:15" x14ac:dyDescent="0.25">
      <c r="A166" s="1">
        <v>164</v>
      </c>
      <c r="B166" s="1">
        <v>237</v>
      </c>
      <c r="C166" t="s">
        <v>214</v>
      </c>
      <c r="D166" s="2">
        <v>-0.13861626008136299</v>
      </c>
      <c r="E166" s="2">
        <v>2.8443344411707598</v>
      </c>
      <c r="F166" s="1">
        <v>162</v>
      </c>
      <c r="G166" s="1">
        <v>2</v>
      </c>
      <c r="H166" s="2">
        <v>-0.16878339151612901</v>
      </c>
      <c r="I166" s="2">
        <v>3.0167131434766101E-2</v>
      </c>
      <c r="J166" s="1" t="s">
        <v>19</v>
      </c>
      <c r="K166" s="1">
        <v>78</v>
      </c>
      <c r="L166" s="1" t="s">
        <v>17</v>
      </c>
      <c r="M166" s="1" t="s">
        <v>17</v>
      </c>
      <c r="N166" s="2">
        <v>80.080269972230695</v>
      </c>
      <c r="O166" s="2">
        <v>85.247101854829694</v>
      </c>
    </row>
    <row r="167" spans="1:15" x14ac:dyDescent="0.25">
      <c r="A167" s="1">
        <v>165</v>
      </c>
      <c r="B167" s="1">
        <v>200</v>
      </c>
      <c r="C167" t="s">
        <v>215</v>
      </c>
      <c r="D167" s="2">
        <v>-0.121475421452252</v>
      </c>
      <c r="E167" s="2">
        <v>2.7980889770099302</v>
      </c>
      <c r="F167" s="1">
        <v>163</v>
      </c>
      <c r="G167" s="1">
        <v>2</v>
      </c>
      <c r="H167" s="2">
        <v>-0.167980227573513</v>
      </c>
      <c r="I167" s="2">
        <v>4.6504806121260699E-2</v>
      </c>
      <c r="J167" s="1" t="s">
        <v>167</v>
      </c>
      <c r="K167" s="1">
        <v>79</v>
      </c>
      <c r="L167" s="1" t="s">
        <v>40</v>
      </c>
      <c r="M167" s="1" t="s">
        <v>40</v>
      </c>
      <c r="N167" s="2">
        <v>134.394495162921</v>
      </c>
      <c r="O167" s="2">
        <v>140.58549194419101</v>
      </c>
    </row>
    <row r="168" spans="1:15" x14ac:dyDescent="0.25">
      <c r="A168" s="1">
        <v>166</v>
      </c>
      <c r="B168" s="1">
        <v>73</v>
      </c>
      <c r="C168" t="s">
        <v>216</v>
      </c>
      <c r="D168" s="2">
        <v>-0.11654181994580801</v>
      </c>
      <c r="E168" s="2">
        <v>2.9879628277460402</v>
      </c>
      <c r="F168" s="1">
        <v>189</v>
      </c>
      <c r="G168" s="1">
        <v>-23</v>
      </c>
      <c r="H168" s="2">
        <v>-6.2994032780516504E-2</v>
      </c>
      <c r="I168" s="2">
        <v>-5.3547787165291197E-2</v>
      </c>
      <c r="J168" s="1" t="s">
        <v>89</v>
      </c>
      <c r="K168" s="1">
        <v>92</v>
      </c>
      <c r="L168" s="1" t="s">
        <v>17</v>
      </c>
      <c r="M168" s="1" t="s">
        <v>130</v>
      </c>
      <c r="N168" s="2">
        <v>86.329258221915097</v>
      </c>
      <c r="O168" s="2">
        <v>91.539814539904796</v>
      </c>
    </row>
    <row r="169" spans="1:15" x14ac:dyDescent="0.25">
      <c r="A169" s="1">
        <v>167</v>
      </c>
      <c r="B169" s="1">
        <v>252</v>
      </c>
      <c r="C169" t="s">
        <v>217</v>
      </c>
      <c r="D169" s="2">
        <v>-0.116040094156285</v>
      </c>
      <c r="E169" s="2">
        <v>2.88258516147943</v>
      </c>
      <c r="F169" s="1">
        <v>169</v>
      </c>
      <c r="G169" s="1">
        <v>-2</v>
      </c>
      <c r="H169" s="2">
        <v>-0.148138123894724</v>
      </c>
      <c r="I169" s="2">
        <v>3.20980297384394E-2</v>
      </c>
      <c r="J169" s="1" t="s">
        <v>22</v>
      </c>
      <c r="K169" s="1">
        <v>77</v>
      </c>
      <c r="L169" s="1" t="s">
        <v>17</v>
      </c>
      <c r="M169" s="1" t="s">
        <v>17</v>
      </c>
      <c r="N169" s="2">
        <v>74.091236593657499</v>
      </c>
      <c r="O169" s="2">
        <v>79.009208049252294</v>
      </c>
    </row>
    <row r="170" spans="1:15" x14ac:dyDescent="0.25">
      <c r="A170" s="1">
        <v>168</v>
      </c>
      <c r="B170" s="1">
        <v>193</v>
      </c>
      <c r="C170" t="s">
        <v>218</v>
      </c>
      <c r="D170" s="2">
        <v>-0.113989446314101</v>
      </c>
      <c r="E170" s="2">
        <v>2.8577766284055102</v>
      </c>
      <c r="F170" s="1">
        <v>191</v>
      </c>
      <c r="G170" s="1">
        <v>-23</v>
      </c>
      <c r="H170" s="2">
        <v>-5.4301509105541101E-2</v>
      </c>
      <c r="I170" s="2">
        <v>-5.9687937208560297E-2</v>
      </c>
      <c r="J170" s="1" t="s">
        <v>24</v>
      </c>
      <c r="K170" s="1">
        <v>69</v>
      </c>
      <c r="L170" s="1" t="s">
        <v>17</v>
      </c>
      <c r="M170" s="1" t="s">
        <v>17</v>
      </c>
      <c r="N170" s="2">
        <v>67.080704262030395</v>
      </c>
      <c r="O170" s="2">
        <v>71.975162221914204</v>
      </c>
    </row>
    <row r="171" spans="1:15" x14ac:dyDescent="0.25">
      <c r="A171" s="1">
        <v>169</v>
      </c>
      <c r="B171" s="1">
        <v>52</v>
      </c>
      <c r="C171" t="s">
        <v>219</v>
      </c>
      <c r="D171" s="2">
        <v>-0.11367813970217</v>
      </c>
      <c r="E171" s="2">
        <v>3.04128847682856</v>
      </c>
      <c r="F171" s="1">
        <v>164</v>
      </c>
      <c r="G171" s="1">
        <v>5</v>
      </c>
      <c r="H171" s="2">
        <v>-0.16349816835285799</v>
      </c>
      <c r="I171" s="2">
        <v>4.9820028650687999E-2</v>
      </c>
      <c r="J171" s="1" t="s">
        <v>89</v>
      </c>
      <c r="K171" s="1">
        <v>88</v>
      </c>
      <c r="L171" s="1" t="s">
        <v>40</v>
      </c>
      <c r="M171" s="1" t="s">
        <v>123</v>
      </c>
      <c r="N171" s="2">
        <v>80.504140121513302</v>
      </c>
      <c r="O171" s="2">
        <v>85.553525232230101</v>
      </c>
    </row>
    <row r="172" spans="1:15" x14ac:dyDescent="0.25">
      <c r="A172" s="1">
        <v>170</v>
      </c>
      <c r="B172" s="1">
        <v>124</v>
      </c>
      <c r="C172" t="s">
        <v>220</v>
      </c>
      <c r="D172" s="2">
        <v>-0.11339130497139201</v>
      </c>
      <c r="E172" s="2">
        <v>2.77077572858455</v>
      </c>
      <c r="F172" s="1">
        <v>171</v>
      </c>
      <c r="G172" s="1">
        <v>-1</v>
      </c>
      <c r="H172" s="2">
        <v>-0.14146487568588001</v>
      </c>
      <c r="I172" s="2">
        <v>2.8073570714488301E-2</v>
      </c>
      <c r="J172" s="1" t="s">
        <v>70</v>
      </c>
      <c r="K172" s="1">
        <v>85</v>
      </c>
      <c r="L172" s="1" t="s">
        <v>17</v>
      </c>
      <c r="M172" s="1" t="s">
        <v>17</v>
      </c>
      <c r="N172" s="2">
        <v>81.0132928924411</v>
      </c>
      <c r="O172" s="2">
        <v>86.085342811445599</v>
      </c>
    </row>
    <row r="173" spans="1:15" x14ac:dyDescent="0.25">
      <c r="A173" s="1">
        <v>171</v>
      </c>
      <c r="B173" s="1">
        <v>213</v>
      </c>
      <c r="C173" t="s">
        <v>221</v>
      </c>
      <c r="D173" s="2">
        <v>-0.10924678912677201</v>
      </c>
      <c r="E173" s="2">
        <v>2.6869273804131701</v>
      </c>
      <c r="F173" s="1">
        <v>160</v>
      </c>
      <c r="G173" s="1">
        <v>11</v>
      </c>
      <c r="H173" s="2">
        <v>-0.17204693282098399</v>
      </c>
      <c r="I173" s="2">
        <v>6.2800143694211899E-2</v>
      </c>
      <c r="J173" s="1" t="s">
        <v>222</v>
      </c>
      <c r="K173" s="1">
        <v>76</v>
      </c>
      <c r="L173" s="1" t="s">
        <v>40</v>
      </c>
      <c r="M173" s="1" t="s">
        <v>40</v>
      </c>
      <c r="N173" s="2">
        <v>70.234635366098004</v>
      </c>
      <c r="O173" s="2">
        <v>75.1153806894757</v>
      </c>
    </row>
    <row r="174" spans="1:15" x14ac:dyDescent="0.25">
      <c r="A174" s="1">
        <v>172</v>
      </c>
      <c r="B174" s="1">
        <v>257</v>
      </c>
      <c r="C174" t="s">
        <v>223</v>
      </c>
      <c r="D174" s="2">
        <v>-0.10861958527188199</v>
      </c>
      <c r="E174" s="2">
        <v>2.8812052790962999</v>
      </c>
      <c r="F174" s="1">
        <v>168</v>
      </c>
      <c r="G174" s="1">
        <v>4</v>
      </c>
      <c r="H174" s="2">
        <v>-0.148263896305764</v>
      </c>
      <c r="I174" s="2">
        <v>3.9644311033882301E-2</v>
      </c>
      <c r="J174" s="1" t="s">
        <v>89</v>
      </c>
      <c r="K174" s="1">
        <v>83</v>
      </c>
      <c r="L174" s="1" t="s">
        <v>17</v>
      </c>
      <c r="M174" s="1" t="s">
        <v>17</v>
      </c>
      <c r="N174" s="2">
        <v>82.177136092181897</v>
      </c>
      <c r="O174" s="2">
        <v>87.356473804738499</v>
      </c>
    </row>
    <row r="175" spans="1:15" x14ac:dyDescent="0.25">
      <c r="A175" s="1">
        <v>173</v>
      </c>
      <c r="B175" s="1">
        <v>115</v>
      </c>
      <c r="C175" t="s">
        <v>224</v>
      </c>
      <c r="D175" s="2">
        <v>-0.107929713604225</v>
      </c>
      <c r="E175" s="2">
        <v>2.8144177966622399</v>
      </c>
      <c r="F175" s="1">
        <v>147</v>
      </c>
      <c r="G175" s="1">
        <v>26</v>
      </c>
      <c r="H175" s="2">
        <v>-0.22343322274666799</v>
      </c>
      <c r="I175" s="2">
        <v>0.11550350914244301</v>
      </c>
      <c r="J175" s="1" t="s">
        <v>19</v>
      </c>
      <c r="K175" s="1">
        <v>76</v>
      </c>
      <c r="L175" s="1" t="s">
        <v>17</v>
      </c>
      <c r="M175" s="1" t="s">
        <v>17</v>
      </c>
      <c r="N175" s="2">
        <v>120.080363100261</v>
      </c>
      <c r="O175" s="2">
        <v>126.97503788667299</v>
      </c>
    </row>
    <row r="176" spans="1:15" x14ac:dyDescent="0.25">
      <c r="A176" s="1">
        <v>174</v>
      </c>
      <c r="B176" s="1">
        <v>206</v>
      </c>
      <c r="C176" t="s">
        <v>225</v>
      </c>
      <c r="D176" s="2">
        <v>-0.100089509959964</v>
      </c>
      <c r="E176" s="2">
        <v>3.0030828982803501</v>
      </c>
      <c r="F176" s="1">
        <v>177</v>
      </c>
      <c r="G176" s="1">
        <v>-3</v>
      </c>
      <c r="H176" s="2">
        <v>-0.12865404574969699</v>
      </c>
      <c r="I176" s="2">
        <v>2.8564535789733399E-2</v>
      </c>
      <c r="J176" s="1" t="s">
        <v>19</v>
      </c>
      <c r="K176" s="1">
        <v>81</v>
      </c>
      <c r="L176" s="1" t="s">
        <v>17</v>
      </c>
      <c r="M176" s="1" t="s">
        <v>17</v>
      </c>
      <c r="N176" s="2">
        <v>81.579998675027596</v>
      </c>
      <c r="O176" s="2">
        <v>86.621979565071499</v>
      </c>
    </row>
    <row r="177" spans="1:15" x14ac:dyDescent="0.25">
      <c r="A177" s="1">
        <v>175</v>
      </c>
      <c r="B177" s="1">
        <v>280</v>
      </c>
      <c r="C177" t="s">
        <v>226</v>
      </c>
      <c r="D177" s="2">
        <v>-9.9767282703225199E-2</v>
      </c>
      <c r="E177" s="2">
        <v>2.9211158862208602</v>
      </c>
      <c r="F177" s="1">
        <v>166</v>
      </c>
      <c r="G177" s="1">
        <v>9</v>
      </c>
      <c r="H177" s="2">
        <v>-0.15827954242379699</v>
      </c>
      <c r="I177" s="2">
        <v>5.8512259720571801E-2</v>
      </c>
      <c r="J177" s="1" t="s">
        <v>19</v>
      </c>
      <c r="K177" s="1">
        <v>77</v>
      </c>
      <c r="L177" s="1" t="s">
        <v>17</v>
      </c>
      <c r="M177" s="1" t="s">
        <v>17</v>
      </c>
      <c r="N177" s="2">
        <v>66.4993588127994</v>
      </c>
      <c r="O177" s="2">
        <v>71.275469656753202</v>
      </c>
    </row>
    <row r="178" spans="1:15" x14ac:dyDescent="0.25">
      <c r="A178" s="1">
        <v>176</v>
      </c>
      <c r="B178" s="1">
        <v>324</v>
      </c>
      <c r="C178" t="s">
        <v>227</v>
      </c>
      <c r="D178" s="2">
        <v>-9.8158198140585295E-2</v>
      </c>
      <c r="E178" s="2">
        <v>2.8192506606986698</v>
      </c>
      <c r="F178" s="1">
        <v>172</v>
      </c>
      <c r="G178" s="1">
        <v>4</v>
      </c>
      <c r="H178" s="2">
        <v>-0.14107277426250101</v>
      </c>
      <c r="I178" s="2">
        <v>4.2914576121915703E-2</v>
      </c>
      <c r="J178" s="1" t="s">
        <v>87</v>
      </c>
      <c r="K178" s="1">
        <v>97</v>
      </c>
      <c r="L178" s="1" t="s">
        <v>17</v>
      </c>
      <c r="M178" s="1" t="s">
        <v>130</v>
      </c>
      <c r="N178" s="2">
        <v>74.615664904799502</v>
      </c>
      <c r="O178" s="2">
        <v>79.833336772951597</v>
      </c>
    </row>
    <row r="179" spans="1:15" x14ac:dyDescent="0.25">
      <c r="A179" s="1">
        <v>177</v>
      </c>
      <c r="B179" s="1">
        <v>158</v>
      </c>
      <c r="C179" t="s">
        <v>228</v>
      </c>
      <c r="D179" s="2">
        <v>-9.4934665401911603E-2</v>
      </c>
      <c r="E179" s="2">
        <v>2.8648896612212198</v>
      </c>
      <c r="F179" s="1">
        <v>176</v>
      </c>
      <c r="G179" s="1">
        <v>1</v>
      </c>
      <c r="H179" s="2">
        <v>-0.13085463223674099</v>
      </c>
      <c r="I179" s="2">
        <v>3.5919966834829301E-2</v>
      </c>
      <c r="J179" s="1" t="s">
        <v>28</v>
      </c>
      <c r="K179" s="1">
        <v>87</v>
      </c>
      <c r="L179" s="1" t="s">
        <v>40</v>
      </c>
      <c r="M179" s="1" t="s">
        <v>40</v>
      </c>
      <c r="N179" s="2">
        <v>82.335564004394897</v>
      </c>
      <c r="O179" s="2">
        <v>87.410792933150304</v>
      </c>
    </row>
    <row r="180" spans="1:15" x14ac:dyDescent="0.25">
      <c r="A180" s="1">
        <v>178</v>
      </c>
      <c r="B180" s="1">
        <v>153</v>
      </c>
      <c r="C180" t="s">
        <v>229</v>
      </c>
      <c r="D180" s="2">
        <v>-9.1182940917053701E-2</v>
      </c>
      <c r="E180" s="2">
        <v>2.9613851845327299</v>
      </c>
      <c r="F180" s="1">
        <v>179</v>
      </c>
      <c r="G180" s="1">
        <v>-1</v>
      </c>
      <c r="H180" s="2">
        <v>-0.121449321320727</v>
      </c>
      <c r="I180" s="2">
        <v>3.0266380403673299E-2</v>
      </c>
      <c r="J180" s="1" t="s">
        <v>19</v>
      </c>
      <c r="K180" s="1">
        <v>73</v>
      </c>
      <c r="L180" s="1" t="s">
        <v>17</v>
      </c>
      <c r="M180" s="1" t="s">
        <v>17</v>
      </c>
      <c r="N180" s="2">
        <v>64.171879935742297</v>
      </c>
      <c r="O180" s="2">
        <v>68.892734293150596</v>
      </c>
    </row>
    <row r="181" spans="1:15" x14ac:dyDescent="0.25">
      <c r="A181" s="1">
        <v>179</v>
      </c>
      <c r="B181" s="1">
        <v>74</v>
      </c>
      <c r="C181" t="s">
        <v>230</v>
      </c>
      <c r="D181" s="2">
        <v>-8.6477080020812905E-2</v>
      </c>
      <c r="E181" s="2">
        <v>2.77921645379688</v>
      </c>
      <c r="F181" s="1">
        <v>198</v>
      </c>
      <c r="G181" s="1">
        <v>-19</v>
      </c>
      <c r="H181" s="2">
        <v>-3.7294351238274202E-2</v>
      </c>
      <c r="I181" s="2">
        <v>-4.9182728782538702E-2</v>
      </c>
      <c r="J181" s="1" t="s">
        <v>89</v>
      </c>
      <c r="K181" s="1">
        <v>100</v>
      </c>
      <c r="L181" s="1" t="s">
        <v>123</v>
      </c>
      <c r="M181" s="1" t="s">
        <v>132</v>
      </c>
      <c r="N181" s="2">
        <v>90.230507085014807</v>
      </c>
      <c r="O181" s="2">
        <v>95.434312547840705</v>
      </c>
    </row>
    <row r="182" spans="1:15" x14ac:dyDescent="0.25">
      <c r="A182" s="1">
        <v>180</v>
      </c>
      <c r="B182" s="1">
        <v>160</v>
      </c>
      <c r="C182" t="s">
        <v>231</v>
      </c>
      <c r="D182" s="2">
        <v>-8.0742135398598702E-2</v>
      </c>
      <c r="E182" s="2">
        <v>2.87669501098692</v>
      </c>
      <c r="F182" s="1">
        <v>178</v>
      </c>
      <c r="G182" s="1">
        <v>2</v>
      </c>
      <c r="H182" s="2">
        <v>-0.12292955476510301</v>
      </c>
      <c r="I182" s="2">
        <v>4.2187419366504303E-2</v>
      </c>
      <c r="J182" s="1" t="s">
        <v>87</v>
      </c>
      <c r="K182" s="1">
        <v>86</v>
      </c>
      <c r="L182" s="1" t="s">
        <v>40</v>
      </c>
      <c r="M182" s="1" t="s">
        <v>40</v>
      </c>
      <c r="N182" s="2">
        <v>67.006786929391495</v>
      </c>
      <c r="O182" s="2">
        <v>72.366477274849899</v>
      </c>
    </row>
    <row r="183" spans="1:15" x14ac:dyDescent="0.25">
      <c r="A183" s="1">
        <v>181</v>
      </c>
      <c r="B183" s="1">
        <v>170</v>
      </c>
      <c r="C183" t="s">
        <v>232</v>
      </c>
      <c r="D183" s="2">
        <v>-7.8556688649229794E-2</v>
      </c>
      <c r="E183" s="2">
        <v>2.72358285865606</v>
      </c>
      <c r="F183" s="1">
        <v>192</v>
      </c>
      <c r="G183" s="1">
        <v>-11</v>
      </c>
      <c r="H183" s="2">
        <v>-5.2590134309817203E-2</v>
      </c>
      <c r="I183" s="2">
        <v>-2.5966554339412602E-2</v>
      </c>
      <c r="J183" s="1" t="s">
        <v>22</v>
      </c>
      <c r="K183" s="1">
        <v>106</v>
      </c>
      <c r="L183" s="1" t="s">
        <v>40</v>
      </c>
      <c r="M183" s="1" t="s">
        <v>90</v>
      </c>
      <c r="N183" s="2">
        <v>75.475763888218495</v>
      </c>
      <c r="O183" s="2">
        <v>80.708380870515498</v>
      </c>
    </row>
    <row r="184" spans="1:15" x14ac:dyDescent="0.25">
      <c r="A184" s="1">
        <v>182</v>
      </c>
      <c r="B184" s="1">
        <v>90</v>
      </c>
      <c r="C184" t="s">
        <v>233</v>
      </c>
      <c r="D184" s="2">
        <v>-7.2223667579678394E-2</v>
      </c>
      <c r="E184" s="2">
        <v>2.6738272280582001</v>
      </c>
      <c r="F184" s="1">
        <v>184</v>
      </c>
      <c r="G184" s="1">
        <v>-2</v>
      </c>
      <c r="H184" s="2">
        <v>-8.0725307362878695E-2</v>
      </c>
      <c r="I184" s="2">
        <v>8.5016397832003397E-3</v>
      </c>
      <c r="J184" s="1" t="s">
        <v>89</v>
      </c>
      <c r="K184" s="1">
        <v>115</v>
      </c>
      <c r="L184" s="1" t="s">
        <v>123</v>
      </c>
      <c r="M184" s="1" t="s">
        <v>132</v>
      </c>
      <c r="N184" s="2">
        <v>97.342443706894201</v>
      </c>
      <c r="O184" s="2">
        <v>102.746359536787</v>
      </c>
    </row>
    <row r="185" spans="1:15" x14ac:dyDescent="0.25">
      <c r="A185" s="1">
        <v>183</v>
      </c>
      <c r="B185" s="1">
        <v>181</v>
      </c>
      <c r="C185" t="s">
        <v>234</v>
      </c>
      <c r="D185" s="2">
        <v>-6.6002862801054399E-2</v>
      </c>
      <c r="E185" s="2">
        <v>2.7989476344446</v>
      </c>
      <c r="F185" s="1">
        <v>180</v>
      </c>
      <c r="G185" s="1">
        <v>3</v>
      </c>
      <c r="H185" s="2">
        <v>-9.6289301975126099E-2</v>
      </c>
      <c r="I185" s="2">
        <v>3.02864391740717E-2</v>
      </c>
      <c r="J185" s="1" t="s">
        <v>19</v>
      </c>
      <c r="K185" s="1">
        <v>82</v>
      </c>
      <c r="L185" s="1" t="s">
        <v>17</v>
      </c>
      <c r="M185" s="1" t="s">
        <v>17</v>
      </c>
      <c r="N185" s="2">
        <v>72.096135857016293</v>
      </c>
      <c r="O185" s="2">
        <v>76.902499608289304</v>
      </c>
    </row>
    <row r="186" spans="1:15" x14ac:dyDescent="0.25">
      <c r="A186" s="1">
        <v>184</v>
      </c>
      <c r="B186" s="1">
        <v>276</v>
      </c>
      <c r="C186" t="s">
        <v>235</v>
      </c>
      <c r="D186" s="2">
        <v>-6.5684964599112106E-2</v>
      </c>
      <c r="E186" s="2">
        <v>2.8779810206697798</v>
      </c>
      <c r="F186" s="1">
        <v>188</v>
      </c>
      <c r="G186" s="1">
        <v>-4</v>
      </c>
      <c r="H186" s="2">
        <v>-6.6879371309711499E-2</v>
      </c>
      <c r="I186" s="2">
        <v>1.19440671059938E-3</v>
      </c>
      <c r="J186" s="1" t="s">
        <v>19</v>
      </c>
      <c r="K186" s="1">
        <v>96</v>
      </c>
      <c r="L186" s="1" t="s">
        <v>130</v>
      </c>
      <c r="M186" s="1" t="s">
        <v>236</v>
      </c>
      <c r="N186" s="2">
        <v>64.766267794656301</v>
      </c>
      <c r="O186" s="2">
        <v>69.825492702311607</v>
      </c>
    </row>
    <row r="187" spans="1:15" x14ac:dyDescent="0.25">
      <c r="A187" s="1">
        <v>185</v>
      </c>
      <c r="B187" s="1">
        <v>145</v>
      </c>
      <c r="C187" t="s">
        <v>237</v>
      </c>
      <c r="D187" s="2">
        <v>-6.5109940001020605E-2</v>
      </c>
      <c r="E187" s="2">
        <v>2.8065117779680899</v>
      </c>
      <c r="F187" s="1">
        <v>181</v>
      </c>
      <c r="G187" s="1">
        <v>4</v>
      </c>
      <c r="H187" s="2">
        <v>-9.58197944968045E-2</v>
      </c>
      <c r="I187" s="2">
        <v>3.0709854495783898E-2</v>
      </c>
      <c r="J187" s="1" t="s">
        <v>24</v>
      </c>
      <c r="K187" s="1">
        <v>89</v>
      </c>
      <c r="L187" s="1" t="s">
        <v>17</v>
      </c>
      <c r="M187" s="1" t="s">
        <v>17</v>
      </c>
      <c r="N187" s="2">
        <v>76.919674249627207</v>
      </c>
      <c r="O187" s="2">
        <v>81.967367314106795</v>
      </c>
    </row>
    <row r="188" spans="1:15" x14ac:dyDescent="0.25">
      <c r="A188" s="1">
        <v>186</v>
      </c>
      <c r="B188" s="1">
        <v>179</v>
      </c>
      <c r="C188" t="s">
        <v>238</v>
      </c>
      <c r="D188" s="2">
        <v>-5.9823694143479003E-2</v>
      </c>
      <c r="E188" s="2">
        <v>2.8994130191063801</v>
      </c>
      <c r="F188" s="1">
        <v>183</v>
      </c>
      <c r="G188" s="1">
        <v>3</v>
      </c>
      <c r="H188" s="2">
        <v>-8.9507088369684795E-2</v>
      </c>
      <c r="I188" s="2">
        <v>2.9683394226205799E-2</v>
      </c>
      <c r="J188" s="1" t="s">
        <v>19</v>
      </c>
      <c r="K188" s="1">
        <v>45</v>
      </c>
      <c r="L188" s="1" t="s">
        <v>17</v>
      </c>
      <c r="M188" s="1" t="s">
        <v>17</v>
      </c>
      <c r="N188" s="2">
        <v>50.780007066996603</v>
      </c>
      <c r="O188" s="2">
        <v>54.921102316732799</v>
      </c>
    </row>
    <row r="189" spans="1:15" x14ac:dyDescent="0.25">
      <c r="A189" s="1">
        <v>187</v>
      </c>
      <c r="B189" s="1">
        <v>132</v>
      </c>
      <c r="C189" t="s">
        <v>239</v>
      </c>
      <c r="D189" s="2">
        <v>-5.3744934682974997E-2</v>
      </c>
      <c r="E189" s="2">
        <v>2.8316838808778799</v>
      </c>
      <c r="F189" s="1">
        <v>161</v>
      </c>
      <c r="G189" s="1">
        <v>26</v>
      </c>
      <c r="H189" s="2">
        <v>-0.170804844725987</v>
      </c>
      <c r="I189" s="2">
        <v>0.117059910043012</v>
      </c>
      <c r="J189" s="1" t="s">
        <v>30</v>
      </c>
      <c r="K189" s="1">
        <v>91</v>
      </c>
      <c r="L189" s="1" t="s">
        <v>40</v>
      </c>
      <c r="M189" s="1" t="s">
        <v>40</v>
      </c>
      <c r="N189" s="2">
        <v>87.207358382483207</v>
      </c>
      <c r="O189" s="2">
        <v>92.372956098950894</v>
      </c>
    </row>
    <row r="190" spans="1:15" x14ac:dyDescent="0.25">
      <c r="A190" s="1">
        <v>188</v>
      </c>
      <c r="B190" s="1">
        <v>421</v>
      </c>
      <c r="C190" t="s">
        <v>240</v>
      </c>
      <c r="D190" s="2">
        <v>-5.3143050129019598E-2</v>
      </c>
      <c r="E190" s="2">
        <v>2.8448020448089699</v>
      </c>
      <c r="F190" s="1">
        <v>195</v>
      </c>
      <c r="G190" s="1">
        <v>-7</v>
      </c>
      <c r="H190" s="2">
        <v>-4.0887360205256601E-2</v>
      </c>
      <c r="I190" s="2">
        <v>-1.2255689923763E-2</v>
      </c>
      <c r="J190" s="1" t="s">
        <v>19</v>
      </c>
      <c r="K190" s="1">
        <v>81</v>
      </c>
      <c r="L190" s="1" t="s">
        <v>17</v>
      </c>
      <c r="M190" s="1" t="s">
        <v>17</v>
      </c>
      <c r="N190" s="2">
        <v>76.417242734708907</v>
      </c>
      <c r="O190" s="2">
        <v>81.622917734299705</v>
      </c>
    </row>
    <row r="191" spans="1:15" x14ac:dyDescent="0.25">
      <c r="A191" s="1">
        <v>189</v>
      </c>
      <c r="B191" s="1">
        <v>113</v>
      </c>
      <c r="C191" t="s">
        <v>241</v>
      </c>
      <c r="D191" s="2">
        <v>-5.13816738778533E-2</v>
      </c>
      <c r="E191" s="2">
        <v>2.8870308188143499</v>
      </c>
      <c r="F191" s="1">
        <v>165</v>
      </c>
      <c r="G191" s="1">
        <v>24</v>
      </c>
      <c r="H191" s="2">
        <v>-0.16124537305987799</v>
      </c>
      <c r="I191" s="2">
        <v>0.109863699182025</v>
      </c>
      <c r="J191" s="1" t="s">
        <v>47</v>
      </c>
      <c r="K191" s="1">
        <v>84</v>
      </c>
      <c r="L191" s="1" t="s">
        <v>40</v>
      </c>
      <c r="M191" s="1" t="s">
        <v>40</v>
      </c>
      <c r="N191" s="2">
        <v>75.6153522268134</v>
      </c>
      <c r="O191" s="2">
        <v>80.676637341742094</v>
      </c>
    </row>
    <row r="192" spans="1:15" x14ac:dyDescent="0.25">
      <c r="A192" s="1">
        <v>190</v>
      </c>
      <c r="B192" s="1">
        <v>256</v>
      </c>
      <c r="C192" t="s">
        <v>242</v>
      </c>
      <c r="D192" s="2">
        <v>-4.3632267894935503E-2</v>
      </c>
      <c r="E192" s="2">
        <v>2.85661831020303</v>
      </c>
      <c r="F192" s="1">
        <v>167</v>
      </c>
      <c r="G192" s="1">
        <v>23</v>
      </c>
      <c r="H192" s="2">
        <v>-0.15502003876895001</v>
      </c>
      <c r="I192" s="2">
        <v>0.111387770874015</v>
      </c>
      <c r="J192" s="1" t="s">
        <v>19</v>
      </c>
      <c r="K192" s="1">
        <v>86</v>
      </c>
      <c r="L192" s="1" t="s">
        <v>17</v>
      </c>
      <c r="M192" s="1" t="s">
        <v>17</v>
      </c>
      <c r="N192" s="2">
        <v>81.822460915330893</v>
      </c>
      <c r="O192" s="2">
        <v>86.868771901547007</v>
      </c>
    </row>
    <row r="193" spans="1:15" x14ac:dyDescent="0.25">
      <c r="A193" s="1">
        <v>191</v>
      </c>
      <c r="B193" s="1">
        <v>174</v>
      </c>
      <c r="C193" t="s">
        <v>243</v>
      </c>
      <c r="D193" s="2">
        <v>-3.3127037032672703E-2</v>
      </c>
      <c r="E193" s="2">
        <v>2.77814763619181</v>
      </c>
      <c r="F193" s="1">
        <v>175</v>
      </c>
      <c r="G193" s="1">
        <v>16</v>
      </c>
      <c r="H193" s="2">
        <v>-0.13186468144348601</v>
      </c>
      <c r="I193" s="2">
        <v>9.8737644410813299E-2</v>
      </c>
      <c r="J193" s="1" t="s">
        <v>167</v>
      </c>
      <c r="K193" s="1">
        <v>104</v>
      </c>
      <c r="L193" s="1" t="s">
        <v>40</v>
      </c>
      <c r="M193" s="1" t="s">
        <v>90</v>
      </c>
      <c r="N193" s="2">
        <v>134.20008738597599</v>
      </c>
      <c r="O193" s="2">
        <v>141.42695177789</v>
      </c>
    </row>
    <row r="194" spans="1:15" x14ac:dyDescent="0.25">
      <c r="A194" s="1">
        <v>192</v>
      </c>
      <c r="B194" s="1">
        <v>165</v>
      </c>
      <c r="C194" t="s">
        <v>244</v>
      </c>
      <c r="D194" s="2">
        <v>-3.20179790924639E-2</v>
      </c>
      <c r="E194" s="2">
        <v>2.7359270344657798</v>
      </c>
      <c r="F194" s="1">
        <v>187</v>
      </c>
      <c r="G194" s="1">
        <v>5</v>
      </c>
      <c r="H194" s="2">
        <v>-7.5298010589648995E-2</v>
      </c>
      <c r="I194" s="2">
        <v>4.3280031497185102E-2</v>
      </c>
      <c r="J194" s="1" t="s">
        <v>87</v>
      </c>
      <c r="K194" s="1">
        <v>72</v>
      </c>
      <c r="L194" s="1" t="s">
        <v>17</v>
      </c>
      <c r="M194" s="1" t="s">
        <v>17</v>
      </c>
      <c r="N194" s="2">
        <v>68.305992004789005</v>
      </c>
      <c r="O194" s="2">
        <v>72.937855533177697</v>
      </c>
    </row>
    <row r="195" spans="1:15" x14ac:dyDescent="0.25">
      <c r="A195" s="1">
        <v>193</v>
      </c>
      <c r="B195" s="1">
        <v>232</v>
      </c>
      <c r="C195" t="s">
        <v>245</v>
      </c>
      <c r="D195" s="2">
        <v>-3.1462059324438497E-2</v>
      </c>
      <c r="E195" s="2">
        <v>3.0370860921757901</v>
      </c>
      <c r="F195" s="1">
        <v>205</v>
      </c>
      <c r="G195" s="1">
        <v>-12</v>
      </c>
      <c r="H195" s="2">
        <v>4.1280958166385797E-3</v>
      </c>
      <c r="I195" s="2">
        <v>-3.55901551410771E-2</v>
      </c>
      <c r="J195" s="1" t="s">
        <v>19</v>
      </c>
      <c r="K195" s="1">
        <v>80</v>
      </c>
      <c r="L195" s="1" t="s">
        <v>130</v>
      </c>
      <c r="M195" s="1" t="s">
        <v>130</v>
      </c>
      <c r="N195" s="2">
        <v>66.173110360167499</v>
      </c>
      <c r="O195" s="2">
        <v>70.878206487283407</v>
      </c>
    </row>
    <row r="196" spans="1:15" x14ac:dyDescent="0.25">
      <c r="A196" s="1">
        <v>194</v>
      </c>
      <c r="B196" s="1">
        <v>222</v>
      </c>
      <c r="C196" t="s">
        <v>246</v>
      </c>
      <c r="D196" s="2">
        <v>-2.0673386202741201E-2</v>
      </c>
      <c r="E196" s="2">
        <v>2.7868221350494098</v>
      </c>
      <c r="F196" s="1">
        <v>182</v>
      </c>
      <c r="G196" s="1">
        <v>12</v>
      </c>
      <c r="H196" s="2">
        <v>-9.4706747831760404E-2</v>
      </c>
      <c r="I196" s="2">
        <v>7.4033361629019204E-2</v>
      </c>
      <c r="J196" s="1" t="s">
        <v>19</v>
      </c>
      <c r="K196" s="1">
        <v>65</v>
      </c>
      <c r="L196" s="1" t="s">
        <v>17</v>
      </c>
      <c r="M196" s="1" t="s">
        <v>17</v>
      </c>
      <c r="N196" s="2">
        <v>64.080363801220699</v>
      </c>
      <c r="O196" s="2">
        <v>68.771096957502195</v>
      </c>
    </row>
    <row r="197" spans="1:15" x14ac:dyDescent="0.25">
      <c r="A197" s="1">
        <v>195</v>
      </c>
      <c r="B197" s="1">
        <v>291</v>
      </c>
      <c r="C197" t="s">
        <v>247</v>
      </c>
      <c r="D197" s="2">
        <v>-1.9826720029650201E-2</v>
      </c>
      <c r="E197" s="2">
        <v>2.7876692065050999</v>
      </c>
      <c r="F197" s="1">
        <v>185</v>
      </c>
      <c r="G197" s="1">
        <v>10</v>
      </c>
      <c r="H197" s="2">
        <v>-7.9700316785997302E-2</v>
      </c>
      <c r="I197" s="2">
        <v>5.9873596756347097E-2</v>
      </c>
      <c r="J197" s="1" t="s">
        <v>19</v>
      </c>
      <c r="K197" s="1">
        <v>84</v>
      </c>
      <c r="L197" s="1" t="s">
        <v>17</v>
      </c>
      <c r="M197" s="1" t="s">
        <v>17</v>
      </c>
      <c r="N197" s="2">
        <v>82.449790142868196</v>
      </c>
      <c r="O197" s="2">
        <v>87.542378639799495</v>
      </c>
    </row>
    <row r="198" spans="1:15" x14ac:dyDescent="0.25">
      <c r="A198" s="1">
        <v>196</v>
      </c>
      <c r="B198" s="1">
        <v>162</v>
      </c>
      <c r="C198" t="s">
        <v>248</v>
      </c>
      <c r="D198" s="2">
        <v>-1.3742119737059201E-2</v>
      </c>
      <c r="E198" s="2">
        <v>2.7815390248248</v>
      </c>
      <c r="F198" s="1">
        <v>214</v>
      </c>
      <c r="G198" s="1">
        <v>-18</v>
      </c>
      <c r="H198" s="2">
        <v>5.06286820079761E-2</v>
      </c>
      <c r="I198" s="2">
        <v>-6.4370801745035303E-2</v>
      </c>
      <c r="J198" s="1" t="s">
        <v>26</v>
      </c>
      <c r="K198" s="1">
        <v>87</v>
      </c>
      <c r="L198" s="1" t="s">
        <v>132</v>
      </c>
      <c r="M198" s="1" t="s">
        <v>132</v>
      </c>
      <c r="N198" s="2">
        <v>78.049487244300096</v>
      </c>
      <c r="O198" s="2">
        <v>82.959808387914705</v>
      </c>
    </row>
    <row r="199" spans="1:15" x14ac:dyDescent="0.25">
      <c r="A199" s="1">
        <v>197</v>
      </c>
      <c r="B199" s="1">
        <v>240</v>
      </c>
      <c r="C199" t="s">
        <v>249</v>
      </c>
      <c r="D199" s="2">
        <v>1.69664674555403E-4</v>
      </c>
      <c r="E199" s="2">
        <v>2.9324189394650602</v>
      </c>
      <c r="F199" s="1">
        <v>200</v>
      </c>
      <c r="G199" s="1">
        <v>-3</v>
      </c>
      <c r="H199" s="2">
        <v>-2.88187871262417E-2</v>
      </c>
      <c r="I199" s="2">
        <v>2.8988451800797101E-2</v>
      </c>
      <c r="J199" s="1" t="s">
        <v>19</v>
      </c>
      <c r="K199" s="1">
        <v>83</v>
      </c>
      <c r="L199" s="1" t="s">
        <v>17</v>
      </c>
      <c r="M199" s="1" t="s">
        <v>17</v>
      </c>
      <c r="N199" s="2">
        <v>77.541033291486798</v>
      </c>
      <c r="O199" s="2">
        <v>82.470051324798504</v>
      </c>
    </row>
    <row r="200" spans="1:15" x14ac:dyDescent="0.25">
      <c r="A200" s="1">
        <v>198</v>
      </c>
      <c r="B200" s="1">
        <v>127</v>
      </c>
      <c r="C200" t="s">
        <v>250</v>
      </c>
      <c r="D200" s="2">
        <v>1.5219600820461599E-3</v>
      </c>
      <c r="E200" s="2">
        <v>2.9745463671904901</v>
      </c>
      <c r="F200" s="1">
        <v>186</v>
      </c>
      <c r="G200" s="1">
        <v>12</v>
      </c>
      <c r="H200" s="2">
        <v>-7.8978839114828905E-2</v>
      </c>
      <c r="I200" s="2">
        <v>8.0500799196875097E-2</v>
      </c>
      <c r="J200" s="1" t="s">
        <v>26</v>
      </c>
      <c r="K200" s="1">
        <v>62</v>
      </c>
      <c r="L200" s="1" t="s">
        <v>17</v>
      </c>
      <c r="M200" s="1" t="s">
        <v>17</v>
      </c>
      <c r="N200" s="2">
        <v>72.164324981796597</v>
      </c>
      <c r="O200" s="2">
        <v>76.968256911492603</v>
      </c>
    </row>
    <row r="201" spans="1:15" x14ac:dyDescent="0.25">
      <c r="A201" s="1">
        <v>199</v>
      </c>
      <c r="B201" s="1">
        <v>279</v>
      </c>
      <c r="C201" t="s">
        <v>251</v>
      </c>
      <c r="D201" s="2">
        <v>1.0043826945339901E-2</v>
      </c>
      <c r="E201" s="2">
        <v>2.8323536567411298</v>
      </c>
      <c r="F201" s="1">
        <v>250</v>
      </c>
      <c r="G201" s="1">
        <v>-51</v>
      </c>
      <c r="H201" s="2">
        <v>0.16101497248550101</v>
      </c>
      <c r="I201" s="2">
        <v>-0.150971145540161</v>
      </c>
      <c r="J201" s="1" t="s">
        <v>19</v>
      </c>
      <c r="K201" s="1">
        <v>97</v>
      </c>
      <c r="L201" s="1" t="s">
        <v>17</v>
      </c>
      <c r="M201" s="1" t="s">
        <v>130</v>
      </c>
      <c r="N201" s="2">
        <v>79.673013388903797</v>
      </c>
      <c r="O201" s="2">
        <v>84.717369272007105</v>
      </c>
    </row>
    <row r="202" spans="1:15" x14ac:dyDescent="0.25">
      <c r="A202" s="1">
        <v>200</v>
      </c>
      <c r="B202" s="1">
        <v>155</v>
      </c>
      <c r="C202" t="s">
        <v>252</v>
      </c>
      <c r="D202" s="2">
        <v>2.2023282193910799E-2</v>
      </c>
      <c r="E202" s="2">
        <v>2.9408712474737899</v>
      </c>
      <c r="F202" s="1">
        <v>194</v>
      </c>
      <c r="G202" s="1">
        <v>6</v>
      </c>
      <c r="H202" s="2">
        <v>-4.1136326895352598E-2</v>
      </c>
      <c r="I202" s="2">
        <v>6.3159609089263394E-2</v>
      </c>
      <c r="J202" s="1" t="s">
        <v>147</v>
      </c>
      <c r="K202" s="1">
        <v>101</v>
      </c>
      <c r="L202" s="1" t="s">
        <v>40</v>
      </c>
      <c r="M202" s="1" t="s">
        <v>253</v>
      </c>
      <c r="N202" s="2">
        <v>82.105016558966696</v>
      </c>
      <c r="O202" s="2">
        <v>87.299830300174193</v>
      </c>
    </row>
    <row r="203" spans="1:15" x14ac:dyDescent="0.25">
      <c r="A203" s="1">
        <v>201</v>
      </c>
      <c r="B203" s="1">
        <v>218</v>
      </c>
      <c r="C203" t="s">
        <v>254</v>
      </c>
      <c r="D203" s="2">
        <v>2.2235009255015901E-2</v>
      </c>
      <c r="E203" s="2">
        <v>2.82286411647071</v>
      </c>
      <c r="F203" s="1">
        <v>201</v>
      </c>
      <c r="G203" s="1">
        <v>0</v>
      </c>
      <c r="H203" s="2">
        <v>-2.7411512276351899E-2</v>
      </c>
      <c r="I203" s="2">
        <v>4.9646521531367803E-2</v>
      </c>
      <c r="J203" s="1" t="s">
        <v>165</v>
      </c>
      <c r="K203" s="1">
        <v>57</v>
      </c>
      <c r="L203" s="1" t="s">
        <v>40</v>
      </c>
      <c r="M203" s="1" t="s">
        <v>40</v>
      </c>
      <c r="N203" s="2">
        <v>58.784296891401297</v>
      </c>
      <c r="O203" s="2">
        <v>63.176023101687697</v>
      </c>
    </row>
    <row r="204" spans="1:15" x14ac:dyDescent="0.25">
      <c r="A204" s="1">
        <v>202</v>
      </c>
      <c r="B204" s="1">
        <v>148</v>
      </c>
      <c r="C204" t="s">
        <v>255</v>
      </c>
      <c r="D204" s="2">
        <v>3.5119705403387602E-2</v>
      </c>
      <c r="E204" s="2">
        <v>2.88090911807442</v>
      </c>
      <c r="F204" s="1">
        <v>203</v>
      </c>
      <c r="G204" s="1">
        <v>-1</v>
      </c>
      <c r="H204" s="2">
        <v>-1.4226260095000399E-2</v>
      </c>
      <c r="I204" s="2">
        <v>4.9345965498388003E-2</v>
      </c>
      <c r="J204" s="1" t="s">
        <v>99</v>
      </c>
      <c r="K204" s="1">
        <v>99</v>
      </c>
      <c r="L204" s="1" t="s">
        <v>40</v>
      </c>
      <c r="M204" s="1" t="s">
        <v>40</v>
      </c>
      <c r="N204" s="2">
        <v>83.089174136178897</v>
      </c>
      <c r="O204" s="2">
        <v>88.165653032804698</v>
      </c>
    </row>
    <row r="205" spans="1:15" x14ac:dyDescent="0.25">
      <c r="A205" s="1">
        <v>203</v>
      </c>
      <c r="B205" s="1">
        <v>249</v>
      </c>
      <c r="C205" t="s">
        <v>256</v>
      </c>
      <c r="D205" s="2">
        <v>3.9956539119142903E-2</v>
      </c>
      <c r="E205" s="2">
        <v>2.8500537710115599</v>
      </c>
      <c r="F205" s="1">
        <v>211</v>
      </c>
      <c r="G205" s="1">
        <v>-8</v>
      </c>
      <c r="H205" s="2">
        <v>4.0866415393632602E-2</v>
      </c>
      <c r="I205" s="2">
        <v>-9.0987627448970603E-4</v>
      </c>
      <c r="J205" s="1" t="s">
        <v>22</v>
      </c>
      <c r="K205" s="1">
        <v>51</v>
      </c>
      <c r="L205" s="1" t="s">
        <v>17</v>
      </c>
      <c r="M205" s="1" t="s">
        <v>17</v>
      </c>
      <c r="N205" s="2">
        <v>53.472213453321999</v>
      </c>
      <c r="O205" s="2">
        <v>57.882769014581399</v>
      </c>
    </row>
    <row r="206" spans="1:15" x14ac:dyDescent="0.25">
      <c r="A206" s="1">
        <v>204</v>
      </c>
      <c r="B206" s="1">
        <v>308</v>
      </c>
      <c r="C206" t="s">
        <v>257</v>
      </c>
      <c r="D206" s="2">
        <v>4.1626959304296302E-2</v>
      </c>
      <c r="E206" s="2">
        <v>2.7678579537916601</v>
      </c>
      <c r="F206" s="1">
        <v>220</v>
      </c>
      <c r="G206" s="1">
        <v>-16</v>
      </c>
      <c r="H206" s="2">
        <v>6.0576232972549798E-2</v>
      </c>
      <c r="I206" s="2">
        <v>-1.89492736682535E-2</v>
      </c>
      <c r="J206" s="1" t="s">
        <v>74</v>
      </c>
      <c r="K206" s="1">
        <v>83</v>
      </c>
      <c r="L206" s="1" t="s">
        <v>40</v>
      </c>
      <c r="M206" s="1" t="s">
        <v>40</v>
      </c>
      <c r="N206" s="2">
        <v>70.841178309687606</v>
      </c>
      <c r="O206" s="2">
        <v>75.780392818528497</v>
      </c>
    </row>
    <row r="207" spans="1:15" x14ac:dyDescent="0.25">
      <c r="A207" s="1">
        <v>205</v>
      </c>
      <c r="B207" s="1">
        <v>286</v>
      </c>
      <c r="C207" t="s">
        <v>258</v>
      </c>
      <c r="D207" s="2">
        <v>4.3239013576093201E-2</v>
      </c>
      <c r="E207" s="2">
        <v>2.8803163211494498</v>
      </c>
      <c r="F207" s="1">
        <v>226</v>
      </c>
      <c r="G207" s="1">
        <v>-21</v>
      </c>
      <c r="H207" s="2">
        <v>8.87179177083703E-2</v>
      </c>
      <c r="I207" s="2">
        <v>-4.54789041322771E-2</v>
      </c>
      <c r="J207" s="1" t="s">
        <v>19</v>
      </c>
      <c r="K207" s="1">
        <v>104</v>
      </c>
      <c r="L207" s="1" t="s">
        <v>17</v>
      </c>
      <c r="M207" s="1" t="s">
        <v>130</v>
      </c>
      <c r="N207" s="2">
        <v>75.235132509814804</v>
      </c>
      <c r="O207" s="2">
        <v>80.486247730961097</v>
      </c>
    </row>
    <row r="208" spans="1:15" x14ac:dyDescent="0.25">
      <c r="A208" s="1">
        <v>206</v>
      </c>
      <c r="B208" s="1">
        <v>359</v>
      </c>
      <c r="C208" t="s">
        <v>259</v>
      </c>
      <c r="D208" s="2">
        <v>4.4383131548444699E-2</v>
      </c>
      <c r="E208" s="2">
        <v>2.8808776632361801</v>
      </c>
      <c r="F208" s="1">
        <v>199</v>
      </c>
      <c r="G208" s="1">
        <v>7</v>
      </c>
      <c r="H208" s="2">
        <v>-3.1060237458188599E-2</v>
      </c>
      <c r="I208" s="2">
        <v>7.5443369006633301E-2</v>
      </c>
      <c r="J208" s="1" t="s">
        <v>19</v>
      </c>
      <c r="K208" s="1">
        <v>102</v>
      </c>
      <c r="L208" s="1" t="s">
        <v>17</v>
      </c>
      <c r="M208" s="1" t="s">
        <v>130</v>
      </c>
      <c r="N208" s="2">
        <v>78.882242974833403</v>
      </c>
      <c r="O208" s="2">
        <v>84.305436738560203</v>
      </c>
    </row>
    <row r="209" spans="1:15" x14ac:dyDescent="0.25">
      <c r="A209" s="1">
        <v>207</v>
      </c>
      <c r="B209" s="1">
        <v>624</v>
      </c>
      <c r="C209" t="s">
        <v>260</v>
      </c>
      <c r="D209" s="2">
        <v>4.66328240412772E-2</v>
      </c>
      <c r="E209" s="2">
        <v>2.7424340287692401</v>
      </c>
      <c r="F209" s="1">
        <v>248</v>
      </c>
      <c r="G209" s="1">
        <v>-41</v>
      </c>
      <c r="H209" s="2">
        <v>0.152163130007792</v>
      </c>
      <c r="I209" s="2">
        <v>-0.105530305966515</v>
      </c>
      <c r="J209" s="1" t="s">
        <v>30</v>
      </c>
      <c r="K209" s="1">
        <v>96</v>
      </c>
      <c r="L209" s="1" t="s">
        <v>17</v>
      </c>
      <c r="M209" s="1" t="s">
        <v>17</v>
      </c>
      <c r="N209" s="2">
        <v>79.170557679856799</v>
      </c>
      <c r="O209" s="2">
        <v>84.089067366130294</v>
      </c>
    </row>
    <row r="210" spans="1:15" x14ac:dyDescent="0.25">
      <c r="A210" s="1">
        <v>208</v>
      </c>
      <c r="B210" s="1">
        <v>535</v>
      </c>
      <c r="C210" t="s">
        <v>261</v>
      </c>
      <c r="D210" s="2">
        <v>4.8416083178552297E-2</v>
      </c>
      <c r="E210" s="2">
        <v>2.8928730424964</v>
      </c>
      <c r="F210" s="1">
        <v>207</v>
      </c>
      <c r="G210" s="1">
        <v>1</v>
      </c>
      <c r="H210" s="2">
        <v>1.1456485462601199E-2</v>
      </c>
      <c r="I210" s="2">
        <v>3.6959597715951101E-2</v>
      </c>
      <c r="J210" s="1" t="s">
        <v>19</v>
      </c>
      <c r="K210" s="1">
        <v>76</v>
      </c>
      <c r="L210" s="1" t="s">
        <v>130</v>
      </c>
      <c r="M210" s="1" t="s">
        <v>130</v>
      </c>
      <c r="N210" s="2">
        <v>67.262864475781797</v>
      </c>
      <c r="O210" s="2">
        <v>71.941703563995404</v>
      </c>
    </row>
    <row r="211" spans="1:15" x14ac:dyDescent="0.25">
      <c r="A211" s="1">
        <v>209</v>
      </c>
      <c r="B211" s="1">
        <v>342</v>
      </c>
      <c r="C211" t="s">
        <v>262</v>
      </c>
      <c r="D211" s="2">
        <v>5.0182649205945097E-2</v>
      </c>
      <c r="E211" s="2">
        <v>2.8371935899534901</v>
      </c>
      <c r="F211" s="1">
        <v>206</v>
      </c>
      <c r="G211" s="1">
        <v>3</v>
      </c>
      <c r="H211" s="2">
        <v>9.5324923390765794E-3</v>
      </c>
      <c r="I211" s="2">
        <v>4.0650156866868598E-2</v>
      </c>
      <c r="J211" s="1" t="s">
        <v>19</v>
      </c>
      <c r="K211" s="1">
        <v>97</v>
      </c>
      <c r="L211" s="1" t="s">
        <v>17</v>
      </c>
      <c r="M211" s="1" t="s">
        <v>130</v>
      </c>
      <c r="N211" s="2">
        <v>61.224271791468396</v>
      </c>
      <c r="O211" s="2">
        <v>66.350489942061699</v>
      </c>
    </row>
    <row r="212" spans="1:15" x14ac:dyDescent="0.25">
      <c r="A212" s="1">
        <v>210</v>
      </c>
      <c r="B212" s="1">
        <v>284</v>
      </c>
      <c r="C212" t="s">
        <v>263</v>
      </c>
      <c r="D212" s="2">
        <v>5.30112396115636E-2</v>
      </c>
      <c r="E212" s="2">
        <v>2.9439867822446102</v>
      </c>
      <c r="F212" s="1">
        <v>234</v>
      </c>
      <c r="G212" s="1">
        <v>-24</v>
      </c>
      <c r="H212" s="2">
        <v>0.11028502078068</v>
      </c>
      <c r="I212" s="2">
        <v>-5.7273781169116397E-2</v>
      </c>
      <c r="J212" s="1" t="s">
        <v>19</v>
      </c>
      <c r="K212" s="1">
        <v>91</v>
      </c>
      <c r="L212" s="1" t="s">
        <v>17</v>
      </c>
      <c r="M212" s="1" t="s">
        <v>130</v>
      </c>
      <c r="N212" s="2">
        <v>65.666631523215401</v>
      </c>
      <c r="O212" s="2">
        <v>70.829578360408505</v>
      </c>
    </row>
    <row r="213" spans="1:15" x14ac:dyDescent="0.25">
      <c r="A213" s="1">
        <v>211</v>
      </c>
      <c r="B213" s="1">
        <v>134</v>
      </c>
      <c r="C213" t="s">
        <v>264</v>
      </c>
      <c r="D213" s="2">
        <v>5.3381927381352903E-2</v>
      </c>
      <c r="E213" s="2">
        <v>2.9038851947753801</v>
      </c>
      <c r="F213" s="1">
        <v>204</v>
      </c>
      <c r="G213" s="1">
        <v>7</v>
      </c>
      <c r="H213" s="2">
        <v>-1.31447425946957E-2</v>
      </c>
      <c r="I213" s="2">
        <v>6.65266699760486E-2</v>
      </c>
      <c r="J213" s="1" t="s">
        <v>28</v>
      </c>
      <c r="K213" s="1">
        <v>79</v>
      </c>
      <c r="L213" s="1" t="s">
        <v>40</v>
      </c>
      <c r="M213" s="1" t="s">
        <v>40</v>
      </c>
      <c r="N213" s="2">
        <v>70.731892304646806</v>
      </c>
      <c r="O213" s="2">
        <v>75.561561168754693</v>
      </c>
    </row>
    <row r="214" spans="1:15" x14ac:dyDescent="0.25">
      <c r="A214" s="1">
        <v>212</v>
      </c>
      <c r="B214" s="1">
        <v>251</v>
      </c>
      <c r="C214" t="s">
        <v>265</v>
      </c>
      <c r="D214" s="2">
        <v>6.3135781952955397E-2</v>
      </c>
      <c r="E214" s="2">
        <v>2.76626336012722</v>
      </c>
      <c r="F214" s="1">
        <v>196</v>
      </c>
      <c r="G214" s="1">
        <v>16</v>
      </c>
      <c r="H214" s="2">
        <v>-4.0548352617205401E-2</v>
      </c>
      <c r="I214" s="2">
        <v>0.103684134570161</v>
      </c>
      <c r="J214" s="1" t="s">
        <v>47</v>
      </c>
      <c r="K214" s="1">
        <v>94</v>
      </c>
      <c r="L214" s="1" t="s">
        <v>17</v>
      </c>
      <c r="M214" s="1" t="s">
        <v>17</v>
      </c>
      <c r="N214" s="2">
        <v>94.597242446572395</v>
      </c>
      <c r="O214" s="2">
        <v>100.010643768836</v>
      </c>
    </row>
    <row r="215" spans="1:15" x14ac:dyDescent="0.25">
      <c r="A215" s="1">
        <v>213</v>
      </c>
      <c r="B215" s="1">
        <v>467</v>
      </c>
      <c r="C215" t="s">
        <v>266</v>
      </c>
      <c r="D215" s="2">
        <v>6.5910983521513297E-2</v>
      </c>
      <c r="E215" s="2">
        <v>2.8358863006092498</v>
      </c>
      <c r="F215" s="1">
        <v>197</v>
      </c>
      <c r="G215" s="1">
        <v>16</v>
      </c>
      <c r="H215" s="2">
        <v>-3.7786875010153598E-2</v>
      </c>
      <c r="I215" s="2">
        <v>0.10369785853166701</v>
      </c>
      <c r="J215" s="1" t="s">
        <v>47</v>
      </c>
      <c r="K215" s="1">
        <v>60</v>
      </c>
      <c r="L215" s="1" t="s">
        <v>17</v>
      </c>
      <c r="M215" s="1" t="s">
        <v>17</v>
      </c>
      <c r="N215" s="2">
        <v>63.474840227063801</v>
      </c>
      <c r="O215" s="2">
        <v>68.142038152761401</v>
      </c>
    </row>
    <row r="216" spans="1:15" x14ac:dyDescent="0.25">
      <c r="A216" s="1">
        <v>214</v>
      </c>
      <c r="B216" s="1">
        <v>455</v>
      </c>
      <c r="C216" t="s">
        <v>267</v>
      </c>
      <c r="D216" s="2">
        <v>6.66588054207186E-2</v>
      </c>
      <c r="E216" s="2">
        <v>2.8518270440930702</v>
      </c>
      <c r="F216" s="1">
        <v>212</v>
      </c>
      <c r="G216" s="1">
        <v>2</v>
      </c>
      <c r="H216" s="2">
        <v>4.1851736815287102E-2</v>
      </c>
      <c r="I216" s="2">
        <v>2.4807068605431502E-2</v>
      </c>
      <c r="J216" s="1" t="s">
        <v>19</v>
      </c>
      <c r="K216" s="1">
        <v>73</v>
      </c>
      <c r="L216" s="1" t="s">
        <v>17</v>
      </c>
      <c r="M216" s="1" t="s">
        <v>17</v>
      </c>
      <c r="N216" s="2">
        <v>67.363145066357504</v>
      </c>
      <c r="O216" s="2">
        <v>72.142172665789701</v>
      </c>
    </row>
    <row r="217" spans="1:15" x14ac:dyDescent="0.25">
      <c r="A217" s="1">
        <v>215</v>
      </c>
      <c r="B217" s="1">
        <v>386</v>
      </c>
      <c r="C217" t="s">
        <v>268</v>
      </c>
      <c r="D217" s="2">
        <v>7.5604300491195195E-2</v>
      </c>
      <c r="E217" s="2">
        <v>2.7538256104597298</v>
      </c>
      <c r="F217" s="1">
        <v>246</v>
      </c>
      <c r="G217" s="1">
        <v>-31</v>
      </c>
      <c r="H217" s="2">
        <v>0.14680958111634301</v>
      </c>
      <c r="I217" s="2">
        <v>-7.1205280625147804E-2</v>
      </c>
      <c r="J217" s="1" t="s">
        <v>19</v>
      </c>
      <c r="K217" s="1">
        <v>74</v>
      </c>
      <c r="L217" s="1" t="s">
        <v>17</v>
      </c>
      <c r="M217" s="1" t="s">
        <v>17</v>
      </c>
      <c r="N217" s="2">
        <v>76.750126983786799</v>
      </c>
      <c r="O217" s="2">
        <v>81.7662178590286</v>
      </c>
    </row>
    <row r="218" spans="1:15" x14ac:dyDescent="0.25">
      <c r="A218" s="1">
        <v>216</v>
      </c>
      <c r="B218" s="1">
        <v>136</v>
      </c>
      <c r="C218" t="s">
        <v>269</v>
      </c>
      <c r="D218" s="2">
        <v>7.7035657829002999E-2</v>
      </c>
      <c r="E218" s="2">
        <v>2.79722111699708</v>
      </c>
      <c r="F218" s="1">
        <v>202</v>
      </c>
      <c r="G218" s="1">
        <v>14</v>
      </c>
      <c r="H218" s="2">
        <v>-2.6399747943379199E-2</v>
      </c>
      <c r="I218" s="2">
        <v>0.103435405772382</v>
      </c>
      <c r="J218" s="1" t="s">
        <v>22</v>
      </c>
      <c r="K218" s="1">
        <v>74</v>
      </c>
      <c r="L218" s="1" t="s">
        <v>40</v>
      </c>
      <c r="M218" s="1" t="s">
        <v>40</v>
      </c>
      <c r="N218" s="2">
        <v>69.202175912980906</v>
      </c>
      <c r="O218" s="2">
        <v>74.008414150293603</v>
      </c>
    </row>
    <row r="219" spans="1:15" x14ac:dyDescent="0.25">
      <c r="A219" s="1">
        <v>217</v>
      </c>
      <c r="B219" s="1">
        <v>365</v>
      </c>
      <c r="C219" t="s">
        <v>270</v>
      </c>
      <c r="D219" s="2">
        <v>8.1672015178083604E-2</v>
      </c>
      <c r="E219" s="2">
        <v>2.8413184767878699</v>
      </c>
      <c r="F219" s="1">
        <v>215</v>
      </c>
      <c r="G219" s="1">
        <v>2</v>
      </c>
      <c r="H219" s="2">
        <v>5.08527448808552E-2</v>
      </c>
      <c r="I219" s="2">
        <v>3.0819270297228401E-2</v>
      </c>
      <c r="J219" s="1" t="s">
        <v>19</v>
      </c>
      <c r="K219" s="1">
        <v>83</v>
      </c>
      <c r="L219" s="1" t="s">
        <v>17</v>
      </c>
      <c r="M219" s="1" t="s">
        <v>17</v>
      </c>
      <c r="N219" s="2">
        <v>79.180784937966195</v>
      </c>
      <c r="O219" s="2">
        <v>84.230320506393895</v>
      </c>
    </row>
    <row r="220" spans="1:15" x14ac:dyDescent="0.25">
      <c r="A220" s="1">
        <v>218</v>
      </c>
      <c r="B220" s="1">
        <v>83</v>
      </c>
      <c r="C220" t="s">
        <v>271</v>
      </c>
      <c r="D220" s="2">
        <v>8.40025741253006E-2</v>
      </c>
      <c r="E220" s="2">
        <v>2.9289902980553699</v>
      </c>
      <c r="F220" s="1">
        <v>247</v>
      </c>
      <c r="G220" s="1">
        <v>-29</v>
      </c>
      <c r="H220" s="2">
        <v>0.15049370731134401</v>
      </c>
      <c r="I220" s="2">
        <v>-6.6491133186043494E-2</v>
      </c>
      <c r="J220" s="1" t="s">
        <v>118</v>
      </c>
      <c r="K220" s="1">
        <v>78</v>
      </c>
      <c r="L220" s="1" t="s">
        <v>40</v>
      </c>
      <c r="M220" s="1" t="s">
        <v>40</v>
      </c>
      <c r="N220" s="2">
        <v>73.566041092337699</v>
      </c>
      <c r="O220" s="2">
        <v>78.476143335073402</v>
      </c>
    </row>
    <row r="221" spans="1:15" x14ac:dyDescent="0.25">
      <c r="A221" s="1">
        <v>219</v>
      </c>
      <c r="B221" s="1">
        <v>93</v>
      </c>
      <c r="C221" t="s">
        <v>272</v>
      </c>
      <c r="D221" s="2">
        <v>8.4615203198332697E-2</v>
      </c>
      <c r="E221" s="2">
        <v>2.8934352811387898</v>
      </c>
      <c r="F221" s="1">
        <v>208</v>
      </c>
      <c r="G221" s="1">
        <v>11</v>
      </c>
      <c r="H221" s="2">
        <v>3.1417859983421198E-2</v>
      </c>
      <c r="I221" s="2">
        <v>5.3197343214911499E-2</v>
      </c>
      <c r="J221" s="1" t="s">
        <v>47</v>
      </c>
      <c r="K221" s="1">
        <v>72</v>
      </c>
      <c r="L221" s="1" t="s">
        <v>40</v>
      </c>
      <c r="M221" s="1" t="s">
        <v>40</v>
      </c>
      <c r="N221" s="2">
        <v>61.610037568865998</v>
      </c>
      <c r="O221" s="2">
        <v>66.239507469625906</v>
      </c>
    </row>
    <row r="222" spans="1:15" x14ac:dyDescent="0.25">
      <c r="A222" s="1">
        <v>220</v>
      </c>
      <c r="B222" s="1">
        <v>261</v>
      </c>
      <c r="C222" t="s">
        <v>273</v>
      </c>
      <c r="D222" s="2">
        <v>8.6625122302332797E-2</v>
      </c>
      <c r="E222" s="2">
        <v>2.82859128830603</v>
      </c>
      <c r="F222" s="1">
        <v>219</v>
      </c>
      <c r="G222" s="1">
        <v>1</v>
      </c>
      <c r="H222" s="2">
        <v>5.7669989098899803E-2</v>
      </c>
      <c r="I222" s="2">
        <v>2.8955133203433001E-2</v>
      </c>
      <c r="J222" s="1" t="s">
        <v>274</v>
      </c>
      <c r="K222" s="1">
        <v>66</v>
      </c>
      <c r="L222" s="1" t="s">
        <v>17</v>
      </c>
      <c r="M222" s="1" t="s">
        <v>17</v>
      </c>
      <c r="N222" s="2">
        <v>63.224088208142902</v>
      </c>
      <c r="O222" s="2">
        <v>67.797154258419198</v>
      </c>
    </row>
    <row r="223" spans="1:15" x14ac:dyDescent="0.25">
      <c r="A223" s="1">
        <v>221</v>
      </c>
      <c r="B223" s="1">
        <v>326</v>
      </c>
      <c r="C223" t="s">
        <v>275</v>
      </c>
      <c r="D223" s="2">
        <v>8.9011611426456999E-2</v>
      </c>
      <c r="E223" s="2">
        <v>2.81052237104337</v>
      </c>
      <c r="F223" s="1">
        <v>228</v>
      </c>
      <c r="G223" s="1">
        <v>-7</v>
      </c>
      <c r="H223" s="2">
        <v>9.5103934438419496E-2</v>
      </c>
      <c r="I223" s="2">
        <v>-6.0923230119624798E-3</v>
      </c>
      <c r="J223" s="1" t="s">
        <v>74</v>
      </c>
      <c r="K223" s="1">
        <v>62</v>
      </c>
      <c r="L223" s="1" t="s">
        <v>40</v>
      </c>
      <c r="M223" s="1" t="s">
        <v>40</v>
      </c>
      <c r="N223" s="2">
        <v>61.453536898467902</v>
      </c>
      <c r="O223" s="2">
        <v>66.052819129097202</v>
      </c>
    </row>
    <row r="224" spans="1:15" x14ac:dyDescent="0.25">
      <c r="A224" s="1">
        <v>222</v>
      </c>
      <c r="B224" s="1">
        <v>175</v>
      </c>
      <c r="C224" t="s">
        <v>276</v>
      </c>
      <c r="D224" s="2">
        <v>0.10206496731600399</v>
      </c>
      <c r="E224" s="2">
        <v>2.7490209014206202</v>
      </c>
      <c r="F224" s="1">
        <v>218</v>
      </c>
      <c r="G224" s="1">
        <v>4</v>
      </c>
      <c r="H224" s="2">
        <v>5.7018495627345497E-2</v>
      </c>
      <c r="I224" s="2">
        <v>4.5046471688658898E-2</v>
      </c>
      <c r="J224" s="1" t="s">
        <v>24</v>
      </c>
      <c r="K224" s="1">
        <v>87</v>
      </c>
      <c r="L224" s="1" t="s">
        <v>253</v>
      </c>
      <c r="M224" s="1" t="s">
        <v>132</v>
      </c>
      <c r="N224" s="2">
        <v>78.892177023774494</v>
      </c>
      <c r="O224" s="2">
        <v>83.872138090900094</v>
      </c>
    </row>
    <row r="225" spans="1:15" x14ac:dyDescent="0.25">
      <c r="A225" s="1">
        <v>223</v>
      </c>
      <c r="B225" s="1">
        <v>258</v>
      </c>
      <c r="C225" t="s">
        <v>277</v>
      </c>
      <c r="D225" s="2">
        <v>0.112662526116557</v>
      </c>
      <c r="E225" s="2">
        <v>2.8103908483467399</v>
      </c>
      <c r="F225" s="1">
        <v>216</v>
      </c>
      <c r="G225" s="1">
        <v>7</v>
      </c>
      <c r="H225" s="2">
        <v>5.4571533237328898E-2</v>
      </c>
      <c r="I225" s="2">
        <v>5.8090992879228198E-2</v>
      </c>
      <c r="J225" s="1" t="s">
        <v>222</v>
      </c>
      <c r="K225" s="1">
        <v>74</v>
      </c>
      <c r="L225" s="1" t="s">
        <v>40</v>
      </c>
      <c r="M225" s="1" t="s">
        <v>40</v>
      </c>
      <c r="N225" s="2">
        <v>68.637168043447105</v>
      </c>
      <c r="O225" s="2">
        <v>73.409206354770902</v>
      </c>
    </row>
    <row r="226" spans="1:15" x14ac:dyDescent="0.25">
      <c r="A226" s="1">
        <v>224</v>
      </c>
      <c r="B226" s="1">
        <v>198</v>
      </c>
      <c r="C226" t="s">
        <v>278</v>
      </c>
      <c r="D226" s="2">
        <v>0.11628363451085599</v>
      </c>
      <c r="E226" s="2">
        <v>2.7264118872526502</v>
      </c>
      <c r="F226" s="1">
        <v>217</v>
      </c>
      <c r="G226" s="1">
        <v>7</v>
      </c>
      <c r="H226" s="2">
        <v>5.6793580224496501E-2</v>
      </c>
      <c r="I226" s="2">
        <v>5.9490054286359499E-2</v>
      </c>
      <c r="J226" s="1" t="s">
        <v>99</v>
      </c>
      <c r="K226" s="1">
        <v>85</v>
      </c>
      <c r="L226" s="1" t="s">
        <v>212</v>
      </c>
      <c r="M226" s="1" t="s">
        <v>90</v>
      </c>
      <c r="N226" s="2">
        <v>99.581886801454701</v>
      </c>
      <c r="O226" s="2">
        <v>106.054284222955</v>
      </c>
    </row>
    <row r="227" spans="1:15" x14ac:dyDescent="0.25">
      <c r="A227" s="1">
        <v>225</v>
      </c>
      <c r="B227" s="1">
        <v>121</v>
      </c>
      <c r="C227" t="s">
        <v>279</v>
      </c>
      <c r="D227" s="2">
        <v>0.11628726227165199</v>
      </c>
      <c r="E227" s="2">
        <v>2.7878370226320199</v>
      </c>
      <c r="F227" s="1">
        <v>221</v>
      </c>
      <c r="G227" s="1">
        <v>4</v>
      </c>
      <c r="H227" s="2">
        <v>6.06201173625752E-2</v>
      </c>
      <c r="I227" s="2">
        <v>5.5667144909076698E-2</v>
      </c>
      <c r="J227" s="1" t="s">
        <v>63</v>
      </c>
      <c r="K227" s="1">
        <v>113</v>
      </c>
      <c r="L227" s="1" t="s">
        <v>17</v>
      </c>
      <c r="M227" s="1" t="s">
        <v>130</v>
      </c>
      <c r="N227" s="2">
        <v>87.007002904500197</v>
      </c>
      <c r="O227" s="2">
        <v>92.576758178631806</v>
      </c>
    </row>
    <row r="228" spans="1:15" x14ac:dyDescent="0.25">
      <c r="A228" s="1">
        <v>226</v>
      </c>
      <c r="B228" s="1">
        <v>205</v>
      </c>
      <c r="C228" t="s">
        <v>280</v>
      </c>
      <c r="D228" s="2">
        <v>0.124623589460704</v>
      </c>
      <c r="E228" s="2">
        <v>2.7759743976239202</v>
      </c>
      <c r="F228" s="1">
        <v>222</v>
      </c>
      <c r="G228" s="1">
        <v>4</v>
      </c>
      <c r="H228" s="2">
        <v>6.2963300641266096E-2</v>
      </c>
      <c r="I228" s="2">
        <v>6.1660288819438303E-2</v>
      </c>
      <c r="J228" s="1" t="s">
        <v>89</v>
      </c>
      <c r="K228" s="1">
        <v>69</v>
      </c>
      <c r="L228" s="1" t="s">
        <v>17</v>
      </c>
      <c r="M228" s="1" t="s">
        <v>17</v>
      </c>
      <c r="N228" s="2">
        <v>68.621956359325395</v>
      </c>
      <c r="O228" s="2">
        <v>73.405334413404105</v>
      </c>
    </row>
    <row r="229" spans="1:15" x14ac:dyDescent="0.25">
      <c r="A229" s="1">
        <v>227</v>
      </c>
      <c r="B229" s="1">
        <v>172</v>
      </c>
      <c r="C229" t="s">
        <v>281</v>
      </c>
      <c r="D229" s="2">
        <v>0.125462618592564</v>
      </c>
      <c r="E229" s="2">
        <v>2.8877340339757498</v>
      </c>
      <c r="F229" s="1">
        <v>253</v>
      </c>
      <c r="G229" s="1">
        <v>-26</v>
      </c>
      <c r="H229" s="2">
        <v>0.17063652918715899</v>
      </c>
      <c r="I229" s="2">
        <v>-4.5173910594594899E-2</v>
      </c>
      <c r="J229" s="1" t="s">
        <v>19</v>
      </c>
      <c r="K229" s="1">
        <v>73</v>
      </c>
      <c r="L229" s="1" t="s">
        <v>17</v>
      </c>
      <c r="M229" s="1" t="s">
        <v>17</v>
      </c>
      <c r="N229" s="2">
        <v>67.981567992216299</v>
      </c>
      <c r="O229" s="2">
        <v>72.948846659948998</v>
      </c>
    </row>
    <row r="230" spans="1:15" x14ac:dyDescent="0.25">
      <c r="A230" s="1">
        <v>228</v>
      </c>
      <c r="B230" s="1">
        <v>344</v>
      </c>
      <c r="C230" t="s">
        <v>282</v>
      </c>
      <c r="D230" s="2">
        <v>0.12879535365011099</v>
      </c>
      <c r="E230" s="2">
        <v>2.8351184972530299</v>
      </c>
      <c r="F230" s="1">
        <v>223</v>
      </c>
      <c r="G230" s="1">
        <v>5</v>
      </c>
      <c r="H230" s="2">
        <v>6.78485681285904E-2</v>
      </c>
      <c r="I230" s="2">
        <v>6.0946785521520198E-2</v>
      </c>
      <c r="J230" s="1" t="s">
        <v>19</v>
      </c>
      <c r="K230" s="1">
        <v>78</v>
      </c>
      <c r="L230" s="1" t="s">
        <v>17</v>
      </c>
      <c r="M230" s="1" t="s">
        <v>17</v>
      </c>
      <c r="N230" s="2">
        <v>71.934468419122595</v>
      </c>
      <c r="O230" s="2">
        <v>76.804181128172402</v>
      </c>
    </row>
    <row r="231" spans="1:15" x14ac:dyDescent="0.25">
      <c r="A231" s="1">
        <v>229</v>
      </c>
      <c r="B231" s="1">
        <v>455</v>
      </c>
      <c r="C231" t="s">
        <v>283</v>
      </c>
      <c r="D231" s="2">
        <v>0.132723830559275</v>
      </c>
      <c r="E231" s="2">
        <v>2.8130499650052698</v>
      </c>
      <c r="F231" s="1">
        <v>236</v>
      </c>
      <c r="G231" s="1">
        <v>-7</v>
      </c>
      <c r="H231" s="2">
        <v>0.11106903943122801</v>
      </c>
      <c r="I231" s="2">
        <v>2.1654791128047499E-2</v>
      </c>
      <c r="J231" s="1" t="s">
        <v>19</v>
      </c>
      <c r="K231" s="1">
        <v>71</v>
      </c>
      <c r="L231" s="1" t="s">
        <v>17</v>
      </c>
      <c r="M231" s="1" t="s">
        <v>17</v>
      </c>
      <c r="N231" s="2">
        <v>67.552729927847693</v>
      </c>
      <c r="O231" s="2">
        <v>72.228974132997706</v>
      </c>
    </row>
    <row r="232" spans="1:15" x14ac:dyDescent="0.25">
      <c r="A232" s="1">
        <v>230</v>
      </c>
      <c r="B232" s="1">
        <v>241</v>
      </c>
      <c r="C232" t="s">
        <v>284</v>
      </c>
      <c r="D232" s="2">
        <v>0.13326510597265001</v>
      </c>
      <c r="E232" s="2">
        <v>2.9173872548175801</v>
      </c>
      <c r="F232" s="1">
        <v>243</v>
      </c>
      <c r="G232" s="1">
        <v>-13</v>
      </c>
      <c r="H232" s="2">
        <v>0.14142943572514699</v>
      </c>
      <c r="I232" s="2">
        <v>-8.1643297524971493E-3</v>
      </c>
      <c r="J232" s="1" t="s">
        <v>19</v>
      </c>
      <c r="K232" s="1">
        <v>92</v>
      </c>
      <c r="L232" s="1" t="s">
        <v>17</v>
      </c>
      <c r="M232" s="1" t="s">
        <v>17</v>
      </c>
      <c r="N232" s="2">
        <v>82.776275938950704</v>
      </c>
      <c r="O232" s="2">
        <v>87.958674791664905</v>
      </c>
    </row>
    <row r="233" spans="1:15" x14ac:dyDescent="0.25">
      <c r="A233" s="1">
        <v>231</v>
      </c>
      <c r="B233" s="1">
        <v>229</v>
      </c>
      <c r="C233" t="s">
        <v>285</v>
      </c>
      <c r="D233" s="2">
        <v>0.13810457325154499</v>
      </c>
      <c r="E233" s="2">
        <v>2.8466126384144701</v>
      </c>
      <c r="F233" s="1">
        <v>224</v>
      </c>
      <c r="G233" s="1">
        <v>7</v>
      </c>
      <c r="H233" s="2">
        <v>7.8704211442568103E-2</v>
      </c>
      <c r="I233" s="2">
        <v>5.9400361808977301E-2</v>
      </c>
      <c r="J233" s="1" t="s">
        <v>167</v>
      </c>
      <c r="K233" s="1">
        <v>87</v>
      </c>
      <c r="L233" s="1" t="s">
        <v>40</v>
      </c>
      <c r="M233" s="1" t="s">
        <v>40</v>
      </c>
      <c r="N233" s="2">
        <v>80.011370681427906</v>
      </c>
      <c r="O233" s="2">
        <v>85.009334749598807</v>
      </c>
    </row>
    <row r="234" spans="1:15" x14ac:dyDescent="0.25">
      <c r="A234" s="1">
        <v>232</v>
      </c>
      <c r="B234" s="1">
        <v>80</v>
      </c>
      <c r="C234" t="s">
        <v>286</v>
      </c>
      <c r="D234" s="2">
        <v>0.138660666121421</v>
      </c>
      <c r="E234" s="2">
        <v>3.0195949054627498</v>
      </c>
      <c r="F234" s="1">
        <v>210</v>
      </c>
      <c r="G234" s="1">
        <v>22</v>
      </c>
      <c r="H234" s="2">
        <v>4.0462389187983901E-2</v>
      </c>
      <c r="I234" s="2">
        <v>9.8198276933436898E-2</v>
      </c>
      <c r="J234" s="1" t="s">
        <v>24</v>
      </c>
      <c r="K234" s="1">
        <v>114</v>
      </c>
      <c r="L234" s="1" t="s">
        <v>40</v>
      </c>
      <c r="M234" s="1" t="s">
        <v>40</v>
      </c>
      <c r="N234" s="2">
        <v>96.6816326674561</v>
      </c>
      <c r="O234" s="2">
        <v>102.045284548201</v>
      </c>
    </row>
    <row r="235" spans="1:15" x14ac:dyDescent="0.25">
      <c r="A235" s="1">
        <v>233</v>
      </c>
      <c r="B235" s="1">
        <v>422</v>
      </c>
      <c r="C235" t="s">
        <v>287</v>
      </c>
      <c r="D235" s="2">
        <v>0.14012980012405199</v>
      </c>
      <c r="E235" s="2">
        <v>2.8320212506048899</v>
      </c>
      <c r="F235" s="1">
        <v>232</v>
      </c>
      <c r="G235" s="1">
        <v>1</v>
      </c>
      <c r="H235" s="2">
        <v>0.10989344135031399</v>
      </c>
      <c r="I235" s="2">
        <v>3.0236358773737499E-2</v>
      </c>
      <c r="J235" s="1" t="s">
        <v>19</v>
      </c>
      <c r="K235" s="1">
        <v>39</v>
      </c>
      <c r="L235" s="1" t="s">
        <v>17</v>
      </c>
      <c r="M235" s="1" t="s">
        <v>17</v>
      </c>
      <c r="N235" s="2">
        <v>36.827218324495099</v>
      </c>
      <c r="O235" s="2">
        <v>40.812663581356603</v>
      </c>
    </row>
    <row r="236" spans="1:15" x14ac:dyDescent="0.25">
      <c r="A236" s="1">
        <v>234</v>
      </c>
      <c r="B236" s="1">
        <v>518</v>
      </c>
      <c r="C236" t="s">
        <v>288</v>
      </c>
      <c r="D236" s="2">
        <v>0.14046325464203199</v>
      </c>
      <c r="E236" s="2">
        <v>2.8506157152406901</v>
      </c>
      <c r="F236" s="1">
        <v>264</v>
      </c>
      <c r="G236" s="1">
        <v>-30</v>
      </c>
      <c r="H236" s="2">
        <v>0.19864158862579601</v>
      </c>
      <c r="I236" s="2">
        <v>-5.8178333983764298E-2</v>
      </c>
      <c r="J236" s="1" t="s">
        <v>19</v>
      </c>
      <c r="K236" s="1">
        <v>75</v>
      </c>
      <c r="L236" s="1" t="s">
        <v>130</v>
      </c>
      <c r="M236" s="1" t="s">
        <v>17</v>
      </c>
      <c r="N236" s="2">
        <v>68.712515822028195</v>
      </c>
      <c r="O236" s="2">
        <v>73.492666736269399</v>
      </c>
    </row>
    <row r="237" spans="1:15" x14ac:dyDescent="0.25">
      <c r="A237" s="1">
        <v>235</v>
      </c>
      <c r="B237" s="1">
        <v>323</v>
      </c>
      <c r="C237" t="s">
        <v>289</v>
      </c>
      <c r="D237" s="2">
        <v>0.141901829216698</v>
      </c>
      <c r="E237" s="2">
        <v>2.9111660006392799</v>
      </c>
      <c r="F237" s="1">
        <v>230</v>
      </c>
      <c r="G237" s="1">
        <v>5</v>
      </c>
      <c r="H237" s="2">
        <v>0.107492255147964</v>
      </c>
      <c r="I237" s="2">
        <v>3.44095740687336E-2</v>
      </c>
      <c r="J237" s="1" t="s">
        <v>19</v>
      </c>
      <c r="K237" s="1">
        <v>59</v>
      </c>
      <c r="L237" s="1" t="s">
        <v>130</v>
      </c>
      <c r="M237" s="1" t="s">
        <v>130</v>
      </c>
      <c r="N237" s="2">
        <v>54.819994314689602</v>
      </c>
      <c r="O237" s="2">
        <v>59.484232292667201</v>
      </c>
    </row>
    <row r="238" spans="1:15" x14ac:dyDescent="0.25">
      <c r="A238" s="1">
        <v>236</v>
      </c>
      <c r="B238" s="1">
        <v>320</v>
      </c>
      <c r="C238" t="s">
        <v>290</v>
      </c>
      <c r="D238" s="2">
        <v>0.145945296478877</v>
      </c>
      <c r="E238" s="2">
        <v>2.8319938369608799</v>
      </c>
      <c r="F238" s="1">
        <v>293</v>
      </c>
      <c r="G238" s="1">
        <v>-57</v>
      </c>
      <c r="H238" s="2">
        <v>0.27525920614099098</v>
      </c>
      <c r="I238" s="2">
        <v>-0.12931390966211401</v>
      </c>
      <c r="J238" s="1" t="s">
        <v>19</v>
      </c>
      <c r="K238" s="1">
        <v>69</v>
      </c>
      <c r="L238" s="1" t="s">
        <v>130</v>
      </c>
      <c r="M238" s="1" t="s">
        <v>130</v>
      </c>
      <c r="N238" s="2">
        <v>54.982445335091199</v>
      </c>
      <c r="O238" s="2">
        <v>59.585001207576802</v>
      </c>
    </row>
    <row r="239" spans="1:15" x14ac:dyDescent="0.25">
      <c r="A239" s="1">
        <v>237</v>
      </c>
      <c r="B239" s="1">
        <v>545</v>
      </c>
      <c r="C239" t="s">
        <v>291</v>
      </c>
      <c r="D239" s="2">
        <v>0.14602533487122099</v>
      </c>
      <c r="E239" s="2">
        <v>2.9023053843547699</v>
      </c>
      <c r="F239" s="1">
        <v>190</v>
      </c>
      <c r="G239" s="1">
        <v>47</v>
      </c>
      <c r="H239" s="2">
        <v>-5.6369328385990701E-2</v>
      </c>
      <c r="I239" s="2">
        <v>0.202394663257212</v>
      </c>
      <c r="J239" s="1" t="s">
        <v>19</v>
      </c>
      <c r="K239" s="1">
        <v>36</v>
      </c>
      <c r="L239" s="1" t="s">
        <v>17</v>
      </c>
      <c r="M239" s="1" t="s">
        <v>17</v>
      </c>
      <c r="N239" s="2">
        <v>41.918104654321901</v>
      </c>
      <c r="O239" s="2">
        <v>46.132410090940702</v>
      </c>
    </row>
    <row r="240" spans="1:15" x14ac:dyDescent="0.25">
      <c r="A240" s="1">
        <v>238</v>
      </c>
      <c r="B240" s="1">
        <v>312</v>
      </c>
      <c r="C240" t="s">
        <v>292</v>
      </c>
      <c r="D240" s="2">
        <v>0.149900020478238</v>
      </c>
      <c r="E240" s="2">
        <v>2.7929479670158601</v>
      </c>
      <c r="F240" s="1">
        <v>242</v>
      </c>
      <c r="G240" s="1">
        <v>-4</v>
      </c>
      <c r="H240" s="2">
        <v>0.129334080270989</v>
      </c>
      <c r="I240" s="2">
        <v>2.0565940207249299E-2</v>
      </c>
      <c r="J240" s="1" t="s">
        <v>28</v>
      </c>
      <c r="K240" s="1">
        <v>61</v>
      </c>
      <c r="L240" s="1" t="s">
        <v>17</v>
      </c>
      <c r="M240" s="1" t="s">
        <v>17</v>
      </c>
      <c r="N240" s="2">
        <v>60.551136781904901</v>
      </c>
      <c r="O240" s="2">
        <v>65.086112507142403</v>
      </c>
    </row>
    <row r="241" spans="1:15" x14ac:dyDescent="0.25">
      <c r="A241" s="1">
        <v>239</v>
      </c>
      <c r="B241" s="1">
        <v>146</v>
      </c>
      <c r="C241" t="s">
        <v>293</v>
      </c>
      <c r="D241" s="2">
        <v>0.15456183823550401</v>
      </c>
      <c r="E241" s="2">
        <v>2.8977444517589999</v>
      </c>
      <c r="F241" s="1">
        <v>245</v>
      </c>
      <c r="G241" s="1">
        <v>-6</v>
      </c>
      <c r="H241" s="2">
        <v>0.146647113585674</v>
      </c>
      <c r="I241" s="2">
        <v>7.9147246498295406E-3</v>
      </c>
      <c r="J241" s="1" t="s">
        <v>89</v>
      </c>
      <c r="K241" s="1">
        <v>91</v>
      </c>
      <c r="L241" s="1" t="s">
        <v>132</v>
      </c>
      <c r="M241" s="1" t="s">
        <v>132</v>
      </c>
      <c r="N241" s="2">
        <v>76.3786323725448</v>
      </c>
      <c r="O241" s="2">
        <v>81.296315231143097</v>
      </c>
    </row>
    <row r="242" spans="1:15" x14ac:dyDescent="0.25">
      <c r="A242" s="1">
        <v>240</v>
      </c>
      <c r="B242" s="1">
        <v>354</v>
      </c>
      <c r="C242" t="s">
        <v>294</v>
      </c>
      <c r="D242" s="2">
        <v>0.15756357442980901</v>
      </c>
      <c r="E242" s="2">
        <v>2.9164006759547298</v>
      </c>
      <c r="F242" s="1">
        <v>318</v>
      </c>
      <c r="G242" s="1">
        <v>-78</v>
      </c>
      <c r="H242" s="2">
        <v>0.35253574349754002</v>
      </c>
      <c r="I242" s="2">
        <v>-0.19497216906773099</v>
      </c>
      <c r="J242" s="1" t="s">
        <v>19</v>
      </c>
      <c r="K242" s="1">
        <v>62</v>
      </c>
      <c r="L242" s="1" t="s">
        <v>130</v>
      </c>
      <c r="M242" s="1" t="s">
        <v>17</v>
      </c>
      <c r="N242" s="2">
        <v>62.340980110474398</v>
      </c>
      <c r="O242" s="2">
        <v>66.895005266743794</v>
      </c>
    </row>
    <row r="243" spans="1:15" x14ac:dyDescent="0.25">
      <c r="A243" s="1">
        <v>241</v>
      </c>
      <c r="B243" s="1">
        <v>377</v>
      </c>
      <c r="C243" t="s">
        <v>295</v>
      </c>
      <c r="D243" s="2">
        <v>0.16173057638671801</v>
      </c>
      <c r="E243" s="2">
        <v>2.9117056848605301</v>
      </c>
      <c r="F243" s="1">
        <v>257</v>
      </c>
      <c r="G243" s="1">
        <v>-16</v>
      </c>
      <c r="H243" s="2">
        <v>0.17693779224144099</v>
      </c>
      <c r="I243" s="2">
        <v>-1.5207215854723099E-2</v>
      </c>
      <c r="J243" s="1" t="s">
        <v>19</v>
      </c>
      <c r="K243" s="1">
        <v>71</v>
      </c>
      <c r="L243" s="1" t="s">
        <v>130</v>
      </c>
      <c r="M243" s="1" t="s">
        <v>130</v>
      </c>
      <c r="N243" s="2">
        <v>67.252732390640901</v>
      </c>
      <c r="O243" s="2">
        <v>72.043077123016303</v>
      </c>
    </row>
    <row r="244" spans="1:15" x14ac:dyDescent="0.25">
      <c r="A244" s="1">
        <v>242</v>
      </c>
      <c r="B244" s="1">
        <v>426</v>
      </c>
      <c r="C244" t="s">
        <v>296</v>
      </c>
      <c r="D244" s="2">
        <v>0.16200278607049501</v>
      </c>
      <c r="E244" s="2">
        <v>2.9108608858931801</v>
      </c>
      <c r="F244" s="1">
        <v>276</v>
      </c>
      <c r="G244" s="1">
        <v>-34</v>
      </c>
      <c r="H244" s="2">
        <v>0.23616964276417701</v>
      </c>
      <c r="I244" s="2">
        <v>-7.4166856693682406E-2</v>
      </c>
      <c r="J244" s="1" t="s">
        <v>19</v>
      </c>
      <c r="K244" s="1">
        <v>88</v>
      </c>
      <c r="L244" s="1" t="s">
        <v>17</v>
      </c>
      <c r="M244" s="1" t="s">
        <v>130</v>
      </c>
      <c r="N244" s="2">
        <v>69.411856977854697</v>
      </c>
      <c r="O244" s="2">
        <v>74.232388357140493</v>
      </c>
    </row>
    <row r="245" spans="1:15" x14ac:dyDescent="0.25">
      <c r="A245" s="1">
        <v>243</v>
      </c>
      <c r="B245" s="1">
        <v>860</v>
      </c>
      <c r="C245" t="s">
        <v>297</v>
      </c>
      <c r="D245" s="2">
        <v>0.16291448251830501</v>
      </c>
      <c r="E245" s="2">
        <v>2.9016580287986602</v>
      </c>
      <c r="F245" s="1">
        <v>240</v>
      </c>
      <c r="G245" s="1">
        <v>3</v>
      </c>
      <c r="H245" s="2">
        <v>0.12670531940447799</v>
      </c>
      <c r="I245" s="2">
        <v>3.6209163113827103E-2</v>
      </c>
      <c r="J245" s="1" t="s">
        <v>89</v>
      </c>
      <c r="K245" s="1">
        <v>0</v>
      </c>
      <c r="L245" s="1" t="s">
        <v>298</v>
      </c>
      <c r="M245" s="1" t="s">
        <v>17</v>
      </c>
      <c r="N245" s="2">
        <v>17.441093224318902</v>
      </c>
      <c r="O245" s="2">
        <v>21.023364217348899</v>
      </c>
    </row>
    <row r="246" spans="1:15" x14ac:dyDescent="0.25">
      <c r="A246" s="1">
        <v>244</v>
      </c>
      <c r="B246" s="1">
        <v>214</v>
      </c>
      <c r="C246" t="s">
        <v>299</v>
      </c>
      <c r="D246" s="2">
        <v>0.16732684510419599</v>
      </c>
      <c r="E246" s="2">
        <v>2.8704374314855299</v>
      </c>
      <c r="F246" s="1">
        <v>241</v>
      </c>
      <c r="G246" s="1">
        <v>3</v>
      </c>
      <c r="H246" s="2">
        <v>0.12779385145057501</v>
      </c>
      <c r="I246" s="2">
        <v>3.9532993653620598E-2</v>
      </c>
      <c r="J246" s="1" t="s">
        <v>47</v>
      </c>
      <c r="K246" s="1">
        <v>53</v>
      </c>
      <c r="L246" s="1" t="s">
        <v>17</v>
      </c>
      <c r="M246" s="1" t="s">
        <v>17</v>
      </c>
      <c r="N246" s="2">
        <v>56.513381795043401</v>
      </c>
      <c r="O246" s="2">
        <v>61.000310872275698</v>
      </c>
    </row>
    <row r="247" spans="1:15" x14ac:dyDescent="0.25">
      <c r="A247" s="1">
        <v>245</v>
      </c>
      <c r="B247" s="1">
        <v>254</v>
      </c>
      <c r="C247" t="s">
        <v>300</v>
      </c>
      <c r="D247" s="2">
        <v>0.167335365957232</v>
      </c>
      <c r="E247" s="2">
        <v>2.8442085873786702</v>
      </c>
      <c r="F247" s="1">
        <v>239</v>
      </c>
      <c r="G247" s="1">
        <v>6</v>
      </c>
      <c r="H247" s="2">
        <v>0.11792794431046801</v>
      </c>
      <c r="I247" s="2">
        <v>4.9407421646763899E-2</v>
      </c>
      <c r="J247" s="1" t="s">
        <v>19</v>
      </c>
      <c r="K247" s="1">
        <v>92</v>
      </c>
      <c r="L247" s="1" t="s">
        <v>17</v>
      </c>
      <c r="M247" s="1" t="s">
        <v>130</v>
      </c>
      <c r="N247" s="2">
        <v>70.334171884463402</v>
      </c>
      <c r="O247" s="2">
        <v>75.493986818161801</v>
      </c>
    </row>
    <row r="248" spans="1:15" x14ac:dyDescent="0.25">
      <c r="A248" s="1">
        <v>246</v>
      </c>
      <c r="B248" s="1">
        <v>123</v>
      </c>
      <c r="C248" t="s">
        <v>301</v>
      </c>
      <c r="D248" s="2">
        <v>0.171157546703427</v>
      </c>
      <c r="E248" s="2">
        <v>2.88344403477342</v>
      </c>
      <c r="F248" s="1">
        <v>271</v>
      </c>
      <c r="G248" s="1">
        <v>-25</v>
      </c>
      <c r="H248" s="2">
        <v>0.22162971518126101</v>
      </c>
      <c r="I248" s="2">
        <v>-5.0472168477834499E-2</v>
      </c>
      <c r="J248" s="1" t="s">
        <v>47</v>
      </c>
      <c r="K248" s="1">
        <v>116</v>
      </c>
      <c r="L248" s="1" t="s">
        <v>40</v>
      </c>
      <c r="M248" s="1" t="s">
        <v>90</v>
      </c>
      <c r="N248" s="2">
        <v>97.189840768005197</v>
      </c>
      <c r="O248" s="2">
        <v>102.898991638352</v>
      </c>
    </row>
    <row r="249" spans="1:15" x14ac:dyDescent="0.25">
      <c r="A249" s="1">
        <v>247</v>
      </c>
      <c r="B249" s="1">
        <v>204</v>
      </c>
      <c r="C249" t="s">
        <v>302</v>
      </c>
      <c r="D249" s="2">
        <v>0.17275572347569301</v>
      </c>
      <c r="E249" s="2">
        <v>2.7823710272858899</v>
      </c>
      <c r="F249" s="1">
        <v>231</v>
      </c>
      <c r="G249" s="1">
        <v>16</v>
      </c>
      <c r="H249" s="2">
        <v>0.10770572619225099</v>
      </c>
      <c r="I249" s="2">
        <v>6.5049997283442296E-2</v>
      </c>
      <c r="J249" s="1" t="s">
        <v>28</v>
      </c>
      <c r="K249" s="1">
        <v>69</v>
      </c>
      <c r="L249" s="1" t="s">
        <v>40</v>
      </c>
      <c r="M249" s="1" t="s">
        <v>40</v>
      </c>
      <c r="N249" s="2">
        <v>63.830520489880499</v>
      </c>
      <c r="O249" s="2">
        <v>68.536271022615097</v>
      </c>
    </row>
    <row r="250" spans="1:15" x14ac:dyDescent="0.25">
      <c r="A250" s="1">
        <v>248</v>
      </c>
      <c r="B250" s="1">
        <v>352</v>
      </c>
      <c r="C250" t="s">
        <v>303</v>
      </c>
      <c r="D250" s="2">
        <v>0.175854970645171</v>
      </c>
      <c r="E250" s="2">
        <v>2.84763759247245</v>
      </c>
      <c r="F250" s="1">
        <v>233</v>
      </c>
      <c r="G250" s="1">
        <v>15</v>
      </c>
      <c r="H250" s="2">
        <v>0.110011993968737</v>
      </c>
      <c r="I250" s="2">
        <v>6.5842976676434503E-2</v>
      </c>
      <c r="J250" s="1" t="s">
        <v>45</v>
      </c>
      <c r="K250" s="1">
        <v>78</v>
      </c>
      <c r="L250" s="1" t="s">
        <v>40</v>
      </c>
      <c r="M250" s="1" t="s">
        <v>40</v>
      </c>
      <c r="N250" s="2">
        <v>51.634476448981097</v>
      </c>
      <c r="O250" s="2">
        <v>56.088195937213598</v>
      </c>
    </row>
    <row r="251" spans="1:15" x14ac:dyDescent="0.25">
      <c r="A251" s="1">
        <v>249</v>
      </c>
      <c r="B251" s="1">
        <v>330</v>
      </c>
      <c r="C251" t="s">
        <v>304</v>
      </c>
      <c r="D251" s="2">
        <v>0.18203119074549301</v>
      </c>
      <c r="E251" s="2">
        <v>2.6304909790160398</v>
      </c>
      <c r="F251" s="1">
        <v>227</v>
      </c>
      <c r="G251" s="1">
        <v>22</v>
      </c>
      <c r="H251" s="2">
        <v>8.9890497083559603E-2</v>
      </c>
      <c r="I251" s="2">
        <v>9.2140693661933004E-2</v>
      </c>
      <c r="J251" s="1" t="s">
        <v>74</v>
      </c>
      <c r="K251" s="1">
        <v>94</v>
      </c>
      <c r="L251" s="1" t="s">
        <v>40</v>
      </c>
      <c r="M251" s="1" t="s">
        <v>40</v>
      </c>
      <c r="N251" s="2">
        <v>89.070136845384596</v>
      </c>
      <c r="O251" s="2">
        <v>94.309334828166598</v>
      </c>
    </row>
    <row r="252" spans="1:15" x14ac:dyDescent="0.25">
      <c r="A252" s="1">
        <v>250</v>
      </c>
      <c r="B252" s="1">
        <v>304</v>
      </c>
      <c r="C252" t="s">
        <v>305</v>
      </c>
      <c r="D252" s="2">
        <v>0.190682460953008</v>
      </c>
      <c r="E252" s="2">
        <v>2.7235032953858598</v>
      </c>
      <c r="F252" s="1">
        <v>244</v>
      </c>
      <c r="G252" s="1">
        <v>6</v>
      </c>
      <c r="H252" s="2">
        <v>0.14607426252150901</v>
      </c>
      <c r="I252" s="2">
        <v>4.4608198431498498E-2</v>
      </c>
      <c r="J252" s="1" t="s">
        <v>19</v>
      </c>
      <c r="K252" s="1">
        <v>91</v>
      </c>
      <c r="L252" s="1" t="s">
        <v>17</v>
      </c>
      <c r="M252" s="1" t="s">
        <v>17</v>
      </c>
      <c r="N252" s="2">
        <v>86.887328167790599</v>
      </c>
      <c r="O252" s="2">
        <v>92.115102065216604</v>
      </c>
    </row>
    <row r="253" spans="1:15" x14ac:dyDescent="0.25">
      <c r="A253" s="1">
        <v>251</v>
      </c>
      <c r="B253" s="1">
        <v>616</v>
      </c>
      <c r="C253" t="s">
        <v>306</v>
      </c>
      <c r="D253" s="2">
        <v>0.202260216552796</v>
      </c>
      <c r="E253" s="2">
        <v>2.8042316980269799</v>
      </c>
      <c r="F253" s="1">
        <v>254</v>
      </c>
      <c r="G253" s="1">
        <v>-3</v>
      </c>
      <c r="H253" s="2">
        <v>0.173200593676438</v>
      </c>
      <c r="I253" s="2">
        <v>2.9059622876357501E-2</v>
      </c>
      <c r="J253" s="1" t="s">
        <v>19</v>
      </c>
      <c r="K253" s="1">
        <v>36</v>
      </c>
      <c r="L253" s="1" t="s">
        <v>17</v>
      </c>
      <c r="M253" s="1" t="s">
        <v>17</v>
      </c>
      <c r="N253" s="2">
        <v>44.840066770076703</v>
      </c>
      <c r="O253" s="2">
        <v>48.914338445508598</v>
      </c>
    </row>
    <row r="254" spans="1:15" x14ac:dyDescent="0.25">
      <c r="A254" s="1">
        <v>252</v>
      </c>
      <c r="B254" s="1">
        <v>209</v>
      </c>
      <c r="C254" t="s">
        <v>307</v>
      </c>
      <c r="D254" s="2">
        <v>0.202503695473574</v>
      </c>
      <c r="E254" s="2">
        <v>2.87785673757412</v>
      </c>
      <c r="F254" s="1">
        <v>256</v>
      </c>
      <c r="G254" s="1">
        <v>-4</v>
      </c>
      <c r="H254" s="2">
        <v>0.17429498055610201</v>
      </c>
      <c r="I254" s="2">
        <v>2.8208714917471699E-2</v>
      </c>
      <c r="J254" s="1" t="s">
        <v>167</v>
      </c>
      <c r="K254" s="1">
        <v>80</v>
      </c>
      <c r="L254" s="1" t="s">
        <v>40</v>
      </c>
      <c r="M254" s="1" t="s">
        <v>40</v>
      </c>
      <c r="N254" s="2">
        <v>72.613593238197794</v>
      </c>
      <c r="O254" s="2">
        <v>77.433237328336304</v>
      </c>
    </row>
    <row r="255" spans="1:15" x14ac:dyDescent="0.25">
      <c r="A255" s="1">
        <v>253</v>
      </c>
      <c r="B255" s="1">
        <v>196</v>
      </c>
      <c r="C255" t="s">
        <v>308</v>
      </c>
      <c r="D255" s="2">
        <v>0.20284033220477901</v>
      </c>
      <c r="E255" s="2">
        <v>2.8525690681401898</v>
      </c>
      <c r="F255" s="1">
        <v>266</v>
      </c>
      <c r="G255" s="1">
        <v>-13</v>
      </c>
      <c r="H255" s="2">
        <v>0.201933823226186</v>
      </c>
      <c r="I255" s="2">
        <v>9.0650897859331802E-4</v>
      </c>
      <c r="J255" s="1" t="s">
        <v>309</v>
      </c>
      <c r="K255" s="1">
        <v>85</v>
      </c>
      <c r="L255" s="1" t="s">
        <v>40</v>
      </c>
      <c r="M255" s="1" t="s">
        <v>90</v>
      </c>
      <c r="N255" s="2">
        <v>75.6934576650293</v>
      </c>
      <c r="O255" s="2">
        <v>80.842912439110293</v>
      </c>
    </row>
    <row r="256" spans="1:15" x14ac:dyDescent="0.25">
      <c r="A256" s="1">
        <v>254</v>
      </c>
      <c r="B256" s="1">
        <v>187</v>
      </c>
      <c r="C256" t="s">
        <v>310</v>
      </c>
      <c r="D256" s="2">
        <v>0.20735817391820399</v>
      </c>
      <c r="E256" s="2">
        <v>2.9686882520965399</v>
      </c>
      <c r="F256" s="1">
        <v>235</v>
      </c>
      <c r="G256" s="1">
        <v>19</v>
      </c>
      <c r="H256" s="2">
        <v>0.110783489228579</v>
      </c>
      <c r="I256" s="2">
        <v>9.6574684689624907E-2</v>
      </c>
      <c r="J256" s="1" t="s">
        <v>19</v>
      </c>
      <c r="K256" s="1">
        <v>75</v>
      </c>
      <c r="L256" s="1" t="s">
        <v>17</v>
      </c>
      <c r="M256" s="1" t="s">
        <v>17</v>
      </c>
      <c r="N256" s="2">
        <v>75.2757226373203</v>
      </c>
      <c r="O256" s="2">
        <v>80.247861243772306</v>
      </c>
    </row>
    <row r="257" spans="1:15" x14ac:dyDescent="0.25">
      <c r="A257" s="1">
        <v>255</v>
      </c>
      <c r="B257" s="1">
        <v>387</v>
      </c>
      <c r="C257" t="s">
        <v>311</v>
      </c>
      <c r="D257" s="2">
        <v>0.20828757240297999</v>
      </c>
      <c r="E257" s="2">
        <v>2.8656926669781901</v>
      </c>
      <c r="F257" s="1">
        <v>225</v>
      </c>
      <c r="G257" s="1">
        <v>30</v>
      </c>
      <c r="H257" s="2">
        <v>8.3566074174212301E-2</v>
      </c>
      <c r="I257" s="2">
        <v>0.124721498228768</v>
      </c>
      <c r="J257" s="1" t="s">
        <v>19</v>
      </c>
      <c r="K257" s="1">
        <v>82</v>
      </c>
      <c r="L257" s="1" t="s">
        <v>130</v>
      </c>
      <c r="M257" s="1" t="s">
        <v>130</v>
      </c>
      <c r="N257" s="2">
        <v>59.525263712057999</v>
      </c>
      <c r="O257" s="2">
        <v>64.209600591140401</v>
      </c>
    </row>
    <row r="258" spans="1:15" x14ac:dyDescent="0.25">
      <c r="A258" s="1">
        <v>256</v>
      </c>
      <c r="B258" s="1">
        <v>118</v>
      </c>
      <c r="C258" t="s">
        <v>312</v>
      </c>
      <c r="D258" s="2">
        <v>0.21280829532565501</v>
      </c>
      <c r="E258" s="2">
        <v>2.89256576170308</v>
      </c>
      <c r="F258" s="1">
        <v>268</v>
      </c>
      <c r="G258" s="1">
        <v>-12</v>
      </c>
      <c r="H258" s="2">
        <v>0.20946811855479699</v>
      </c>
      <c r="I258" s="2">
        <v>3.3401767708584299E-3</v>
      </c>
      <c r="J258" s="1" t="s">
        <v>26</v>
      </c>
      <c r="K258" s="1">
        <v>101</v>
      </c>
      <c r="L258" s="1" t="s">
        <v>132</v>
      </c>
      <c r="M258" s="1" t="s">
        <v>132</v>
      </c>
      <c r="N258" s="2">
        <v>83.392706778635898</v>
      </c>
      <c r="O258" s="2">
        <v>88.575335642674801</v>
      </c>
    </row>
    <row r="259" spans="1:15" x14ac:dyDescent="0.25">
      <c r="A259" s="1">
        <v>257</v>
      </c>
      <c r="B259" s="1">
        <v>167</v>
      </c>
      <c r="C259" t="s">
        <v>313</v>
      </c>
      <c r="D259" s="2">
        <v>0.21345497748265899</v>
      </c>
      <c r="E259" s="2">
        <v>2.7818825832281902</v>
      </c>
      <c r="F259" s="1">
        <v>263</v>
      </c>
      <c r="G259" s="1">
        <v>-6</v>
      </c>
      <c r="H259" s="2">
        <v>0.19844069979530499</v>
      </c>
      <c r="I259" s="2">
        <v>1.5014277687354E-2</v>
      </c>
      <c r="J259" s="1" t="s">
        <v>26</v>
      </c>
      <c r="K259" s="1">
        <v>95</v>
      </c>
      <c r="L259" s="1" t="s">
        <v>132</v>
      </c>
      <c r="M259" s="1" t="s">
        <v>132</v>
      </c>
      <c r="N259" s="2">
        <v>82.914764375824703</v>
      </c>
      <c r="O259" s="2">
        <v>87.984010691487299</v>
      </c>
    </row>
    <row r="260" spans="1:15" x14ac:dyDescent="0.25">
      <c r="A260" s="1">
        <v>258</v>
      </c>
      <c r="B260" s="1">
        <v>493</v>
      </c>
      <c r="C260" t="s">
        <v>314</v>
      </c>
      <c r="D260" s="2">
        <v>0.21856598396261201</v>
      </c>
      <c r="E260" s="2">
        <v>2.83394308334428</v>
      </c>
      <c r="F260" s="1">
        <v>274</v>
      </c>
      <c r="G260" s="1">
        <v>-16</v>
      </c>
      <c r="H260" s="2">
        <v>0.23018467236676901</v>
      </c>
      <c r="I260" s="2">
        <v>-1.16186884041573E-2</v>
      </c>
      <c r="J260" s="1" t="s">
        <v>19</v>
      </c>
      <c r="K260" s="1">
        <v>70</v>
      </c>
      <c r="L260" s="1" t="s">
        <v>130</v>
      </c>
      <c r="M260" s="1" t="s">
        <v>135</v>
      </c>
      <c r="N260" s="2">
        <v>42.083384439483403</v>
      </c>
      <c r="O260" s="2">
        <v>46.908794927301301</v>
      </c>
    </row>
    <row r="261" spans="1:15" x14ac:dyDescent="0.25">
      <c r="A261" s="1">
        <v>259</v>
      </c>
      <c r="B261" s="1">
        <v>671</v>
      </c>
      <c r="C261" t="s">
        <v>315</v>
      </c>
      <c r="D261" s="2">
        <v>0.220289818095736</v>
      </c>
      <c r="E261" s="2">
        <v>2.8806551547872998</v>
      </c>
      <c r="F261" s="1">
        <v>258</v>
      </c>
      <c r="G261" s="1">
        <v>1</v>
      </c>
      <c r="H261" s="2">
        <v>0.17851793720026601</v>
      </c>
      <c r="I261" s="2">
        <v>4.17718808954698E-2</v>
      </c>
      <c r="J261" s="1" t="s">
        <v>19</v>
      </c>
      <c r="K261" s="1">
        <v>58</v>
      </c>
      <c r="L261" s="1" t="s">
        <v>130</v>
      </c>
      <c r="M261" s="1" t="s">
        <v>17</v>
      </c>
      <c r="N261" s="2">
        <v>57.286884163749498</v>
      </c>
      <c r="O261" s="2">
        <v>61.699459818322403</v>
      </c>
    </row>
    <row r="262" spans="1:15" x14ac:dyDescent="0.25">
      <c r="A262" s="1">
        <v>260</v>
      </c>
      <c r="B262" s="1">
        <v>178</v>
      </c>
      <c r="C262" t="s">
        <v>316</v>
      </c>
      <c r="D262" s="2">
        <v>0.220866367223987</v>
      </c>
      <c r="E262" s="2">
        <v>2.8600758083583102</v>
      </c>
      <c r="F262" s="1">
        <v>249</v>
      </c>
      <c r="G262" s="1">
        <v>11</v>
      </c>
      <c r="H262" s="2">
        <v>0.160257122687951</v>
      </c>
      <c r="I262" s="2">
        <v>6.0609244536036E-2</v>
      </c>
      <c r="J262" s="1" t="s">
        <v>19</v>
      </c>
      <c r="K262" s="1">
        <v>79</v>
      </c>
      <c r="L262" s="1" t="s">
        <v>17</v>
      </c>
      <c r="M262" s="1" t="s">
        <v>130</v>
      </c>
      <c r="N262" s="2">
        <v>74.523545320300599</v>
      </c>
      <c r="O262" s="2">
        <v>79.450347663521796</v>
      </c>
    </row>
    <row r="263" spans="1:15" x14ac:dyDescent="0.25">
      <c r="A263" s="1">
        <v>261</v>
      </c>
      <c r="B263" s="1">
        <v>264</v>
      </c>
      <c r="C263" t="s">
        <v>317</v>
      </c>
      <c r="D263" s="2">
        <v>0.225319564885409</v>
      </c>
      <c r="E263" s="2">
        <v>2.7643034816236098</v>
      </c>
      <c r="F263" s="1">
        <v>251</v>
      </c>
      <c r="G263" s="1">
        <v>10</v>
      </c>
      <c r="H263" s="2">
        <v>0.16143927300694599</v>
      </c>
      <c r="I263" s="2">
        <v>6.38802918784631E-2</v>
      </c>
      <c r="J263" s="1" t="s">
        <v>74</v>
      </c>
      <c r="K263" s="1">
        <v>55</v>
      </c>
      <c r="L263" s="1" t="s">
        <v>40</v>
      </c>
      <c r="M263" s="1" t="s">
        <v>40</v>
      </c>
      <c r="N263" s="2">
        <v>46.691711621653397</v>
      </c>
      <c r="O263" s="2">
        <v>51.012460179643</v>
      </c>
    </row>
    <row r="264" spans="1:15" x14ac:dyDescent="0.25">
      <c r="A264" s="1">
        <v>262</v>
      </c>
      <c r="B264" s="1">
        <v>543</v>
      </c>
      <c r="C264" t="s">
        <v>318</v>
      </c>
      <c r="D264" s="2">
        <v>0.229491341295917</v>
      </c>
      <c r="E264" s="2">
        <v>2.8924554249974102</v>
      </c>
      <c r="F264" s="1">
        <v>260</v>
      </c>
      <c r="G264" s="1">
        <v>2</v>
      </c>
      <c r="H264" s="2">
        <v>0.18548707823253599</v>
      </c>
      <c r="I264" s="2">
        <v>4.4004263063380698E-2</v>
      </c>
      <c r="J264" s="1" t="s">
        <v>24</v>
      </c>
      <c r="K264" s="1">
        <v>40</v>
      </c>
      <c r="L264" s="1" t="s">
        <v>236</v>
      </c>
      <c r="M264" s="1" t="s">
        <v>253</v>
      </c>
      <c r="N264" s="2">
        <v>69.376576117446803</v>
      </c>
      <c r="O264" s="2">
        <v>74.623281255061002</v>
      </c>
    </row>
    <row r="265" spans="1:15" x14ac:dyDescent="0.25">
      <c r="A265" s="1">
        <v>263</v>
      </c>
      <c r="B265" s="1">
        <v>439</v>
      </c>
      <c r="C265" t="s">
        <v>319</v>
      </c>
      <c r="D265" s="2">
        <v>0.23373446641413501</v>
      </c>
      <c r="E265" s="2">
        <v>2.7489987413464601</v>
      </c>
      <c r="F265" s="1">
        <v>265</v>
      </c>
      <c r="G265" s="1">
        <v>-2</v>
      </c>
      <c r="H265" s="2">
        <v>0.20041010005784399</v>
      </c>
      <c r="I265" s="2">
        <v>3.3324366356290901E-2</v>
      </c>
      <c r="J265" s="1" t="s">
        <v>19</v>
      </c>
      <c r="K265" s="1">
        <v>75</v>
      </c>
      <c r="L265" s="1" t="s">
        <v>17</v>
      </c>
      <c r="M265" s="1" t="s">
        <v>130</v>
      </c>
      <c r="N265" s="2">
        <v>61.117983020989001</v>
      </c>
      <c r="O265" s="2">
        <v>65.828188656566297</v>
      </c>
    </row>
    <row r="266" spans="1:15" x14ac:dyDescent="0.25">
      <c r="A266" s="1">
        <v>264</v>
      </c>
      <c r="B266" s="1">
        <v>142</v>
      </c>
      <c r="C266" t="s">
        <v>320</v>
      </c>
      <c r="D266" s="2">
        <v>0.23792638942101699</v>
      </c>
      <c r="E266" s="2">
        <v>3.0053795355831499</v>
      </c>
      <c r="F266" s="1">
        <v>213</v>
      </c>
      <c r="G266" s="1">
        <v>51</v>
      </c>
      <c r="H266" s="2">
        <v>4.5523711016750699E-2</v>
      </c>
      <c r="I266" s="2">
        <v>0.192402678404266</v>
      </c>
      <c r="J266" s="1" t="s">
        <v>22</v>
      </c>
      <c r="K266" s="1">
        <v>85</v>
      </c>
      <c r="L266" s="1" t="s">
        <v>40</v>
      </c>
      <c r="M266" s="1" t="s">
        <v>40</v>
      </c>
      <c r="N266" s="2">
        <v>71.999500128234999</v>
      </c>
      <c r="O266" s="2">
        <v>76.968466461837593</v>
      </c>
    </row>
    <row r="267" spans="1:15" x14ac:dyDescent="0.25">
      <c r="A267" s="1">
        <v>265</v>
      </c>
      <c r="B267" s="1">
        <v>296</v>
      </c>
      <c r="C267" t="s">
        <v>321</v>
      </c>
      <c r="D267" s="2">
        <v>0.23869248749899799</v>
      </c>
      <c r="E267" s="2">
        <v>2.70773360234453</v>
      </c>
      <c r="F267" s="1">
        <v>255</v>
      </c>
      <c r="G267" s="1">
        <v>10</v>
      </c>
      <c r="H267" s="2">
        <v>0.174250199569942</v>
      </c>
      <c r="I267" s="2">
        <v>6.4442287929056402E-2</v>
      </c>
      <c r="J267" s="1" t="s">
        <v>28</v>
      </c>
      <c r="K267" s="1">
        <v>75</v>
      </c>
      <c r="L267" s="1" t="s">
        <v>40</v>
      </c>
      <c r="M267" s="1" t="s">
        <v>40</v>
      </c>
      <c r="N267" s="2">
        <v>69.130782957275102</v>
      </c>
      <c r="O267" s="2">
        <v>73.936205328307196</v>
      </c>
    </row>
    <row r="268" spans="1:15" x14ac:dyDescent="0.25">
      <c r="A268" s="1">
        <v>266</v>
      </c>
      <c r="B268" s="1">
        <v>839</v>
      </c>
      <c r="C268" t="s">
        <v>322</v>
      </c>
      <c r="D268" s="2">
        <v>0.243569988667033</v>
      </c>
      <c r="E268" s="2">
        <v>2.8561936122825502</v>
      </c>
      <c r="F268" s="1">
        <v>269</v>
      </c>
      <c r="G268" s="1">
        <v>-3</v>
      </c>
      <c r="H268" s="2">
        <v>0.21338056241606301</v>
      </c>
      <c r="I268" s="2">
        <v>3.0189426250969899E-2</v>
      </c>
      <c r="J268" s="1" t="s">
        <v>19</v>
      </c>
      <c r="K268" s="1">
        <v>27</v>
      </c>
      <c r="L268" s="1" t="s">
        <v>130</v>
      </c>
      <c r="M268" s="1" t="s">
        <v>17</v>
      </c>
      <c r="N268" s="2">
        <v>37.998310632014203</v>
      </c>
      <c r="O268" s="2">
        <v>41.913637098167897</v>
      </c>
    </row>
    <row r="269" spans="1:15" x14ac:dyDescent="0.25">
      <c r="A269" s="1">
        <v>267</v>
      </c>
      <c r="B269" s="1">
        <v>297</v>
      </c>
      <c r="C269" t="s">
        <v>323</v>
      </c>
      <c r="D269" s="2">
        <v>0.244637767196102</v>
      </c>
      <c r="E269" s="2">
        <v>3.00228951778189</v>
      </c>
      <c r="F269" s="1">
        <v>259</v>
      </c>
      <c r="G269" s="1">
        <v>8</v>
      </c>
      <c r="H269" s="2">
        <v>0.18147376168218701</v>
      </c>
      <c r="I269" s="2">
        <v>6.3164005513915197E-2</v>
      </c>
      <c r="J269" s="1" t="s">
        <v>74</v>
      </c>
      <c r="K269" s="1">
        <v>85</v>
      </c>
      <c r="L269" s="1" t="s">
        <v>40</v>
      </c>
      <c r="M269" s="1" t="s">
        <v>40</v>
      </c>
      <c r="N269" s="2">
        <v>75.667874888996295</v>
      </c>
      <c r="O269" s="2">
        <v>80.480719181311798</v>
      </c>
    </row>
    <row r="270" spans="1:15" x14ac:dyDescent="0.25">
      <c r="A270" s="1">
        <v>268</v>
      </c>
      <c r="B270" s="1">
        <v>379</v>
      </c>
      <c r="C270" t="s">
        <v>324</v>
      </c>
      <c r="D270" s="2">
        <v>0.24600611301712499</v>
      </c>
      <c r="E270" s="2">
        <v>2.8641278841123898</v>
      </c>
      <c r="F270" s="1">
        <v>312</v>
      </c>
      <c r="G270" s="1">
        <v>-44</v>
      </c>
      <c r="H270" s="2">
        <v>0.329933821583347</v>
      </c>
      <c r="I270" s="2">
        <v>-8.3927708566222295E-2</v>
      </c>
      <c r="J270" s="1" t="s">
        <v>19</v>
      </c>
      <c r="K270" s="1">
        <v>81</v>
      </c>
      <c r="L270" s="1" t="s">
        <v>17</v>
      </c>
      <c r="M270" s="1" t="s">
        <v>130</v>
      </c>
      <c r="N270" s="2">
        <v>65.013527505321093</v>
      </c>
      <c r="O270" s="2">
        <v>69.842703875056998</v>
      </c>
    </row>
    <row r="271" spans="1:15" x14ac:dyDescent="0.25">
      <c r="A271" s="1">
        <v>269</v>
      </c>
      <c r="B271" s="1">
        <v>150</v>
      </c>
      <c r="C271" t="s">
        <v>325</v>
      </c>
      <c r="D271" s="2">
        <v>0.251234719932243</v>
      </c>
      <c r="E271" s="2">
        <v>2.8921138101222499</v>
      </c>
      <c r="F271" s="1">
        <v>238</v>
      </c>
      <c r="G271" s="1">
        <v>31</v>
      </c>
      <c r="H271" s="2">
        <v>0.117175298672238</v>
      </c>
      <c r="I271" s="2">
        <v>0.134059421260005</v>
      </c>
      <c r="J271" s="1" t="s">
        <v>326</v>
      </c>
      <c r="K271" s="1">
        <v>77</v>
      </c>
      <c r="L271" s="1" t="s">
        <v>40</v>
      </c>
      <c r="M271" s="1" t="s">
        <v>40</v>
      </c>
      <c r="N271" s="2">
        <v>72.657723797991693</v>
      </c>
      <c r="O271" s="2">
        <v>77.421082464276296</v>
      </c>
    </row>
    <row r="272" spans="1:15" x14ac:dyDescent="0.25">
      <c r="A272" s="1">
        <v>270</v>
      </c>
      <c r="B272" s="1">
        <v>139</v>
      </c>
      <c r="C272" t="s">
        <v>327</v>
      </c>
      <c r="D272" s="2">
        <v>0.25803518825629701</v>
      </c>
      <c r="E272" s="2">
        <v>2.9438347445892199</v>
      </c>
      <c r="F272" s="1">
        <v>261</v>
      </c>
      <c r="G272" s="1">
        <v>9</v>
      </c>
      <c r="H272" s="2">
        <v>0.18869595154346899</v>
      </c>
      <c r="I272" s="2">
        <v>6.9339236712827504E-2</v>
      </c>
      <c r="J272" s="1" t="s">
        <v>19</v>
      </c>
      <c r="K272" s="1">
        <v>78</v>
      </c>
      <c r="L272" s="1" t="s">
        <v>17</v>
      </c>
      <c r="M272" s="1" t="s">
        <v>130</v>
      </c>
      <c r="N272" s="2">
        <v>57.236346302920701</v>
      </c>
      <c r="O272" s="2">
        <v>62.179392608894503</v>
      </c>
    </row>
    <row r="273" spans="1:15" x14ac:dyDescent="0.25">
      <c r="A273" s="1">
        <v>271</v>
      </c>
      <c r="B273" s="1">
        <v>345</v>
      </c>
      <c r="C273" t="s">
        <v>328</v>
      </c>
      <c r="D273" s="2">
        <v>0.25811238567556799</v>
      </c>
      <c r="E273" s="2">
        <v>2.8257447583903001</v>
      </c>
      <c r="F273" s="1">
        <v>229</v>
      </c>
      <c r="G273" s="1">
        <v>42</v>
      </c>
      <c r="H273" s="2">
        <v>0.104822483505815</v>
      </c>
      <c r="I273" s="2">
        <v>0.153289902169753</v>
      </c>
      <c r="J273" s="1" t="s">
        <v>22</v>
      </c>
      <c r="K273" s="1">
        <v>75</v>
      </c>
      <c r="L273" s="1" t="s">
        <v>40</v>
      </c>
      <c r="M273" s="1" t="s">
        <v>40</v>
      </c>
      <c r="N273" s="2">
        <v>68.769281545208699</v>
      </c>
      <c r="O273" s="2">
        <v>73.433480311507594</v>
      </c>
    </row>
    <row r="274" spans="1:15" x14ac:dyDescent="0.25">
      <c r="A274" s="1">
        <v>272</v>
      </c>
      <c r="B274" s="1">
        <v>168</v>
      </c>
      <c r="C274" t="s">
        <v>329</v>
      </c>
      <c r="D274" s="2">
        <v>0.26004711799282099</v>
      </c>
      <c r="E274" s="2">
        <v>2.8851341633185599</v>
      </c>
      <c r="F274" s="1">
        <v>267</v>
      </c>
      <c r="G274" s="1">
        <v>5</v>
      </c>
      <c r="H274" s="2">
        <v>0.20766788097851899</v>
      </c>
      <c r="I274" s="2">
        <v>5.23792370143022E-2</v>
      </c>
      <c r="J274" s="1" t="s">
        <v>24</v>
      </c>
      <c r="K274" s="1">
        <v>76</v>
      </c>
      <c r="L274" s="1" t="s">
        <v>123</v>
      </c>
      <c r="M274" s="1" t="s">
        <v>40</v>
      </c>
      <c r="N274" s="2">
        <v>71.745108996409698</v>
      </c>
      <c r="O274" s="2">
        <v>76.583528721798302</v>
      </c>
    </row>
    <row r="275" spans="1:15" x14ac:dyDescent="0.25">
      <c r="A275" s="1">
        <v>273</v>
      </c>
      <c r="B275" s="1">
        <v>316</v>
      </c>
      <c r="C275" t="s">
        <v>330</v>
      </c>
      <c r="D275" s="2">
        <v>0.26460975543523102</v>
      </c>
      <c r="E275" s="2">
        <v>2.8745439863381499</v>
      </c>
      <c r="F275" s="1">
        <v>252</v>
      </c>
      <c r="G275" s="1">
        <v>21</v>
      </c>
      <c r="H275" s="2">
        <v>0.16816676464237101</v>
      </c>
      <c r="I275" s="2">
        <v>9.6442990792859701E-2</v>
      </c>
      <c r="J275" s="1" t="s">
        <v>24</v>
      </c>
      <c r="K275" s="1">
        <v>89</v>
      </c>
      <c r="L275" s="1" t="s">
        <v>130</v>
      </c>
      <c r="M275" s="1" t="s">
        <v>130</v>
      </c>
      <c r="N275" s="2">
        <v>81.635224155749398</v>
      </c>
      <c r="O275" s="2">
        <v>86.734752056266501</v>
      </c>
    </row>
    <row r="276" spans="1:15" x14ac:dyDescent="0.25">
      <c r="A276" s="1">
        <v>274</v>
      </c>
      <c r="B276" s="1">
        <v>762</v>
      </c>
      <c r="C276" t="s">
        <v>331</v>
      </c>
      <c r="D276" s="2">
        <v>0.265901781095506</v>
      </c>
      <c r="E276" s="2">
        <v>2.8803533575007498</v>
      </c>
      <c r="F276" s="1">
        <v>275</v>
      </c>
      <c r="G276" s="1">
        <v>-1</v>
      </c>
      <c r="H276" s="2">
        <v>0.234924409755531</v>
      </c>
      <c r="I276" s="2">
        <v>3.09773713399751E-2</v>
      </c>
      <c r="J276" s="1" t="s">
        <v>19</v>
      </c>
      <c r="K276" s="1">
        <v>52</v>
      </c>
      <c r="L276" s="1" t="s">
        <v>130</v>
      </c>
      <c r="M276" s="1" t="s">
        <v>17</v>
      </c>
      <c r="N276" s="2">
        <v>51.7948594609556</v>
      </c>
      <c r="O276" s="2">
        <v>55.978115209489403</v>
      </c>
    </row>
    <row r="277" spans="1:15" x14ac:dyDescent="0.25">
      <c r="A277" s="1">
        <v>275</v>
      </c>
      <c r="B277" s="1">
        <v>149</v>
      </c>
      <c r="C277" t="s">
        <v>332</v>
      </c>
      <c r="D277" s="2">
        <v>0.27022321962611101</v>
      </c>
      <c r="E277" s="2">
        <v>2.9500079669436698</v>
      </c>
      <c r="F277" s="1">
        <v>295</v>
      </c>
      <c r="G277" s="1">
        <v>-20</v>
      </c>
      <c r="H277" s="2">
        <v>0.27915838775222801</v>
      </c>
      <c r="I277" s="2">
        <v>-8.9351681261168308E-3</v>
      </c>
      <c r="J277" s="1" t="s">
        <v>30</v>
      </c>
      <c r="K277" s="1">
        <v>87</v>
      </c>
      <c r="L277" s="1" t="s">
        <v>40</v>
      </c>
      <c r="M277" s="1" t="s">
        <v>40</v>
      </c>
      <c r="N277" s="2">
        <v>79.257927280254094</v>
      </c>
      <c r="O277" s="2">
        <v>84.271520677773395</v>
      </c>
    </row>
    <row r="278" spans="1:15" x14ac:dyDescent="0.25">
      <c r="A278" s="1">
        <v>276</v>
      </c>
      <c r="B278" s="1">
        <v>366</v>
      </c>
      <c r="C278" t="s">
        <v>333</v>
      </c>
      <c r="D278" s="2">
        <v>0.27094174282781802</v>
      </c>
      <c r="E278" s="2">
        <v>2.7489909501604002</v>
      </c>
      <c r="F278" s="1">
        <v>304</v>
      </c>
      <c r="G278" s="1">
        <v>-28</v>
      </c>
      <c r="H278" s="2">
        <v>0.31201622213732599</v>
      </c>
      <c r="I278" s="2">
        <v>-4.1074479309507798E-2</v>
      </c>
      <c r="J278" s="1" t="s">
        <v>89</v>
      </c>
      <c r="K278" s="1">
        <v>70</v>
      </c>
      <c r="L278" s="1" t="s">
        <v>123</v>
      </c>
      <c r="M278" s="1" t="s">
        <v>334</v>
      </c>
      <c r="N278" s="2">
        <v>42.856874393526901</v>
      </c>
      <c r="O278" s="2">
        <v>47.5530383636141</v>
      </c>
    </row>
    <row r="279" spans="1:15" x14ac:dyDescent="0.25">
      <c r="A279" s="1">
        <v>277</v>
      </c>
      <c r="B279" s="1">
        <v>500</v>
      </c>
      <c r="C279" t="s">
        <v>335</v>
      </c>
      <c r="D279" s="2">
        <v>0.27791504212569601</v>
      </c>
      <c r="E279" s="2">
        <v>2.8399376664368701</v>
      </c>
      <c r="F279" s="1">
        <v>333</v>
      </c>
      <c r="G279" s="1">
        <v>-56</v>
      </c>
      <c r="H279" s="2">
        <v>0.40628041426350903</v>
      </c>
      <c r="I279" s="2">
        <v>-0.12836537213781299</v>
      </c>
      <c r="J279" s="1" t="s">
        <v>19</v>
      </c>
      <c r="K279" s="1">
        <v>61</v>
      </c>
      <c r="L279" s="1" t="s">
        <v>130</v>
      </c>
      <c r="M279" s="1" t="s">
        <v>17</v>
      </c>
      <c r="N279" s="2">
        <v>65.273077600002296</v>
      </c>
      <c r="O279" s="2">
        <v>69.839485627935304</v>
      </c>
    </row>
    <row r="280" spans="1:15" x14ac:dyDescent="0.25">
      <c r="A280" s="1">
        <v>278</v>
      </c>
      <c r="B280" s="1">
        <v>203</v>
      </c>
      <c r="C280" t="s">
        <v>336</v>
      </c>
      <c r="D280" s="2">
        <v>0.27982993618833502</v>
      </c>
      <c r="E280" s="2">
        <v>2.74053471519519</v>
      </c>
      <c r="F280" s="1">
        <v>322</v>
      </c>
      <c r="G280" s="1">
        <v>-44</v>
      </c>
      <c r="H280" s="2">
        <v>0.377416642338955</v>
      </c>
      <c r="I280" s="2">
        <v>-9.7586706150620497E-2</v>
      </c>
      <c r="J280" s="1" t="s">
        <v>89</v>
      </c>
      <c r="K280" s="1">
        <v>91</v>
      </c>
      <c r="L280" s="1" t="s">
        <v>123</v>
      </c>
      <c r="M280" s="1" t="s">
        <v>132</v>
      </c>
      <c r="N280" s="2">
        <v>82.083316092971799</v>
      </c>
      <c r="O280" s="2">
        <v>87.133882737759905</v>
      </c>
    </row>
    <row r="281" spans="1:15" x14ac:dyDescent="0.25">
      <c r="A281" s="1">
        <v>279</v>
      </c>
      <c r="B281" s="1">
        <v>459</v>
      </c>
      <c r="C281" t="s">
        <v>337</v>
      </c>
      <c r="D281" s="2">
        <v>0.28010720586284299</v>
      </c>
      <c r="E281" s="2">
        <v>2.87827490607653</v>
      </c>
      <c r="F281" s="1">
        <v>287</v>
      </c>
      <c r="G281" s="1">
        <v>-8</v>
      </c>
      <c r="H281" s="2">
        <v>0.26141855066881498</v>
      </c>
      <c r="I281" s="2">
        <v>1.8688655194028101E-2</v>
      </c>
      <c r="J281" s="1" t="s">
        <v>19</v>
      </c>
      <c r="K281" s="1">
        <v>66</v>
      </c>
      <c r="L281" s="1" t="s">
        <v>17</v>
      </c>
      <c r="M281" s="1" t="s">
        <v>17</v>
      </c>
      <c r="N281" s="2">
        <v>65.767511592845295</v>
      </c>
      <c r="O281" s="2">
        <v>70.597421741374703</v>
      </c>
    </row>
    <row r="282" spans="1:15" x14ac:dyDescent="0.25">
      <c r="A282" s="1">
        <v>280</v>
      </c>
      <c r="B282" s="1">
        <v>231</v>
      </c>
      <c r="C282" t="s">
        <v>338</v>
      </c>
      <c r="D282" s="2">
        <v>0.28301621890488998</v>
      </c>
      <c r="E282" s="2">
        <v>2.7839273641846498</v>
      </c>
      <c r="F282" s="1">
        <v>310</v>
      </c>
      <c r="G282" s="1">
        <v>-30</v>
      </c>
      <c r="H282" s="2">
        <v>0.32481309293278399</v>
      </c>
      <c r="I282" s="2">
        <v>-4.1796874027893602E-2</v>
      </c>
      <c r="J282" s="1" t="s">
        <v>26</v>
      </c>
      <c r="K282" s="1">
        <v>95</v>
      </c>
      <c r="L282" s="1" t="s">
        <v>132</v>
      </c>
      <c r="M282" s="1" t="s">
        <v>132</v>
      </c>
      <c r="N282" s="2">
        <v>75.181274511209395</v>
      </c>
      <c r="O282" s="2">
        <v>80.352377732765703</v>
      </c>
    </row>
    <row r="283" spans="1:15" x14ac:dyDescent="0.25">
      <c r="A283" s="1">
        <v>281</v>
      </c>
      <c r="B283" s="1">
        <v>507</v>
      </c>
      <c r="C283" t="s">
        <v>339</v>
      </c>
      <c r="D283" s="2">
        <v>0.28641784977158802</v>
      </c>
      <c r="E283" s="2">
        <v>2.81080692050072</v>
      </c>
      <c r="F283" s="1">
        <v>306</v>
      </c>
      <c r="G283" s="1">
        <v>-25</v>
      </c>
      <c r="H283" s="2">
        <v>0.31907094766597199</v>
      </c>
      <c r="I283" s="2">
        <v>-3.2653097894384399E-2</v>
      </c>
      <c r="J283" s="1" t="s">
        <v>19</v>
      </c>
      <c r="K283" s="1">
        <v>82</v>
      </c>
      <c r="L283" s="1" t="s">
        <v>130</v>
      </c>
      <c r="M283" s="1" t="s">
        <v>130</v>
      </c>
      <c r="N283" s="2">
        <v>56.900663523600997</v>
      </c>
      <c r="O283" s="2">
        <v>61.739656998809899</v>
      </c>
    </row>
    <row r="284" spans="1:15" x14ac:dyDescent="0.25">
      <c r="A284" s="1">
        <v>282</v>
      </c>
      <c r="B284" s="1">
        <v>398</v>
      </c>
      <c r="C284" t="s">
        <v>340</v>
      </c>
      <c r="D284" s="2">
        <v>0.29414657943610201</v>
      </c>
      <c r="E284" s="2">
        <v>2.7380580719805399</v>
      </c>
      <c r="F284" s="1">
        <v>286</v>
      </c>
      <c r="G284" s="1">
        <v>-4</v>
      </c>
      <c r="H284" s="2">
        <v>0.26109884693093599</v>
      </c>
      <c r="I284" s="2">
        <v>3.3047732505165898E-2</v>
      </c>
      <c r="J284" s="1" t="s">
        <v>19</v>
      </c>
      <c r="K284" s="1">
        <v>78</v>
      </c>
      <c r="L284" s="1" t="s">
        <v>17</v>
      </c>
      <c r="M284" s="1" t="s">
        <v>130</v>
      </c>
      <c r="N284" s="2">
        <v>60.107935828576203</v>
      </c>
      <c r="O284" s="2">
        <v>64.969318273096206</v>
      </c>
    </row>
    <row r="285" spans="1:15" x14ac:dyDescent="0.25">
      <c r="A285" s="1">
        <v>283</v>
      </c>
      <c r="B285" s="1">
        <v>526</v>
      </c>
      <c r="C285" t="s">
        <v>341</v>
      </c>
      <c r="D285" s="2">
        <v>0.300023281907488</v>
      </c>
      <c r="E285" s="2">
        <v>2.7968576806691501</v>
      </c>
      <c r="F285" s="1">
        <v>303</v>
      </c>
      <c r="G285" s="1">
        <v>-20</v>
      </c>
      <c r="H285" s="2">
        <v>0.31087091934857702</v>
      </c>
      <c r="I285" s="2">
        <v>-1.0847637441089301E-2</v>
      </c>
      <c r="J285" s="1" t="s">
        <v>19</v>
      </c>
      <c r="K285" s="1">
        <v>94</v>
      </c>
      <c r="L285" s="1" t="s">
        <v>17</v>
      </c>
      <c r="M285" s="1" t="s">
        <v>130</v>
      </c>
      <c r="N285" s="2">
        <v>67.936143365927407</v>
      </c>
      <c r="O285" s="2">
        <v>72.850534924291196</v>
      </c>
    </row>
    <row r="286" spans="1:15" x14ac:dyDescent="0.25">
      <c r="A286" s="1">
        <v>284</v>
      </c>
      <c r="B286" s="1">
        <v>242</v>
      </c>
      <c r="C286" t="s">
        <v>342</v>
      </c>
      <c r="D286" s="2">
        <v>0.30096196313325402</v>
      </c>
      <c r="E286" s="2">
        <v>2.8756694106994898</v>
      </c>
      <c r="F286" s="1">
        <v>272</v>
      </c>
      <c r="G286" s="1">
        <v>12</v>
      </c>
      <c r="H286" s="2">
        <v>0.22450824058624499</v>
      </c>
      <c r="I286" s="2">
        <v>7.6453722547008801E-2</v>
      </c>
      <c r="J286" s="1" t="s">
        <v>118</v>
      </c>
      <c r="K286" s="1">
        <v>92</v>
      </c>
      <c r="L286" s="1" t="s">
        <v>40</v>
      </c>
      <c r="M286" s="1" t="s">
        <v>40</v>
      </c>
      <c r="N286" s="2">
        <v>84.661171649284398</v>
      </c>
      <c r="O286" s="2">
        <v>89.805552876139203</v>
      </c>
    </row>
    <row r="287" spans="1:15" x14ac:dyDescent="0.25">
      <c r="A287" s="1">
        <v>285</v>
      </c>
      <c r="B287" s="1">
        <v>212</v>
      </c>
      <c r="C287" t="s">
        <v>343</v>
      </c>
      <c r="D287" s="2">
        <v>0.304881055957405</v>
      </c>
      <c r="E287" s="2">
        <v>2.98017359119202</v>
      </c>
      <c r="F287" s="1">
        <v>278</v>
      </c>
      <c r="G287" s="1">
        <v>7</v>
      </c>
      <c r="H287" s="2">
        <v>0.23757991491663499</v>
      </c>
      <c r="I287" s="2">
        <v>6.7301141040769799E-2</v>
      </c>
      <c r="J287" s="1" t="s">
        <v>19</v>
      </c>
      <c r="K287" s="1">
        <v>96</v>
      </c>
      <c r="L287" s="1" t="s">
        <v>17</v>
      </c>
      <c r="M287" s="1" t="s">
        <v>130</v>
      </c>
      <c r="N287" s="2">
        <v>76.872125692987197</v>
      </c>
      <c r="O287" s="2">
        <v>82.046648773582405</v>
      </c>
    </row>
    <row r="288" spans="1:15" x14ac:dyDescent="0.25">
      <c r="A288" s="1">
        <v>286</v>
      </c>
      <c r="B288" s="1">
        <v>294</v>
      </c>
      <c r="C288" t="s">
        <v>344</v>
      </c>
      <c r="D288" s="2">
        <v>0.30866348009964101</v>
      </c>
      <c r="E288" s="2">
        <v>2.8097507579176</v>
      </c>
      <c r="F288" s="1">
        <v>273</v>
      </c>
      <c r="G288" s="1">
        <v>13</v>
      </c>
      <c r="H288" s="2">
        <v>0.22835760534354699</v>
      </c>
      <c r="I288" s="2">
        <v>8.0305874756093604E-2</v>
      </c>
      <c r="J288" s="1" t="s">
        <v>125</v>
      </c>
      <c r="K288" s="1">
        <v>92</v>
      </c>
      <c r="L288" s="1" t="s">
        <v>123</v>
      </c>
      <c r="M288" s="1" t="s">
        <v>123</v>
      </c>
      <c r="N288" s="2">
        <v>85.415742170435706</v>
      </c>
      <c r="O288" s="2">
        <v>90.567886835895195</v>
      </c>
    </row>
    <row r="289" spans="1:15" x14ac:dyDescent="0.25">
      <c r="A289" s="1">
        <v>287</v>
      </c>
      <c r="B289" s="1">
        <v>517</v>
      </c>
      <c r="C289" t="s">
        <v>345</v>
      </c>
      <c r="D289" s="2">
        <v>0.30992702299763603</v>
      </c>
      <c r="E289" s="2">
        <v>2.8418933040387899</v>
      </c>
      <c r="F289" s="1">
        <v>296</v>
      </c>
      <c r="G289" s="1">
        <v>-9</v>
      </c>
      <c r="H289" s="2">
        <v>0.27962356399813598</v>
      </c>
      <c r="I289" s="2">
        <v>3.0303458999499499E-2</v>
      </c>
      <c r="J289" s="1" t="s">
        <v>19</v>
      </c>
      <c r="K289" s="1">
        <v>31</v>
      </c>
      <c r="L289" s="1" t="s">
        <v>17</v>
      </c>
      <c r="M289" s="1" t="s">
        <v>130</v>
      </c>
      <c r="N289" s="2">
        <v>43.151418146932798</v>
      </c>
      <c r="O289" s="2">
        <v>47.125630123400597</v>
      </c>
    </row>
    <row r="290" spans="1:15" x14ac:dyDescent="0.25">
      <c r="A290" s="1">
        <v>288</v>
      </c>
      <c r="B290" s="1">
        <v>438</v>
      </c>
      <c r="C290" t="s">
        <v>346</v>
      </c>
      <c r="D290" s="2">
        <v>0.31011143196208701</v>
      </c>
      <c r="E290" s="2">
        <v>2.9500933763434398</v>
      </c>
      <c r="F290" s="1">
        <v>307</v>
      </c>
      <c r="G290" s="1">
        <v>-19</v>
      </c>
      <c r="H290" s="2">
        <v>0.321495938000534</v>
      </c>
      <c r="I290" s="2">
        <v>-1.13845060384468E-2</v>
      </c>
      <c r="J290" s="1" t="s">
        <v>19</v>
      </c>
      <c r="K290" s="1">
        <v>70</v>
      </c>
      <c r="L290" s="1" t="s">
        <v>17</v>
      </c>
      <c r="M290" s="1" t="s">
        <v>17</v>
      </c>
      <c r="N290" s="2">
        <v>68.978049783647904</v>
      </c>
      <c r="O290" s="2">
        <v>73.677067601414393</v>
      </c>
    </row>
    <row r="291" spans="1:15" x14ac:dyDescent="0.25">
      <c r="A291" s="1">
        <v>289</v>
      </c>
      <c r="B291" s="1">
        <v>78</v>
      </c>
      <c r="C291" t="s">
        <v>347</v>
      </c>
      <c r="D291" s="2">
        <v>0.31246132083931299</v>
      </c>
      <c r="E291" s="2">
        <v>2.9463369169037401</v>
      </c>
      <c r="F291" s="1">
        <v>290</v>
      </c>
      <c r="G291" s="1">
        <v>-1</v>
      </c>
      <c r="H291" s="2">
        <v>0.26662275632000698</v>
      </c>
      <c r="I291" s="2">
        <v>4.5838564519306402E-2</v>
      </c>
      <c r="J291" s="1" t="s">
        <v>47</v>
      </c>
      <c r="K291" s="1">
        <v>85</v>
      </c>
      <c r="L291" s="1" t="s">
        <v>40</v>
      </c>
      <c r="M291" s="1" t="s">
        <v>90</v>
      </c>
      <c r="N291" s="2">
        <v>81.590556358273503</v>
      </c>
      <c r="O291" s="2">
        <v>86.7162958422266</v>
      </c>
    </row>
    <row r="292" spans="1:15" x14ac:dyDescent="0.25">
      <c r="A292" s="1">
        <v>290</v>
      </c>
      <c r="B292" s="1">
        <v>533</v>
      </c>
      <c r="C292" t="s">
        <v>348</v>
      </c>
      <c r="D292" s="2">
        <v>0.31269174082611501</v>
      </c>
      <c r="E292" s="2">
        <v>2.8947578710231299</v>
      </c>
      <c r="F292" s="1">
        <v>285</v>
      </c>
      <c r="G292" s="1">
        <v>5</v>
      </c>
      <c r="H292" s="2">
        <v>0.260917229253183</v>
      </c>
      <c r="I292" s="2">
        <v>5.1774511572932398E-2</v>
      </c>
      <c r="J292" s="1" t="s">
        <v>19</v>
      </c>
      <c r="K292" s="1">
        <v>89</v>
      </c>
      <c r="L292" s="1" t="s">
        <v>130</v>
      </c>
      <c r="M292" s="1" t="s">
        <v>17</v>
      </c>
      <c r="N292" s="2">
        <v>67.621115777439798</v>
      </c>
      <c r="O292" s="2">
        <v>72.432513182354199</v>
      </c>
    </row>
    <row r="293" spans="1:15" x14ac:dyDescent="0.25">
      <c r="A293" s="1">
        <v>291</v>
      </c>
      <c r="B293" s="1">
        <v>392</v>
      </c>
      <c r="C293" t="s">
        <v>349</v>
      </c>
      <c r="D293" s="2">
        <v>0.31375068107784898</v>
      </c>
      <c r="E293" s="2">
        <v>2.8386315887883899</v>
      </c>
      <c r="F293" s="1">
        <v>294</v>
      </c>
      <c r="G293" s="1">
        <v>-3</v>
      </c>
      <c r="H293" s="2">
        <v>0.27842419233217902</v>
      </c>
      <c r="I293" s="2">
        <v>3.5326488745669897E-2</v>
      </c>
      <c r="J293" s="1" t="s">
        <v>47</v>
      </c>
      <c r="K293" s="1">
        <v>72</v>
      </c>
      <c r="L293" s="1" t="s">
        <v>17</v>
      </c>
      <c r="M293" s="1" t="s">
        <v>17</v>
      </c>
      <c r="N293" s="2">
        <v>75.107135610453298</v>
      </c>
      <c r="O293" s="2">
        <v>79.894728975995903</v>
      </c>
    </row>
    <row r="294" spans="1:15" x14ac:dyDescent="0.25">
      <c r="A294" s="1">
        <v>292</v>
      </c>
      <c r="B294" s="1">
        <v>558</v>
      </c>
      <c r="C294" t="s">
        <v>350</v>
      </c>
      <c r="D294" s="2">
        <v>0.31406802082008201</v>
      </c>
      <c r="E294" s="2">
        <v>2.86181327160969</v>
      </c>
      <c r="F294" s="1">
        <v>280</v>
      </c>
      <c r="G294" s="1">
        <v>12</v>
      </c>
      <c r="H294" s="2">
        <v>0.24024963643705999</v>
      </c>
      <c r="I294" s="2">
        <v>7.3818384383022198E-2</v>
      </c>
      <c r="J294" s="1" t="s">
        <v>118</v>
      </c>
      <c r="K294" s="1">
        <v>16</v>
      </c>
      <c r="L294" s="1" t="s">
        <v>298</v>
      </c>
      <c r="M294" s="1" t="s">
        <v>40</v>
      </c>
      <c r="N294" s="2">
        <v>21.064346114566501</v>
      </c>
      <c r="O294" s="2">
        <v>24.764966295697999</v>
      </c>
    </row>
    <row r="295" spans="1:15" x14ac:dyDescent="0.25">
      <c r="A295" s="1">
        <v>293</v>
      </c>
      <c r="B295" s="1">
        <v>285</v>
      </c>
      <c r="C295" t="s">
        <v>351</v>
      </c>
      <c r="D295" s="2">
        <v>0.31474666685727698</v>
      </c>
      <c r="E295" s="2">
        <v>2.7600332536863101</v>
      </c>
      <c r="F295" s="1">
        <v>288</v>
      </c>
      <c r="G295" s="1">
        <v>5</v>
      </c>
      <c r="H295" s="2">
        <v>0.26147810018078799</v>
      </c>
      <c r="I295" s="2">
        <v>5.3268566676488702E-2</v>
      </c>
      <c r="J295" s="1" t="s">
        <v>45</v>
      </c>
      <c r="K295" s="1">
        <v>78</v>
      </c>
      <c r="L295" s="1" t="s">
        <v>40</v>
      </c>
      <c r="M295" s="1" t="s">
        <v>40</v>
      </c>
      <c r="N295" s="2">
        <v>79.175847718226606</v>
      </c>
      <c r="O295" s="2">
        <v>84.139546220604799</v>
      </c>
    </row>
    <row r="296" spans="1:15" x14ac:dyDescent="0.25">
      <c r="A296" s="1">
        <v>294</v>
      </c>
      <c r="B296" s="1">
        <v>315</v>
      </c>
      <c r="C296" t="s">
        <v>352</v>
      </c>
      <c r="D296" s="2">
        <v>0.31999019205819901</v>
      </c>
      <c r="E296" s="2">
        <v>2.9635765150016198</v>
      </c>
      <c r="F296" s="1">
        <v>316</v>
      </c>
      <c r="G296" s="1">
        <v>-22</v>
      </c>
      <c r="H296" s="2">
        <v>0.34008005144451697</v>
      </c>
      <c r="I296" s="2">
        <v>-2.0089859386318201E-2</v>
      </c>
      <c r="J296" s="1" t="s">
        <v>74</v>
      </c>
      <c r="K296" s="1">
        <v>88</v>
      </c>
      <c r="L296" s="1" t="s">
        <v>40</v>
      </c>
      <c r="M296" s="1" t="s">
        <v>40</v>
      </c>
      <c r="N296" s="2">
        <v>81.9625578488386</v>
      </c>
      <c r="O296" s="2">
        <v>87.009054068400005</v>
      </c>
    </row>
    <row r="297" spans="1:15" x14ac:dyDescent="0.25">
      <c r="A297" s="1">
        <v>295</v>
      </c>
      <c r="B297" s="1">
        <v>274</v>
      </c>
      <c r="C297" t="s">
        <v>353</v>
      </c>
      <c r="D297" s="2">
        <v>0.323032772602731</v>
      </c>
      <c r="E297" s="2">
        <v>2.8202403309229398</v>
      </c>
      <c r="F297" s="1">
        <v>297</v>
      </c>
      <c r="G297" s="1">
        <v>-2</v>
      </c>
      <c r="H297" s="2">
        <v>0.28800925942087402</v>
      </c>
      <c r="I297" s="2">
        <v>3.5023513181857098E-2</v>
      </c>
      <c r="J297" s="1" t="s">
        <v>39</v>
      </c>
      <c r="K297" s="1">
        <v>87</v>
      </c>
      <c r="L297" s="1" t="s">
        <v>40</v>
      </c>
      <c r="M297" s="1" t="s">
        <v>40</v>
      </c>
      <c r="N297" s="2">
        <v>72.700198478477006</v>
      </c>
      <c r="O297" s="2">
        <v>77.663720963624499</v>
      </c>
    </row>
    <row r="298" spans="1:15" x14ac:dyDescent="0.25">
      <c r="A298" s="1">
        <v>296</v>
      </c>
      <c r="B298" s="1">
        <v>262</v>
      </c>
      <c r="C298" t="s">
        <v>354</v>
      </c>
      <c r="D298" s="2">
        <v>0.326074744160052</v>
      </c>
      <c r="E298" s="2">
        <v>2.91495571835181</v>
      </c>
      <c r="F298" s="1">
        <v>270</v>
      </c>
      <c r="G298" s="1">
        <v>26</v>
      </c>
      <c r="H298" s="2">
        <v>0.21888827702836899</v>
      </c>
      <c r="I298" s="2">
        <v>0.10718646713168301</v>
      </c>
      <c r="J298" s="1" t="s">
        <v>167</v>
      </c>
      <c r="K298" s="1">
        <v>78</v>
      </c>
      <c r="L298" s="1" t="s">
        <v>40</v>
      </c>
      <c r="M298" s="1" t="s">
        <v>40</v>
      </c>
      <c r="N298" s="2">
        <v>70.612691224687595</v>
      </c>
      <c r="O298" s="2">
        <v>75.357269408101203</v>
      </c>
    </row>
    <row r="299" spans="1:15" x14ac:dyDescent="0.25">
      <c r="A299" s="1">
        <v>297</v>
      </c>
      <c r="B299" s="1">
        <v>390</v>
      </c>
      <c r="C299" t="s">
        <v>355</v>
      </c>
      <c r="D299" s="2">
        <v>0.32655623525045702</v>
      </c>
      <c r="E299" s="2">
        <v>2.97028399292615</v>
      </c>
      <c r="F299" s="1">
        <v>262</v>
      </c>
      <c r="G299" s="1">
        <v>35</v>
      </c>
      <c r="H299" s="2">
        <v>0.190180740814437</v>
      </c>
      <c r="I299" s="2">
        <v>0.13637549443602001</v>
      </c>
      <c r="J299" s="1" t="s">
        <v>19</v>
      </c>
      <c r="K299" s="1">
        <v>73</v>
      </c>
      <c r="L299" s="1" t="s">
        <v>17</v>
      </c>
      <c r="M299" s="1" t="s">
        <v>130</v>
      </c>
      <c r="N299" s="2">
        <v>93.422243470048699</v>
      </c>
      <c r="O299" s="2">
        <v>99.402311472321202</v>
      </c>
    </row>
    <row r="300" spans="1:15" x14ac:dyDescent="0.25">
      <c r="A300" s="1">
        <v>298</v>
      </c>
      <c r="B300" s="1">
        <v>215</v>
      </c>
      <c r="C300" t="s">
        <v>356</v>
      </c>
      <c r="D300" s="2">
        <v>0.32746789293099199</v>
      </c>
      <c r="E300" s="2">
        <v>2.7891190271338</v>
      </c>
      <c r="F300" s="1">
        <v>279</v>
      </c>
      <c r="G300" s="1">
        <v>19</v>
      </c>
      <c r="H300" s="2">
        <v>0.24008964978424599</v>
      </c>
      <c r="I300" s="2">
        <v>8.7378243146746207E-2</v>
      </c>
      <c r="J300" s="1" t="s">
        <v>28</v>
      </c>
      <c r="K300" s="1">
        <v>96</v>
      </c>
      <c r="L300" s="1" t="s">
        <v>90</v>
      </c>
      <c r="M300" s="1" t="s">
        <v>90</v>
      </c>
      <c r="N300" s="2">
        <v>58.742505905033298</v>
      </c>
      <c r="O300" s="2">
        <v>63.769325618438103</v>
      </c>
    </row>
    <row r="301" spans="1:15" x14ac:dyDescent="0.25">
      <c r="A301" s="1">
        <v>299</v>
      </c>
      <c r="B301" s="1">
        <v>154</v>
      </c>
      <c r="C301" t="s">
        <v>357</v>
      </c>
      <c r="D301" s="2">
        <v>0.32809317048777098</v>
      </c>
      <c r="E301" s="2">
        <v>2.90138707120169</v>
      </c>
      <c r="F301" s="1">
        <v>281</v>
      </c>
      <c r="G301" s="1">
        <v>18</v>
      </c>
      <c r="H301" s="2">
        <v>0.241597901755425</v>
      </c>
      <c r="I301" s="2">
        <v>8.6495268732345906E-2</v>
      </c>
      <c r="J301" s="1" t="s">
        <v>28</v>
      </c>
      <c r="K301" s="1">
        <v>83</v>
      </c>
      <c r="L301" s="1" t="s">
        <v>40</v>
      </c>
      <c r="M301" s="1" t="s">
        <v>40</v>
      </c>
      <c r="N301" s="2">
        <v>78.777367901517493</v>
      </c>
      <c r="O301" s="2">
        <v>83.778068384049206</v>
      </c>
    </row>
    <row r="302" spans="1:15" x14ac:dyDescent="0.25">
      <c r="A302" s="1">
        <v>300</v>
      </c>
      <c r="B302" s="1">
        <v>611</v>
      </c>
      <c r="C302" t="s">
        <v>358</v>
      </c>
      <c r="D302" s="2">
        <v>0.32884886510858402</v>
      </c>
      <c r="E302" s="2">
        <v>2.7414291262402601</v>
      </c>
      <c r="F302" s="1">
        <v>298</v>
      </c>
      <c r="G302" s="1">
        <v>2</v>
      </c>
      <c r="H302" s="2">
        <v>0.29697746593255098</v>
      </c>
      <c r="I302" s="2">
        <v>3.1871399176033301E-2</v>
      </c>
      <c r="J302" s="1" t="s">
        <v>19</v>
      </c>
      <c r="K302" s="1">
        <v>53</v>
      </c>
      <c r="L302" s="1" t="s">
        <v>17</v>
      </c>
      <c r="M302" s="1" t="s">
        <v>17</v>
      </c>
      <c r="N302" s="2">
        <v>55.114636740886702</v>
      </c>
      <c r="O302" s="2">
        <v>59.511600434481302</v>
      </c>
    </row>
    <row r="303" spans="1:15" x14ac:dyDescent="0.25">
      <c r="A303" s="1">
        <v>301</v>
      </c>
      <c r="B303" s="1">
        <v>152</v>
      </c>
      <c r="C303" t="s">
        <v>359</v>
      </c>
      <c r="D303" s="2">
        <v>0.329168032821331</v>
      </c>
      <c r="E303" s="2">
        <v>2.80813833423377</v>
      </c>
      <c r="F303" s="1">
        <v>313</v>
      </c>
      <c r="G303" s="1">
        <v>-12</v>
      </c>
      <c r="H303" s="2">
        <v>0.33097553367572602</v>
      </c>
      <c r="I303" s="2">
        <v>-1.8075008543951799E-3</v>
      </c>
      <c r="J303" s="1" t="s">
        <v>26</v>
      </c>
      <c r="K303" s="1">
        <v>71</v>
      </c>
      <c r="L303" s="1" t="s">
        <v>132</v>
      </c>
      <c r="M303" s="1" t="s">
        <v>132</v>
      </c>
      <c r="N303" s="2">
        <v>62.904492028911001</v>
      </c>
      <c r="O303" s="2">
        <v>67.402039730274495</v>
      </c>
    </row>
    <row r="304" spans="1:15" x14ac:dyDescent="0.25">
      <c r="A304" s="1">
        <v>302</v>
      </c>
      <c r="B304" s="1">
        <v>501</v>
      </c>
      <c r="C304" t="s">
        <v>360</v>
      </c>
      <c r="D304" s="2">
        <v>0.33665425247938402</v>
      </c>
      <c r="E304" s="2">
        <v>2.8648513400017999</v>
      </c>
      <c r="F304" s="1">
        <v>301</v>
      </c>
      <c r="G304" s="1">
        <v>1</v>
      </c>
      <c r="H304" s="2">
        <v>0.307060486011134</v>
      </c>
      <c r="I304" s="2">
        <v>2.95937664682502E-2</v>
      </c>
      <c r="J304" s="1" t="s">
        <v>24</v>
      </c>
      <c r="K304" s="1">
        <v>62</v>
      </c>
      <c r="L304" s="1" t="s">
        <v>17</v>
      </c>
      <c r="M304" s="1" t="s">
        <v>17</v>
      </c>
      <c r="N304" s="2">
        <v>50.948497397737597</v>
      </c>
      <c r="O304" s="2">
        <v>55.305119428245703</v>
      </c>
    </row>
    <row r="305" spans="1:15" x14ac:dyDescent="0.25">
      <c r="A305" s="1">
        <v>303</v>
      </c>
      <c r="B305" s="1">
        <v>557</v>
      </c>
      <c r="C305" t="s">
        <v>361</v>
      </c>
      <c r="D305" s="2">
        <v>0.34114984416324801</v>
      </c>
      <c r="E305" s="2">
        <v>2.9265517395351202</v>
      </c>
      <c r="F305" s="1">
        <v>292</v>
      </c>
      <c r="G305" s="1">
        <v>11</v>
      </c>
      <c r="H305" s="2">
        <v>0.27345716727710501</v>
      </c>
      <c r="I305" s="2">
        <v>6.7692676886143402E-2</v>
      </c>
      <c r="J305" s="1" t="s">
        <v>19</v>
      </c>
      <c r="K305" s="1">
        <v>66</v>
      </c>
      <c r="L305" s="1" t="s">
        <v>130</v>
      </c>
      <c r="M305" s="1" t="s">
        <v>17</v>
      </c>
      <c r="N305" s="2">
        <v>66.468471188059993</v>
      </c>
      <c r="O305" s="2">
        <v>71.018459435981001</v>
      </c>
    </row>
    <row r="306" spans="1:15" x14ac:dyDescent="0.25">
      <c r="A306" s="1">
        <v>304</v>
      </c>
      <c r="B306" s="1">
        <v>658</v>
      </c>
      <c r="C306" t="s">
        <v>362</v>
      </c>
      <c r="D306" s="2">
        <v>0.34240543155769398</v>
      </c>
      <c r="E306" s="2">
        <v>2.7923201757603802</v>
      </c>
      <c r="F306" s="1">
        <v>300</v>
      </c>
      <c r="G306" s="1">
        <v>4</v>
      </c>
      <c r="H306" s="2">
        <v>0.30139319770050998</v>
      </c>
      <c r="I306" s="2">
        <v>4.1012233857184201E-2</v>
      </c>
      <c r="J306" s="1" t="s">
        <v>19</v>
      </c>
      <c r="K306" s="1">
        <v>52</v>
      </c>
      <c r="L306" s="1" t="s">
        <v>130</v>
      </c>
      <c r="M306" s="1" t="s">
        <v>17</v>
      </c>
      <c r="N306" s="2">
        <v>55.1416896786668</v>
      </c>
      <c r="O306" s="2">
        <v>59.526652077925803</v>
      </c>
    </row>
    <row r="307" spans="1:15" x14ac:dyDescent="0.25">
      <c r="A307" s="1">
        <v>305</v>
      </c>
      <c r="B307" s="1">
        <v>420</v>
      </c>
      <c r="C307" t="s">
        <v>363</v>
      </c>
      <c r="D307" s="2">
        <v>0.34972987310883102</v>
      </c>
      <c r="E307" s="2">
        <v>2.88314187096677</v>
      </c>
      <c r="F307" s="1">
        <v>284</v>
      </c>
      <c r="G307" s="1">
        <v>21</v>
      </c>
      <c r="H307" s="2">
        <v>0.25820761183015001</v>
      </c>
      <c r="I307" s="2">
        <v>9.1522261278681002E-2</v>
      </c>
      <c r="J307" s="1" t="s">
        <v>70</v>
      </c>
      <c r="K307" s="1">
        <v>90</v>
      </c>
      <c r="L307" s="1" t="s">
        <v>17</v>
      </c>
      <c r="M307" s="1" t="s">
        <v>130</v>
      </c>
      <c r="N307" s="2">
        <v>78.667845736499004</v>
      </c>
      <c r="O307" s="2">
        <v>83.661601732160406</v>
      </c>
    </row>
    <row r="308" spans="1:15" x14ac:dyDescent="0.25">
      <c r="A308" s="1">
        <v>306</v>
      </c>
      <c r="B308" s="1">
        <v>595</v>
      </c>
      <c r="C308" t="s">
        <v>364</v>
      </c>
      <c r="D308" s="2">
        <v>0.34995880112745997</v>
      </c>
      <c r="E308" s="2">
        <v>2.8320051079558701</v>
      </c>
      <c r="F308" s="1">
        <v>329</v>
      </c>
      <c r="G308" s="1">
        <v>-23</v>
      </c>
      <c r="H308" s="2">
        <v>0.39240495730478903</v>
      </c>
      <c r="I308" s="2">
        <v>-4.2446156177328803E-2</v>
      </c>
      <c r="J308" s="1" t="s">
        <v>19</v>
      </c>
      <c r="K308" s="1">
        <v>86</v>
      </c>
      <c r="L308" s="1" t="s">
        <v>17</v>
      </c>
      <c r="M308" s="1" t="s">
        <v>130</v>
      </c>
      <c r="N308" s="2">
        <v>70.8271269547202</v>
      </c>
      <c r="O308" s="2">
        <v>75.679154366979503</v>
      </c>
    </row>
    <row r="309" spans="1:15" x14ac:dyDescent="0.25">
      <c r="A309" s="1">
        <v>307</v>
      </c>
      <c r="B309" s="1">
        <v>281</v>
      </c>
      <c r="C309" t="s">
        <v>365</v>
      </c>
      <c r="D309" s="2">
        <v>0.35114291953476801</v>
      </c>
      <c r="E309" s="2">
        <v>2.90900380064254</v>
      </c>
      <c r="F309" s="1">
        <v>337</v>
      </c>
      <c r="G309" s="1">
        <v>-30</v>
      </c>
      <c r="H309" s="2">
        <v>0.41297541895138001</v>
      </c>
      <c r="I309" s="2">
        <v>-6.1832499416611598E-2</v>
      </c>
      <c r="J309" s="1" t="s">
        <v>47</v>
      </c>
      <c r="K309" s="1">
        <v>67</v>
      </c>
      <c r="L309" s="1" t="s">
        <v>212</v>
      </c>
      <c r="M309" s="1" t="s">
        <v>212</v>
      </c>
      <c r="N309" s="2">
        <v>68.879165477142493</v>
      </c>
      <c r="O309" s="2">
        <v>73.7404351989601</v>
      </c>
    </row>
    <row r="310" spans="1:15" x14ac:dyDescent="0.25">
      <c r="A310" s="1">
        <v>308</v>
      </c>
      <c r="B310" s="1">
        <v>594</v>
      </c>
      <c r="C310" t="s">
        <v>366</v>
      </c>
      <c r="D310" s="2">
        <v>0.35531310641381603</v>
      </c>
      <c r="E310" s="2">
        <v>2.8890536891695899</v>
      </c>
      <c r="F310" s="1">
        <v>283</v>
      </c>
      <c r="G310" s="1">
        <v>25</v>
      </c>
      <c r="H310" s="2">
        <v>0.24332680836653001</v>
      </c>
      <c r="I310" s="2">
        <v>0.11198629804728601</v>
      </c>
      <c r="J310" s="1" t="s">
        <v>147</v>
      </c>
      <c r="K310" s="1">
        <v>82</v>
      </c>
      <c r="L310" s="1" t="s">
        <v>17</v>
      </c>
      <c r="M310" s="1" t="s">
        <v>130</v>
      </c>
      <c r="N310" s="2">
        <v>71.565061184238999</v>
      </c>
      <c r="O310" s="2">
        <v>76.458023049732404</v>
      </c>
    </row>
    <row r="311" spans="1:15" x14ac:dyDescent="0.25">
      <c r="A311" s="1">
        <v>309</v>
      </c>
      <c r="B311" s="1">
        <v>499</v>
      </c>
      <c r="C311" t="s">
        <v>367</v>
      </c>
      <c r="D311" s="2">
        <v>0.36606053784812398</v>
      </c>
      <c r="E311" s="2">
        <v>2.8448832520641498</v>
      </c>
      <c r="F311" s="1">
        <v>354</v>
      </c>
      <c r="G311" s="1">
        <v>-45</v>
      </c>
      <c r="H311" s="2">
        <v>0.48632568449185098</v>
      </c>
      <c r="I311" s="2">
        <v>-0.12026514664372701</v>
      </c>
      <c r="J311" s="1" t="s">
        <v>19</v>
      </c>
      <c r="K311" s="1">
        <v>60</v>
      </c>
      <c r="L311" s="1" t="s">
        <v>130</v>
      </c>
      <c r="M311" s="1" t="s">
        <v>135</v>
      </c>
      <c r="N311" s="2">
        <v>41.991693849211202</v>
      </c>
      <c r="O311" s="2">
        <v>46.5651000191382</v>
      </c>
    </row>
    <row r="312" spans="1:15" x14ac:dyDescent="0.25">
      <c r="A312" s="1">
        <v>310</v>
      </c>
      <c r="B312" s="1">
        <v>395</v>
      </c>
      <c r="C312" t="s">
        <v>368</v>
      </c>
      <c r="D312" s="2">
        <v>0.36691364969739698</v>
      </c>
      <c r="E312" s="2">
        <v>2.8664714388256098</v>
      </c>
      <c r="F312" s="1">
        <v>282</v>
      </c>
      <c r="G312" s="1">
        <v>28</v>
      </c>
      <c r="H312" s="2">
        <v>0.242285977527082</v>
      </c>
      <c r="I312" s="2">
        <v>0.12462767217031499</v>
      </c>
      <c r="J312" s="1" t="s">
        <v>167</v>
      </c>
      <c r="K312" s="1">
        <v>83</v>
      </c>
      <c r="L312" s="1" t="s">
        <v>40</v>
      </c>
      <c r="M312" s="1" t="s">
        <v>40</v>
      </c>
      <c r="N312" s="2">
        <v>78.666905800540505</v>
      </c>
      <c r="O312" s="2">
        <v>83.730877137384795</v>
      </c>
    </row>
    <row r="313" spans="1:15" x14ac:dyDescent="0.25">
      <c r="A313" s="1">
        <v>311</v>
      </c>
      <c r="B313" s="1">
        <v>216</v>
      </c>
      <c r="C313" t="s">
        <v>369</v>
      </c>
      <c r="D313" s="2">
        <v>0.37513682571724599</v>
      </c>
      <c r="E313" s="2">
        <v>2.7378727152901599</v>
      </c>
      <c r="F313" s="1">
        <v>314</v>
      </c>
      <c r="G313" s="1">
        <v>-3</v>
      </c>
      <c r="H313" s="2">
        <v>0.33710954888837502</v>
      </c>
      <c r="I313" s="2">
        <v>3.80272768288707E-2</v>
      </c>
      <c r="J313" s="1" t="s">
        <v>24</v>
      </c>
      <c r="K313" s="1">
        <v>73</v>
      </c>
      <c r="L313" s="1" t="s">
        <v>40</v>
      </c>
      <c r="M313" s="1" t="s">
        <v>253</v>
      </c>
      <c r="N313" s="2">
        <v>66.607960728262498</v>
      </c>
      <c r="O313" s="2">
        <v>71.319558933311299</v>
      </c>
    </row>
    <row r="314" spans="1:15" x14ac:dyDescent="0.25">
      <c r="A314" s="1">
        <v>312</v>
      </c>
      <c r="B314" s="1">
        <v>311</v>
      </c>
      <c r="C314" t="s">
        <v>370</v>
      </c>
      <c r="D314" s="2">
        <v>0.379415260783317</v>
      </c>
      <c r="E314" s="2">
        <v>2.7517854539165501</v>
      </c>
      <c r="F314" s="1">
        <v>317</v>
      </c>
      <c r="G314" s="1">
        <v>-5</v>
      </c>
      <c r="H314" s="2">
        <v>0.34417017035582098</v>
      </c>
      <c r="I314" s="2">
        <v>3.5245090427495997E-2</v>
      </c>
      <c r="J314" s="1" t="s">
        <v>26</v>
      </c>
      <c r="K314" s="1">
        <v>99</v>
      </c>
      <c r="L314" s="1" t="s">
        <v>132</v>
      </c>
      <c r="M314" s="1" t="s">
        <v>132</v>
      </c>
      <c r="N314" s="2">
        <v>82.836385053820905</v>
      </c>
      <c r="O314" s="2">
        <v>87.868887464125905</v>
      </c>
    </row>
    <row r="315" spans="1:15" x14ac:dyDescent="0.25">
      <c r="A315" s="1">
        <v>313</v>
      </c>
      <c r="B315" s="1">
        <v>570</v>
      </c>
      <c r="C315" t="s">
        <v>371</v>
      </c>
      <c r="D315" s="2">
        <v>0.38093787022882603</v>
      </c>
      <c r="E315" s="2">
        <v>2.9139576354139698</v>
      </c>
      <c r="F315" s="1">
        <v>237</v>
      </c>
      <c r="G315" s="1">
        <v>76</v>
      </c>
      <c r="H315" s="2">
        <v>0.11300635955166199</v>
      </c>
      <c r="I315" s="2">
        <v>0.26793151067716398</v>
      </c>
      <c r="J315" s="1" t="s">
        <v>19</v>
      </c>
      <c r="K315" s="1">
        <v>74</v>
      </c>
      <c r="L315" s="1" t="s">
        <v>130</v>
      </c>
      <c r="M315" s="1" t="s">
        <v>130</v>
      </c>
      <c r="N315" s="2">
        <v>49.646846889043502</v>
      </c>
      <c r="O315" s="2">
        <v>54.464484790178503</v>
      </c>
    </row>
    <row r="316" spans="1:15" x14ac:dyDescent="0.25">
      <c r="A316" s="1">
        <v>314</v>
      </c>
      <c r="B316" s="1">
        <v>945</v>
      </c>
      <c r="C316" t="s">
        <v>372</v>
      </c>
      <c r="D316" s="2">
        <v>0.38306634892724301</v>
      </c>
      <c r="E316" s="2">
        <v>2.8663323543305199</v>
      </c>
      <c r="F316" s="1">
        <v>449</v>
      </c>
      <c r="G316" s="1">
        <v>-135</v>
      </c>
      <c r="H316" s="2">
        <v>0.73919797268796805</v>
      </c>
      <c r="I316" s="2">
        <v>-0.35613162376072499</v>
      </c>
      <c r="J316" s="1" t="s">
        <v>19</v>
      </c>
      <c r="K316" s="1">
        <v>30</v>
      </c>
      <c r="L316" s="1" t="s">
        <v>130</v>
      </c>
      <c r="M316" s="1" t="s">
        <v>130</v>
      </c>
      <c r="N316" s="2">
        <v>23.0527788323222</v>
      </c>
      <c r="O316" s="2">
        <v>27.205464560322099</v>
      </c>
    </row>
    <row r="317" spans="1:15" x14ac:dyDescent="0.25">
      <c r="A317" s="1">
        <v>315</v>
      </c>
      <c r="B317" s="1">
        <v>293</v>
      </c>
      <c r="C317" t="s">
        <v>373</v>
      </c>
      <c r="D317" s="2">
        <v>0.385071473947938</v>
      </c>
      <c r="E317" s="2">
        <v>2.88457078136484</v>
      </c>
      <c r="F317" s="1">
        <v>299</v>
      </c>
      <c r="G317" s="1">
        <v>16</v>
      </c>
      <c r="H317" s="2">
        <v>0.298251171685947</v>
      </c>
      <c r="I317" s="2">
        <v>8.6820302261991306E-2</v>
      </c>
      <c r="J317" s="1" t="s">
        <v>28</v>
      </c>
      <c r="K317" s="1">
        <v>96</v>
      </c>
      <c r="L317" s="1" t="s">
        <v>40</v>
      </c>
      <c r="M317" s="1" t="s">
        <v>90</v>
      </c>
      <c r="N317" s="2">
        <v>78.519218670351506</v>
      </c>
      <c r="O317" s="2">
        <v>83.674442625343403</v>
      </c>
    </row>
    <row r="318" spans="1:15" x14ac:dyDescent="0.25">
      <c r="A318" s="1">
        <v>316</v>
      </c>
      <c r="B318" s="1">
        <v>428</v>
      </c>
      <c r="C318" t="s">
        <v>374</v>
      </c>
      <c r="D318" s="2">
        <v>0.38623051432753802</v>
      </c>
      <c r="E318" s="2">
        <v>2.8456529770716599</v>
      </c>
      <c r="F318" s="1">
        <v>311</v>
      </c>
      <c r="G318" s="1">
        <v>5</v>
      </c>
      <c r="H318" s="2">
        <v>0.32960449587719798</v>
      </c>
      <c r="I318" s="2">
        <v>5.6626018450340002E-2</v>
      </c>
      <c r="J318" s="1" t="s">
        <v>30</v>
      </c>
      <c r="K318" s="1">
        <v>30</v>
      </c>
      <c r="L318" s="1" t="s">
        <v>40</v>
      </c>
      <c r="M318" s="1" t="s">
        <v>40</v>
      </c>
      <c r="N318" s="2">
        <v>37.065224243944499</v>
      </c>
      <c r="O318" s="2">
        <v>40.981666174074199</v>
      </c>
    </row>
    <row r="319" spans="1:15" x14ac:dyDescent="0.25">
      <c r="A319" s="1">
        <v>317</v>
      </c>
      <c r="B319" s="1">
        <v>353</v>
      </c>
      <c r="C319" t="s">
        <v>375</v>
      </c>
      <c r="D319" s="2">
        <v>0.38921495295243302</v>
      </c>
      <c r="E319" s="2">
        <v>2.8212811909129099</v>
      </c>
      <c r="F319" s="1">
        <v>289</v>
      </c>
      <c r="G319" s="1">
        <v>28</v>
      </c>
      <c r="H319" s="2">
        <v>0.264741751441532</v>
      </c>
      <c r="I319" s="2">
        <v>0.12447320151090099</v>
      </c>
      <c r="J319" s="1" t="s">
        <v>28</v>
      </c>
      <c r="K319" s="1">
        <v>59</v>
      </c>
      <c r="L319" s="1" t="s">
        <v>40</v>
      </c>
      <c r="M319" s="1" t="s">
        <v>40</v>
      </c>
      <c r="N319" s="2">
        <v>61.381651068331102</v>
      </c>
      <c r="O319" s="2">
        <v>65.844455743694198</v>
      </c>
    </row>
    <row r="320" spans="1:15" x14ac:dyDescent="0.25">
      <c r="A320" s="1">
        <v>318</v>
      </c>
      <c r="B320" s="1">
        <v>398</v>
      </c>
      <c r="C320" t="s">
        <v>376</v>
      </c>
      <c r="D320" s="2">
        <v>0.390465486449318</v>
      </c>
      <c r="E320" s="2">
        <v>2.8947728664399599</v>
      </c>
      <c r="F320" s="1">
        <v>325</v>
      </c>
      <c r="G320" s="1">
        <v>-7</v>
      </c>
      <c r="H320" s="2">
        <v>0.38744286624909102</v>
      </c>
      <c r="I320" s="2">
        <v>3.0226202002274802E-3</v>
      </c>
      <c r="J320" s="1" t="s">
        <v>24</v>
      </c>
      <c r="K320" s="1">
        <v>32</v>
      </c>
      <c r="L320" s="1" t="s">
        <v>40</v>
      </c>
      <c r="M320" s="1" t="s">
        <v>253</v>
      </c>
      <c r="N320" s="2">
        <v>25.623624934415101</v>
      </c>
      <c r="O320" s="2">
        <v>29.890201765627001</v>
      </c>
    </row>
    <row r="321" spans="1:15" x14ac:dyDescent="0.25">
      <c r="A321" s="1">
        <v>319</v>
      </c>
      <c r="B321" s="1">
        <v>320</v>
      </c>
      <c r="C321" t="s">
        <v>377</v>
      </c>
      <c r="D321" s="2">
        <v>0.39252183176579902</v>
      </c>
      <c r="E321" s="2">
        <v>2.9541299643889198</v>
      </c>
      <c r="F321" s="1">
        <v>308</v>
      </c>
      <c r="G321" s="1">
        <v>11</v>
      </c>
      <c r="H321" s="2">
        <v>0.322157673459461</v>
      </c>
      <c r="I321" s="2">
        <v>7.0364158306337798E-2</v>
      </c>
      <c r="J321" s="1" t="s">
        <v>167</v>
      </c>
      <c r="K321" s="1">
        <v>92</v>
      </c>
      <c r="L321" s="1" t="s">
        <v>40</v>
      </c>
      <c r="M321" s="1" t="s">
        <v>40</v>
      </c>
      <c r="N321" s="2">
        <v>82.036519859335897</v>
      </c>
      <c r="O321" s="2">
        <v>87.132743079078594</v>
      </c>
    </row>
    <row r="322" spans="1:15" x14ac:dyDescent="0.25">
      <c r="A322" s="1">
        <v>320</v>
      </c>
      <c r="B322" s="1">
        <v>484</v>
      </c>
      <c r="C322" t="s">
        <v>378</v>
      </c>
      <c r="D322" s="2">
        <v>0.39475397864466699</v>
      </c>
      <c r="E322" s="2">
        <v>2.8272527413695401</v>
      </c>
      <c r="F322" s="1">
        <v>319</v>
      </c>
      <c r="G322" s="1">
        <v>1</v>
      </c>
      <c r="H322" s="2">
        <v>0.371060654985431</v>
      </c>
      <c r="I322" s="2">
        <v>2.3693323659236001E-2</v>
      </c>
      <c r="J322" s="1" t="s">
        <v>19</v>
      </c>
      <c r="K322" s="1">
        <v>62</v>
      </c>
      <c r="L322" s="1" t="s">
        <v>130</v>
      </c>
      <c r="M322" s="1" t="s">
        <v>236</v>
      </c>
      <c r="N322" s="2">
        <v>53.829961821301197</v>
      </c>
      <c r="O322" s="2">
        <v>58.385135779819201</v>
      </c>
    </row>
    <row r="323" spans="1:15" x14ac:dyDescent="0.25">
      <c r="A323" s="1">
        <v>321</v>
      </c>
      <c r="B323" s="1">
        <v>334</v>
      </c>
      <c r="C323" t="s">
        <v>379</v>
      </c>
      <c r="D323" s="2">
        <v>0.40228167831954698</v>
      </c>
      <c r="E323" s="2">
        <v>2.8679917475215602</v>
      </c>
      <c r="F323" s="1">
        <v>321</v>
      </c>
      <c r="G323" s="1">
        <v>0</v>
      </c>
      <c r="H323" s="2">
        <v>0.37614187907941399</v>
      </c>
      <c r="I323" s="2">
        <v>2.61397992401333E-2</v>
      </c>
      <c r="J323" s="1" t="s">
        <v>19</v>
      </c>
      <c r="K323" s="1">
        <v>71</v>
      </c>
      <c r="L323" s="1" t="s">
        <v>17</v>
      </c>
      <c r="M323" s="1" t="s">
        <v>17</v>
      </c>
      <c r="N323" s="2">
        <v>70.025604960945401</v>
      </c>
      <c r="O323" s="2">
        <v>74.828120743790393</v>
      </c>
    </row>
    <row r="324" spans="1:15" x14ac:dyDescent="0.25">
      <c r="A324" s="1">
        <v>322</v>
      </c>
      <c r="B324" s="1">
        <v>128</v>
      </c>
      <c r="C324" t="s">
        <v>380</v>
      </c>
      <c r="D324" s="2">
        <v>0.40286371946826499</v>
      </c>
      <c r="E324" s="2">
        <v>2.7987682030494798</v>
      </c>
      <c r="F324" s="1">
        <v>339</v>
      </c>
      <c r="G324" s="1">
        <v>-17</v>
      </c>
      <c r="H324" s="2">
        <v>0.41705903815231699</v>
      </c>
      <c r="I324" s="2">
        <v>-1.41953186840515E-2</v>
      </c>
      <c r="J324" s="1" t="s">
        <v>147</v>
      </c>
      <c r="K324" s="1">
        <v>88</v>
      </c>
      <c r="L324" s="1" t="s">
        <v>132</v>
      </c>
      <c r="M324" s="1" t="s">
        <v>132</v>
      </c>
      <c r="N324" s="2">
        <v>78.394744528762303</v>
      </c>
      <c r="O324" s="2">
        <v>83.456121393172793</v>
      </c>
    </row>
    <row r="325" spans="1:15" x14ac:dyDescent="0.25">
      <c r="A325" s="1">
        <v>323</v>
      </c>
      <c r="B325" s="1">
        <v>169</v>
      </c>
      <c r="C325" t="s">
        <v>381</v>
      </c>
      <c r="D325" s="2">
        <v>0.42122188658052001</v>
      </c>
      <c r="E325" s="2">
        <v>2.8241068560212699</v>
      </c>
      <c r="F325" s="1">
        <v>349</v>
      </c>
      <c r="G325" s="1">
        <v>-26</v>
      </c>
      <c r="H325" s="2">
        <v>0.47584806134045998</v>
      </c>
      <c r="I325" s="2">
        <v>-5.4626174759940499E-2</v>
      </c>
      <c r="J325" s="1" t="s">
        <v>45</v>
      </c>
      <c r="K325" s="1">
        <v>97</v>
      </c>
      <c r="L325" s="1" t="s">
        <v>40</v>
      </c>
      <c r="M325" s="1" t="s">
        <v>90</v>
      </c>
      <c r="N325" s="2">
        <v>73.650065153140403</v>
      </c>
      <c r="O325" s="2">
        <v>78.657856532423594</v>
      </c>
    </row>
    <row r="326" spans="1:15" x14ac:dyDescent="0.25">
      <c r="A326" s="1">
        <v>324</v>
      </c>
      <c r="B326" s="1">
        <v>799</v>
      </c>
      <c r="C326" t="s">
        <v>382</v>
      </c>
      <c r="D326" s="2">
        <v>0.42136050295822702</v>
      </c>
      <c r="E326" s="2">
        <v>2.8502886538853001</v>
      </c>
      <c r="F326" s="1">
        <v>362</v>
      </c>
      <c r="G326" s="1">
        <v>-38</v>
      </c>
      <c r="H326" s="2">
        <v>0.51554775617404103</v>
      </c>
      <c r="I326" s="2">
        <v>-9.4187253215814407E-2</v>
      </c>
      <c r="J326" s="1" t="s">
        <v>19</v>
      </c>
      <c r="K326" s="1">
        <v>68</v>
      </c>
      <c r="L326" s="1" t="s">
        <v>130</v>
      </c>
      <c r="M326" s="1" t="s">
        <v>17</v>
      </c>
      <c r="N326" s="2">
        <v>64.093663666045799</v>
      </c>
      <c r="O326" s="2">
        <v>68.776282031986</v>
      </c>
    </row>
    <row r="327" spans="1:15" x14ac:dyDescent="0.25">
      <c r="A327" s="1">
        <v>325</v>
      </c>
      <c r="B327" s="1">
        <v>266</v>
      </c>
      <c r="C327" t="s">
        <v>383</v>
      </c>
      <c r="D327" s="2">
        <v>0.42498849529503901</v>
      </c>
      <c r="E327" s="2">
        <v>2.8936494836932698</v>
      </c>
      <c r="F327" s="1">
        <v>305</v>
      </c>
      <c r="G327" s="1">
        <v>20</v>
      </c>
      <c r="H327" s="2">
        <v>0.31620312798294897</v>
      </c>
      <c r="I327" s="2">
        <v>0.10878536731209</v>
      </c>
      <c r="J327" s="1" t="s">
        <v>39</v>
      </c>
      <c r="K327" s="1">
        <v>101</v>
      </c>
      <c r="L327" s="1" t="s">
        <v>40</v>
      </c>
      <c r="M327" s="1" t="s">
        <v>40</v>
      </c>
      <c r="N327" s="2">
        <v>83.250786919448799</v>
      </c>
      <c r="O327" s="2">
        <v>88.624003926519805</v>
      </c>
    </row>
    <row r="328" spans="1:15" x14ac:dyDescent="0.25">
      <c r="A328" s="1">
        <v>326</v>
      </c>
      <c r="B328" s="1">
        <v>244</v>
      </c>
      <c r="C328" t="s">
        <v>384</v>
      </c>
      <c r="D328" s="2">
        <v>0.42547559422060199</v>
      </c>
      <c r="E328" s="2">
        <v>2.9073283060103301</v>
      </c>
      <c r="F328" s="1">
        <v>342</v>
      </c>
      <c r="G328" s="1">
        <v>-16</v>
      </c>
      <c r="H328" s="2">
        <v>0.42817588843023402</v>
      </c>
      <c r="I328" s="2">
        <v>-2.7002942096320801E-3</v>
      </c>
      <c r="J328" s="1" t="s">
        <v>24</v>
      </c>
      <c r="K328" s="1">
        <v>68</v>
      </c>
      <c r="L328" s="1" t="s">
        <v>40</v>
      </c>
      <c r="M328" s="1" t="s">
        <v>40</v>
      </c>
      <c r="N328" s="2">
        <v>63.001644304682998</v>
      </c>
      <c r="O328" s="2">
        <v>67.715598206420196</v>
      </c>
    </row>
    <row r="329" spans="1:15" x14ac:dyDescent="0.25">
      <c r="A329" s="1">
        <v>327</v>
      </c>
      <c r="B329" s="1">
        <v>282</v>
      </c>
      <c r="C329" t="s">
        <v>385</v>
      </c>
      <c r="D329" s="2">
        <v>0.42629425701078999</v>
      </c>
      <c r="E329" s="2">
        <v>3.03636698827472</v>
      </c>
      <c r="F329" s="1">
        <v>323</v>
      </c>
      <c r="G329" s="1">
        <v>4</v>
      </c>
      <c r="H329" s="2">
        <v>0.38214112648271997</v>
      </c>
      <c r="I329" s="2">
        <v>4.4153130528069601E-2</v>
      </c>
      <c r="J329" s="1" t="s">
        <v>19</v>
      </c>
      <c r="K329" s="1">
        <v>56</v>
      </c>
      <c r="L329" s="1" t="s">
        <v>130</v>
      </c>
      <c r="M329" s="1" t="s">
        <v>135</v>
      </c>
      <c r="N329" s="2">
        <v>37.8038923426829</v>
      </c>
      <c r="O329" s="2">
        <v>42.0752382205293</v>
      </c>
    </row>
    <row r="330" spans="1:15" x14ac:dyDescent="0.25">
      <c r="A330" s="1">
        <v>328</v>
      </c>
      <c r="B330" s="1">
        <v>376</v>
      </c>
      <c r="C330" t="s">
        <v>386</v>
      </c>
      <c r="D330" s="2">
        <v>0.42717554834551902</v>
      </c>
      <c r="E330" s="2">
        <v>2.8812183605760699</v>
      </c>
      <c r="F330" s="1">
        <v>334</v>
      </c>
      <c r="G330" s="1">
        <v>-6</v>
      </c>
      <c r="H330" s="2">
        <v>0.406557024479346</v>
      </c>
      <c r="I330" s="2">
        <v>2.06185238661728E-2</v>
      </c>
      <c r="J330" s="1" t="s">
        <v>387</v>
      </c>
      <c r="K330" s="1">
        <v>57</v>
      </c>
      <c r="L330" s="1" t="s">
        <v>17</v>
      </c>
      <c r="M330" s="1" t="s">
        <v>236</v>
      </c>
      <c r="N330" s="2">
        <v>55.818447644472897</v>
      </c>
      <c r="O330" s="2">
        <v>60.2995319561673</v>
      </c>
    </row>
    <row r="331" spans="1:15" x14ac:dyDescent="0.25">
      <c r="A331" s="1">
        <v>329</v>
      </c>
      <c r="B331" s="1">
        <v>716</v>
      </c>
      <c r="C331" t="s">
        <v>388</v>
      </c>
      <c r="D331" s="2">
        <v>0.43064899038663801</v>
      </c>
      <c r="E331" s="2">
        <v>2.7984900652551699</v>
      </c>
      <c r="F331" s="1">
        <v>353</v>
      </c>
      <c r="G331" s="1">
        <v>-24</v>
      </c>
      <c r="H331" s="2">
        <v>0.48302267632754098</v>
      </c>
      <c r="I331" s="2">
        <v>-5.2373685940903199E-2</v>
      </c>
      <c r="J331" s="1" t="s">
        <v>19</v>
      </c>
      <c r="K331" s="1">
        <v>59</v>
      </c>
      <c r="L331" s="1" t="s">
        <v>130</v>
      </c>
      <c r="M331" s="1" t="s">
        <v>130</v>
      </c>
      <c r="N331" s="2">
        <v>59.767798186764303</v>
      </c>
      <c r="O331" s="2">
        <v>64.302661712006099</v>
      </c>
    </row>
    <row r="332" spans="1:15" x14ac:dyDescent="0.25">
      <c r="A332" s="1">
        <v>330</v>
      </c>
      <c r="B332" s="1">
        <v>538</v>
      </c>
      <c r="C332" t="s">
        <v>389</v>
      </c>
      <c r="D332" s="2">
        <v>0.43257403344458401</v>
      </c>
      <c r="E332" s="2">
        <v>2.8475701674535898</v>
      </c>
      <c r="F332" s="1">
        <v>332</v>
      </c>
      <c r="G332" s="1">
        <v>-2</v>
      </c>
      <c r="H332" s="2">
        <v>0.40017908702451499</v>
      </c>
      <c r="I332" s="2">
        <v>3.2394946420068599E-2</v>
      </c>
      <c r="J332" s="1" t="s">
        <v>19</v>
      </c>
      <c r="K332" s="1">
        <v>73</v>
      </c>
      <c r="L332" s="1" t="s">
        <v>17</v>
      </c>
      <c r="M332" s="1" t="s">
        <v>130</v>
      </c>
      <c r="N332" s="2">
        <v>60.496394509452898</v>
      </c>
      <c r="O332" s="2">
        <v>65.084573494739402</v>
      </c>
    </row>
    <row r="333" spans="1:15" x14ac:dyDescent="0.25">
      <c r="A333" s="1">
        <v>331</v>
      </c>
      <c r="B333" s="1">
        <v>283</v>
      </c>
      <c r="C333" t="s">
        <v>390</v>
      </c>
      <c r="D333" s="2">
        <v>0.43984359733414202</v>
      </c>
      <c r="E333" s="2">
        <v>2.7833718771589302</v>
      </c>
      <c r="F333" s="1">
        <v>343</v>
      </c>
      <c r="G333" s="1">
        <v>-12</v>
      </c>
      <c r="H333" s="2">
        <v>0.43107693790188401</v>
      </c>
      <c r="I333" s="2">
        <v>8.7666594322579096E-3</v>
      </c>
      <c r="J333" s="1" t="s">
        <v>26</v>
      </c>
      <c r="K333" s="1">
        <v>95</v>
      </c>
      <c r="L333" s="1" t="s">
        <v>132</v>
      </c>
      <c r="M333" s="1" t="s">
        <v>132</v>
      </c>
      <c r="N333" s="2">
        <v>78.098938374839605</v>
      </c>
      <c r="O333" s="2">
        <v>83.084657713040599</v>
      </c>
    </row>
    <row r="334" spans="1:15" x14ac:dyDescent="0.25">
      <c r="A334" s="1">
        <v>332</v>
      </c>
      <c r="B334" s="1">
        <v>614</v>
      </c>
      <c r="C334" t="s">
        <v>391</v>
      </c>
      <c r="D334" s="2">
        <v>0.44653119141995701</v>
      </c>
      <c r="E334" s="2">
        <v>2.8148186425975399</v>
      </c>
      <c r="F334" s="1">
        <v>331</v>
      </c>
      <c r="G334" s="1">
        <v>1</v>
      </c>
      <c r="H334" s="2">
        <v>0.39827605441486402</v>
      </c>
      <c r="I334" s="2">
        <v>4.8255137005092798E-2</v>
      </c>
      <c r="J334" s="1" t="s">
        <v>19</v>
      </c>
      <c r="K334" s="1">
        <v>45</v>
      </c>
      <c r="L334" s="1" t="s">
        <v>135</v>
      </c>
      <c r="M334" s="1" t="s">
        <v>135</v>
      </c>
      <c r="N334" s="2">
        <v>32.976856043403899</v>
      </c>
      <c r="O334" s="2">
        <v>36.899847247407102</v>
      </c>
    </row>
    <row r="335" spans="1:15" x14ac:dyDescent="0.25">
      <c r="A335" s="1">
        <v>333</v>
      </c>
      <c r="B335" s="1">
        <v>443</v>
      </c>
      <c r="C335" t="s">
        <v>392</v>
      </c>
      <c r="D335" s="2">
        <v>0.44900584010264999</v>
      </c>
      <c r="E335" s="2">
        <v>2.85349403599986</v>
      </c>
      <c r="F335" s="1">
        <v>327</v>
      </c>
      <c r="G335" s="1">
        <v>6</v>
      </c>
      <c r="H335" s="2">
        <v>0.39050302093469502</v>
      </c>
      <c r="I335" s="2">
        <v>5.8502819167954599E-2</v>
      </c>
      <c r="J335" s="1" t="s">
        <v>63</v>
      </c>
      <c r="K335" s="1">
        <v>58</v>
      </c>
      <c r="L335" s="1" t="s">
        <v>17</v>
      </c>
      <c r="M335" s="1" t="s">
        <v>130</v>
      </c>
      <c r="N335" s="2">
        <v>59.650745878888699</v>
      </c>
      <c r="O335" s="2">
        <v>64.217815242711495</v>
      </c>
    </row>
    <row r="336" spans="1:15" x14ac:dyDescent="0.25">
      <c r="A336" s="1">
        <v>334</v>
      </c>
      <c r="B336" s="1">
        <v>306</v>
      </c>
      <c r="C336" t="s">
        <v>393</v>
      </c>
      <c r="D336" s="2">
        <v>0.45040086785777</v>
      </c>
      <c r="E336" s="2">
        <v>2.96473139727079</v>
      </c>
      <c r="F336" s="1">
        <v>277</v>
      </c>
      <c r="G336" s="1">
        <v>57</v>
      </c>
      <c r="H336" s="2">
        <v>0.237490354353039</v>
      </c>
      <c r="I336" s="2">
        <v>0.212910513504731</v>
      </c>
      <c r="J336" s="1" t="s">
        <v>19</v>
      </c>
      <c r="K336" s="1">
        <v>65</v>
      </c>
      <c r="L336" s="1" t="s">
        <v>130</v>
      </c>
      <c r="M336" s="1" t="s">
        <v>135</v>
      </c>
      <c r="N336" s="2">
        <v>49.154068270072202</v>
      </c>
      <c r="O336" s="2">
        <v>53.694245911389999</v>
      </c>
    </row>
    <row r="337" spans="1:15" x14ac:dyDescent="0.25">
      <c r="A337" s="1">
        <v>335</v>
      </c>
      <c r="B337" s="1">
        <v>464</v>
      </c>
      <c r="C337" t="s">
        <v>394</v>
      </c>
      <c r="D337" s="2">
        <v>0.45301659906101099</v>
      </c>
      <c r="E337" s="2">
        <v>2.8713868078188298</v>
      </c>
      <c r="F337" s="1">
        <v>338</v>
      </c>
      <c r="G337" s="1">
        <v>-3</v>
      </c>
      <c r="H337" s="2">
        <v>0.413553737977231</v>
      </c>
      <c r="I337" s="2">
        <v>3.9462861083780297E-2</v>
      </c>
      <c r="J337" s="1" t="s">
        <v>19</v>
      </c>
      <c r="K337" s="1">
        <v>53</v>
      </c>
      <c r="L337" s="1" t="s">
        <v>212</v>
      </c>
      <c r="M337" s="1" t="s">
        <v>17</v>
      </c>
      <c r="N337" s="2">
        <v>48.830613742074803</v>
      </c>
      <c r="O337" s="2">
        <v>53.129688439558997</v>
      </c>
    </row>
    <row r="338" spans="1:15" x14ac:dyDescent="0.25">
      <c r="A338" s="1">
        <v>336</v>
      </c>
      <c r="B338" s="1">
        <v>843</v>
      </c>
      <c r="C338" t="s">
        <v>395</v>
      </c>
      <c r="D338" s="2">
        <v>0.45497967900688902</v>
      </c>
      <c r="E338" s="2">
        <v>2.7737774754081199</v>
      </c>
      <c r="F338" s="1">
        <v>336</v>
      </c>
      <c r="G338" s="1">
        <v>0</v>
      </c>
      <c r="H338" s="2">
        <v>0.41196563272588999</v>
      </c>
      <c r="I338" s="2">
        <v>4.3014046280998898E-2</v>
      </c>
      <c r="J338" s="1" t="s">
        <v>19</v>
      </c>
      <c r="K338" s="1">
        <v>61</v>
      </c>
      <c r="L338" s="1" t="s">
        <v>130</v>
      </c>
      <c r="M338" s="1" t="s">
        <v>17</v>
      </c>
      <c r="N338" s="2">
        <v>62.121705691475</v>
      </c>
      <c r="O338" s="2">
        <v>66.708288793757205</v>
      </c>
    </row>
    <row r="339" spans="1:15" x14ac:dyDescent="0.25">
      <c r="A339" s="1">
        <v>337</v>
      </c>
      <c r="B339" s="1">
        <v>413</v>
      </c>
      <c r="C339" t="s">
        <v>396</v>
      </c>
      <c r="D339" s="2">
        <v>0.45580057040119198</v>
      </c>
      <c r="E339" s="2">
        <v>2.8433436395919101</v>
      </c>
      <c r="F339" s="1">
        <v>326</v>
      </c>
      <c r="G339" s="1">
        <v>11</v>
      </c>
      <c r="H339" s="2">
        <v>0.38936633066705101</v>
      </c>
      <c r="I339" s="2">
        <v>6.6434239734140504E-2</v>
      </c>
      <c r="J339" s="1" t="s">
        <v>28</v>
      </c>
      <c r="K339" s="1">
        <v>82</v>
      </c>
      <c r="L339" s="1" t="s">
        <v>40</v>
      </c>
      <c r="M339" s="1" t="s">
        <v>40</v>
      </c>
      <c r="N339" s="2">
        <v>73.474494016889693</v>
      </c>
      <c r="O339" s="2">
        <v>78.279143130461094</v>
      </c>
    </row>
    <row r="340" spans="1:15" x14ac:dyDescent="0.25">
      <c r="A340" s="1">
        <v>338</v>
      </c>
      <c r="B340" s="1">
        <v>267</v>
      </c>
      <c r="C340" t="s">
        <v>397</v>
      </c>
      <c r="D340" s="2">
        <v>0.46144728728337497</v>
      </c>
      <c r="E340" s="2">
        <v>2.8734486414748801</v>
      </c>
      <c r="F340" s="1">
        <v>309</v>
      </c>
      <c r="G340" s="1">
        <v>29</v>
      </c>
      <c r="H340" s="2">
        <v>0.32479746371405299</v>
      </c>
      <c r="I340" s="2">
        <v>0.13664982356932201</v>
      </c>
      <c r="J340" s="1" t="s">
        <v>28</v>
      </c>
      <c r="K340" s="1">
        <v>44</v>
      </c>
      <c r="L340" s="1" t="s">
        <v>40</v>
      </c>
      <c r="M340" s="1" t="s">
        <v>40</v>
      </c>
      <c r="N340" s="2">
        <v>38.9546113883221</v>
      </c>
      <c r="O340" s="2">
        <v>43.355840689464898</v>
      </c>
    </row>
    <row r="341" spans="1:15" x14ac:dyDescent="0.25">
      <c r="A341" s="1">
        <v>339</v>
      </c>
      <c r="B341" s="1">
        <v>512</v>
      </c>
      <c r="C341" t="s">
        <v>398</v>
      </c>
      <c r="D341" s="2">
        <v>0.46391305165517699</v>
      </c>
      <c r="E341" s="2">
        <v>2.8469043886197398</v>
      </c>
      <c r="F341" s="1">
        <v>335</v>
      </c>
      <c r="G341" s="1">
        <v>4</v>
      </c>
      <c r="H341" s="2">
        <v>0.40891887400028798</v>
      </c>
      <c r="I341" s="2">
        <v>5.49941776548891E-2</v>
      </c>
      <c r="J341" s="1" t="s">
        <v>63</v>
      </c>
      <c r="K341" s="1">
        <v>95</v>
      </c>
      <c r="L341" s="1" t="s">
        <v>130</v>
      </c>
      <c r="M341" s="1" t="s">
        <v>236</v>
      </c>
      <c r="N341" s="2">
        <v>70.730801502726493</v>
      </c>
      <c r="O341" s="2">
        <v>75.864775526640898</v>
      </c>
    </row>
    <row r="342" spans="1:15" x14ac:dyDescent="0.25">
      <c r="A342" s="1">
        <v>340</v>
      </c>
      <c r="B342" s="1">
        <v>598</v>
      </c>
      <c r="C342" t="s">
        <v>399</v>
      </c>
      <c r="D342" s="2">
        <v>0.46395269603188199</v>
      </c>
      <c r="E342" s="2">
        <v>2.86766136676545</v>
      </c>
      <c r="F342" s="1">
        <v>351</v>
      </c>
      <c r="G342" s="1">
        <v>-11</v>
      </c>
      <c r="H342" s="2">
        <v>0.47871352464767197</v>
      </c>
      <c r="I342" s="2">
        <v>-1.47608286157898E-2</v>
      </c>
      <c r="J342" s="1" t="s">
        <v>19</v>
      </c>
      <c r="K342" s="1">
        <v>70</v>
      </c>
      <c r="L342" s="1" t="s">
        <v>130</v>
      </c>
      <c r="M342" s="1" t="s">
        <v>130</v>
      </c>
      <c r="N342" s="2">
        <v>50.463587687334901</v>
      </c>
      <c r="O342" s="2">
        <v>55.103917910462698</v>
      </c>
    </row>
    <row r="343" spans="1:15" x14ac:dyDescent="0.25">
      <c r="A343" s="1">
        <v>341</v>
      </c>
      <c r="B343" s="1">
        <v>481</v>
      </c>
      <c r="C343" t="s">
        <v>400</v>
      </c>
      <c r="D343" s="2">
        <v>0.46465632390254102</v>
      </c>
      <c r="E343" s="2">
        <v>2.7990695630104598</v>
      </c>
      <c r="F343" s="1">
        <v>344</v>
      </c>
      <c r="G343" s="1">
        <v>-3</v>
      </c>
      <c r="H343" s="2">
        <v>0.43342342489670299</v>
      </c>
      <c r="I343" s="2">
        <v>3.1232899005838002E-2</v>
      </c>
      <c r="J343" s="1" t="s">
        <v>19</v>
      </c>
      <c r="K343" s="1">
        <v>18</v>
      </c>
      <c r="L343" s="1" t="s">
        <v>17</v>
      </c>
      <c r="M343" s="1" t="s">
        <v>17</v>
      </c>
      <c r="N343" s="2">
        <v>32.436764575566002</v>
      </c>
      <c r="O343" s="2">
        <v>36.381322165649998</v>
      </c>
    </row>
    <row r="344" spans="1:15" x14ac:dyDescent="0.25">
      <c r="A344" s="1">
        <v>342</v>
      </c>
      <c r="B344" s="1">
        <v>828</v>
      </c>
      <c r="C344" t="s">
        <v>401</v>
      </c>
      <c r="D344" s="2">
        <v>0.46693848990176701</v>
      </c>
      <c r="E344" s="2">
        <v>2.8144521485449401</v>
      </c>
      <c r="F344" s="1">
        <v>356</v>
      </c>
      <c r="G344" s="1">
        <v>-14</v>
      </c>
      <c r="H344" s="2">
        <v>0.48845834906094698</v>
      </c>
      <c r="I344" s="2">
        <v>-2.1519859159180098E-2</v>
      </c>
      <c r="J344" s="1" t="s">
        <v>19</v>
      </c>
      <c r="K344" s="1">
        <v>16</v>
      </c>
      <c r="L344" s="1" t="s">
        <v>298</v>
      </c>
      <c r="M344" s="1" t="s">
        <v>17</v>
      </c>
      <c r="N344" s="2">
        <v>28.532400871939299</v>
      </c>
      <c r="O344" s="2">
        <v>32.356275767338303</v>
      </c>
    </row>
    <row r="345" spans="1:15" x14ac:dyDescent="0.25">
      <c r="A345" s="1">
        <v>343</v>
      </c>
      <c r="B345" s="1">
        <v>287</v>
      </c>
      <c r="C345" t="s">
        <v>402</v>
      </c>
      <c r="D345" s="2">
        <v>0.46747269060515201</v>
      </c>
      <c r="E345" s="2">
        <v>2.8013131805786098</v>
      </c>
      <c r="F345" s="1">
        <v>347</v>
      </c>
      <c r="G345" s="1">
        <v>-4</v>
      </c>
      <c r="H345" s="2">
        <v>0.45333261513335599</v>
      </c>
      <c r="I345" s="2">
        <v>1.41400754717957E-2</v>
      </c>
      <c r="J345" s="1" t="s">
        <v>24</v>
      </c>
      <c r="K345" s="1">
        <v>85</v>
      </c>
      <c r="L345" s="1" t="s">
        <v>17</v>
      </c>
      <c r="M345" s="1" t="s">
        <v>17</v>
      </c>
      <c r="N345" s="2">
        <v>76.861076796609694</v>
      </c>
      <c r="O345" s="2">
        <v>81.887935065683394</v>
      </c>
    </row>
    <row r="346" spans="1:15" x14ac:dyDescent="0.25">
      <c r="A346" s="1">
        <v>344</v>
      </c>
      <c r="B346" s="1">
        <v>202</v>
      </c>
      <c r="C346" t="s">
        <v>403</v>
      </c>
      <c r="D346" s="2">
        <v>0.468488116300464</v>
      </c>
      <c r="E346" s="2">
        <v>2.87854997852267</v>
      </c>
      <c r="F346" s="1">
        <v>302</v>
      </c>
      <c r="G346" s="1">
        <v>42</v>
      </c>
      <c r="H346" s="2">
        <v>0.30980657477292101</v>
      </c>
      <c r="I346" s="2">
        <v>0.15868154152754299</v>
      </c>
      <c r="J346" s="1" t="s">
        <v>118</v>
      </c>
      <c r="K346" s="1">
        <v>80</v>
      </c>
      <c r="L346" s="1" t="s">
        <v>40</v>
      </c>
      <c r="M346" s="1" t="s">
        <v>40</v>
      </c>
      <c r="N346" s="2">
        <v>70.326412084437095</v>
      </c>
      <c r="O346" s="2">
        <v>75.214449096585298</v>
      </c>
    </row>
    <row r="347" spans="1:15" x14ac:dyDescent="0.25">
      <c r="A347" s="1">
        <v>345</v>
      </c>
      <c r="B347" s="1">
        <v>255</v>
      </c>
      <c r="C347" t="s">
        <v>404</v>
      </c>
      <c r="D347" s="2">
        <v>0.48084265737151599</v>
      </c>
      <c r="E347" s="2">
        <v>2.9210819998315101</v>
      </c>
      <c r="F347" s="1">
        <v>320</v>
      </c>
      <c r="G347" s="1">
        <v>25</v>
      </c>
      <c r="H347" s="2">
        <v>0.374029648216127</v>
      </c>
      <c r="I347" s="2">
        <v>0.10681300915538899</v>
      </c>
      <c r="J347" s="1" t="s">
        <v>19</v>
      </c>
      <c r="K347" s="1">
        <v>81</v>
      </c>
      <c r="L347" s="1" t="s">
        <v>40</v>
      </c>
      <c r="M347" s="1" t="s">
        <v>123</v>
      </c>
      <c r="N347" s="2">
        <v>72.090702798956301</v>
      </c>
      <c r="O347" s="2">
        <v>77.140512065751807</v>
      </c>
    </row>
    <row r="348" spans="1:15" x14ac:dyDescent="0.25">
      <c r="A348" s="1">
        <v>346</v>
      </c>
      <c r="B348" s="1">
        <v>424</v>
      </c>
      <c r="C348" t="s">
        <v>405</v>
      </c>
      <c r="D348" s="2">
        <v>0.49634227225838701</v>
      </c>
      <c r="E348" s="2">
        <v>2.9964873513852401</v>
      </c>
      <c r="F348" s="1">
        <v>411</v>
      </c>
      <c r="G348" s="1">
        <v>-65</v>
      </c>
      <c r="H348" s="2">
        <v>0.64709820228753301</v>
      </c>
      <c r="I348" s="2">
        <v>-0.150755930029146</v>
      </c>
      <c r="J348" s="1" t="s">
        <v>74</v>
      </c>
      <c r="K348" s="1">
        <v>77</v>
      </c>
      <c r="L348" s="1" t="s">
        <v>130</v>
      </c>
      <c r="M348" s="1" t="s">
        <v>130</v>
      </c>
      <c r="N348" s="2">
        <v>51.255625099989402</v>
      </c>
      <c r="O348" s="2">
        <v>55.984856049000904</v>
      </c>
    </row>
    <row r="349" spans="1:15" x14ac:dyDescent="0.25">
      <c r="A349" s="1">
        <v>347</v>
      </c>
      <c r="B349" s="1">
        <v>462</v>
      </c>
      <c r="C349" t="s">
        <v>406</v>
      </c>
      <c r="D349" s="2">
        <v>0.49846498132991701</v>
      </c>
      <c r="E349" s="2">
        <v>2.8263609590658501</v>
      </c>
      <c r="F349" s="1">
        <v>350</v>
      </c>
      <c r="G349" s="1">
        <v>-3</v>
      </c>
      <c r="H349" s="2">
        <v>0.47640858338452702</v>
      </c>
      <c r="I349" s="2">
        <v>2.20563979453904E-2</v>
      </c>
      <c r="J349" s="1" t="s">
        <v>28</v>
      </c>
      <c r="K349" s="1">
        <v>93</v>
      </c>
      <c r="L349" s="1" t="s">
        <v>90</v>
      </c>
      <c r="M349" s="1" t="s">
        <v>90</v>
      </c>
      <c r="N349" s="2">
        <v>73.118984355455694</v>
      </c>
      <c r="O349" s="2">
        <v>78.115161134600896</v>
      </c>
    </row>
    <row r="350" spans="1:15" x14ac:dyDescent="0.25">
      <c r="A350" s="1">
        <v>348</v>
      </c>
      <c r="B350" s="1">
        <v>411</v>
      </c>
      <c r="C350" t="s">
        <v>407</v>
      </c>
      <c r="D350" s="2">
        <v>0.500651747301601</v>
      </c>
      <c r="E350" s="2">
        <v>2.8032205481477401</v>
      </c>
      <c r="F350" s="1">
        <v>393</v>
      </c>
      <c r="G350" s="1">
        <v>-45</v>
      </c>
      <c r="H350" s="2">
        <v>0.58324157540632304</v>
      </c>
      <c r="I350" s="2">
        <v>-8.2589828104721999E-2</v>
      </c>
      <c r="J350" s="1" t="s">
        <v>30</v>
      </c>
      <c r="K350" s="1">
        <v>62</v>
      </c>
      <c r="L350" s="1" t="s">
        <v>40</v>
      </c>
      <c r="M350" s="1" t="s">
        <v>40</v>
      </c>
      <c r="N350" s="2">
        <v>58.874634019713604</v>
      </c>
      <c r="O350" s="2">
        <v>63.356224639998402</v>
      </c>
    </row>
    <row r="351" spans="1:15" x14ac:dyDescent="0.25">
      <c r="A351" s="1">
        <v>349</v>
      </c>
      <c r="B351" s="1">
        <v>796</v>
      </c>
      <c r="C351" t="s">
        <v>408</v>
      </c>
      <c r="D351" s="2">
        <v>0.508067460213529</v>
      </c>
      <c r="E351" s="2">
        <v>2.8894313046628799</v>
      </c>
      <c r="F351" s="1">
        <v>357</v>
      </c>
      <c r="G351" s="1">
        <v>-8</v>
      </c>
      <c r="H351" s="2">
        <v>0.49098223437824601</v>
      </c>
      <c r="I351" s="2">
        <v>1.70852258352827E-2</v>
      </c>
      <c r="J351" s="1" t="s">
        <v>47</v>
      </c>
      <c r="K351" s="1">
        <v>56</v>
      </c>
      <c r="L351" s="1" t="s">
        <v>130</v>
      </c>
      <c r="M351" s="1" t="s">
        <v>130</v>
      </c>
      <c r="N351" s="2">
        <v>66.917473409911196</v>
      </c>
      <c r="O351" s="2">
        <v>71.440492447270699</v>
      </c>
    </row>
    <row r="352" spans="1:15" x14ac:dyDescent="0.25">
      <c r="A352" s="1">
        <v>350</v>
      </c>
      <c r="B352" s="1">
        <v>737</v>
      </c>
      <c r="C352" t="s">
        <v>409</v>
      </c>
      <c r="D352" s="2">
        <v>0.50862805305549896</v>
      </c>
      <c r="E352" s="2">
        <v>2.9050485944596698</v>
      </c>
      <c r="F352" s="1">
        <v>328</v>
      </c>
      <c r="G352" s="1">
        <v>22</v>
      </c>
      <c r="H352" s="2">
        <v>0.39080044786948698</v>
      </c>
      <c r="I352" s="2">
        <v>0.117827605186012</v>
      </c>
      <c r="J352" s="1" t="s">
        <v>410</v>
      </c>
      <c r="K352" s="1">
        <v>64</v>
      </c>
      <c r="L352" s="1" t="s">
        <v>130</v>
      </c>
      <c r="M352" s="1" t="s">
        <v>17</v>
      </c>
      <c r="N352" s="2">
        <v>62.397681666166498</v>
      </c>
      <c r="O352" s="2">
        <v>66.981755163709295</v>
      </c>
    </row>
    <row r="353" spans="1:15" x14ac:dyDescent="0.25">
      <c r="A353" s="1">
        <v>351</v>
      </c>
      <c r="B353" s="1">
        <v>246</v>
      </c>
      <c r="C353" t="s">
        <v>411</v>
      </c>
      <c r="D353" s="2">
        <v>0.510067143002367</v>
      </c>
      <c r="E353" s="2">
        <v>2.8387488114750599</v>
      </c>
      <c r="F353" s="1">
        <v>315</v>
      </c>
      <c r="G353" s="1">
        <v>36</v>
      </c>
      <c r="H353" s="2">
        <v>0.33742819512187999</v>
      </c>
      <c r="I353" s="2">
        <v>0.172638947880487</v>
      </c>
      <c r="J353" s="1" t="s">
        <v>28</v>
      </c>
      <c r="K353" s="1">
        <v>99</v>
      </c>
      <c r="L353" s="1" t="s">
        <v>40</v>
      </c>
      <c r="M353" s="1" t="s">
        <v>40</v>
      </c>
      <c r="N353" s="2">
        <v>84.149225761168495</v>
      </c>
      <c r="O353" s="2">
        <v>89.442384544962806</v>
      </c>
    </row>
    <row r="354" spans="1:15" x14ac:dyDescent="0.25">
      <c r="A354" s="1">
        <v>352</v>
      </c>
      <c r="B354" s="1">
        <v>402</v>
      </c>
      <c r="C354" t="s">
        <v>412</v>
      </c>
      <c r="D354" s="2">
        <v>0.51579919562866505</v>
      </c>
      <c r="E354" s="2">
        <v>2.9764350494310698</v>
      </c>
      <c r="F354" s="1">
        <v>367</v>
      </c>
      <c r="G354" s="1">
        <v>-15</v>
      </c>
      <c r="H354" s="2">
        <v>0.52282063031429404</v>
      </c>
      <c r="I354" s="2">
        <v>-7.0214346856291004E-3</v>
      </c>
      <c r="J354" s="1" t="s">
        <v>26</v>
      </c>
      <c r="K354" s="1">
        <v>88</v>
      </c>
      <c r="L354" s="1" t="s">
        <v>123</v>
      </c>
      <c r="M354" s="1" t="s">
        <v>132</v>
      </c>
      <c r="N354" s="2">
        <v>83.747896820490396</v>
      </c>
      <c r="O354" s="2">
        <v>88.742880506938604</v>
      </c>
    </row>
    <row r="355" spans="1:15" x14ac:dyDescent="0.25">
      <c r="A355" s="1">
        <v>353</v>
      </c>
      <c r="B355" s="1">
        <v>396</v>
      </c>
      <c r="C355" t="s">
        <v>413</v>
      </c>
      <c r="D355" s="2">
        <v>0.52132110678287202</v>
      </c>
      <c r="E355" s="2">
        <v>2.8097630464090999</v>
      </c>
      <c r="F355" s="1">
        <v>341</v>
      </c>
      <c r="G355" s="1">
        <v>12</v>
      </c>
      <c r="H355" s="2">
        <v>0.42331013767157</v>
      </c>
      <c r="I355" s="2">
        <v>9.8010969111302401E-2</v>
      </c>
      <c r="J355" s="1" t="s">
        <v>19</v>
      </c>
      <c r="K355" s="1">
        <v>81</v>
      </c>
      <c r="L355" s="1" t="s">
        <v>17</v>
      </c>
      <c r="M355" s="1" t="s">
        <v>17</v>
      </c>
      <c r="N355" s="2">
        <v>79.627039475297096</v>
      </c>
      <c r="O355" s="2">
        <v>84.7112475457523</v>
      </c>
    </row>
    <row r="356" spans="1:15" x14ac:dyDescent="0.25">
      <c r="A356" s="1">
        <v>354</v>
      </c>
      <c r="B356" s="1">
        <v>207</v>
      </c>
      <c r="C356" t="s">
        <v>414</v>
      </c>
      <c r="D356" s="2">
        <v>0.52630318751680205</v>
      </c>
      <c r="E356" s="2">
        <v>2.78575989412401</v>
      </c>
      <c r="F356" s="1">
        <v>364</v>
      </c>
      <c r="G356" s="1">
        <v>-10</v>
      </c>
      <c r="H356" s="2">
        <v>0.51697595505411398</v>
      </c>
      <c r="I356" s="2">
        <v>9.3272324626881807E-3</v>
      </c>
      <c r="J356" s="1" t="s">
        <v>26</v>
      </c>
      <c r="K356" s="1">
        <v>99</v>
      </c>
      <c r="L356" s="1" t="s">
        <v>132</v>
      </c>
      <c r="M356" s="1" t="s">
        <v>132</v>
      </c>
      <c r="N356" s="2">
        <v>90.370814425466506</v>
      </c>
      <c r="O356" s="2">
        <v>95.509249777992693</v>
      </c>
    </row>
    <row r="357" spans="1:15" x14ac:dyDescent="0.25">
      <c r="A357" s="1">
        <v>355</v>
      </c>
      <c r="B357" s="1">
        <v>380</v>
      </c>
      <c r="C357" t="s">
        <v>415</v>
      </c>
      <c r="D357" s="2">
        <v>0.52630563605451697</v>
      </c>
      <c r="E357" s="2">
        <v>3.0627687524658498</v>
      </c>
      <c r="F357" s="1">
        <v>425</v>
      </c>
      <c r="G357" s="1">
        <v>-70</v>
      </c>
      <c r="H357" s="2">
        <v>0.68135748356699</v>
      </c>
      <c r="I357" s="2">
        <v>-0.155051847512473</v>
      </c>
      <c r="J357" s="1" t="s">
        <v>410</v>
      </c>
      <c r="K357" s="1">
        <v>74</v>
      </c>
      <c r="L357" s="1" t="s">
        <v>130</v>
      </c>
      <c r="M357" s="1" t="s">
        <v>130</v>
      </c>
      <c r="N357" s="2">
        <v>62.711662655463698</v>
      </c>
      <c r="O357" s="2">
        <v>67.484030457112894</v>
      </c>
    </row>
    <row r="358" spans="1:15" x14ac:dyDescent="0.25">
      <c r="A358" s="1">
        <v>356</v>
      </c>
      <c r="B358" s="1">
        <v>245</v>
      </c>
      <c r="C358" t="s">
        <v>416</v>
      </c>
      <c r="D358" s="2">
        <v>0.52962788330822197</v>
      </c>
      <c r="E358" s="2">
        <v>2.9195868187639</v>
      </c>
      <c r="F358" s="1">
        <v>383</v>
      </c>
      <c r="G358" s="1">
        <v>-27</v>
      </c>
      <c r="H358" s="2">
        <v>0.55158393757133595</v>
      </c>
      <c r="I358" s="2">
        <v>-2.1956054263114401E-2</v>
      </c>
      <c r="J358" s="1" t="s">
        <v>326</v>
      </c>
      <c r="K358" s="1">
        <v>75</v>
      </c>
      <c r="L358" s="1" t="s">
        <v>130</v>
      </c>
      <c r="M358" s="1" t="s">
        <v>417</v>
      </c>
      <c r="N358" s="2">
        <v>62.755548380454499</v>
      </c>
      <c r="O358" s="2">
        <v>67.671348358698097</v>
      </c>
    </row>
    <row r="359" spans="1:15" x14ac:dyDescent="0.25">
      <c r="A359" s="1">
        <v>357</v>
      </c>
      <c r="B359" s="1">
        <v>303</v>
      </c>
      <c r="C359" t="s">
        <v>418</v>
      </c>
      <c r="D359" s="2">
        <v>0.53134168290633899</v>
      </c>
      <c r="E359" s="2">
        <v>2.6943167781832198</v>
      </c>
      <c r="F359" s="1">
        <v>369</v>
      </c>
      <c r="G359" s="1">
        <v>-12</v>
      </c>
      <c r="H359" s="2">
        <v>0.52463907540844701</v>
      </c>
      <c r="I359" s="2">
        <v>6.7026074978918703E-3</v>
      </c>
      <c r="J359" s="1" t="s">
        <v>26</v>
      </c>
      <c r="K359" s="1">
        <v>95</v>
      </c>
      <c r="L359" s="1" t="s">
        <v>132</v>
      </c>
      <c r="M359" s="1" t="s">
        <v>132</v>
      </c>
      <c r="N359" s="2">
        <v>83.119419099296906</v>
      </c>
      <c r="O359" s="2">
        <v>88.229257020018693</v>
      </c>
    </row>
    <row r="360" spans="1:15" x14ac:dyDescent="0.25">
      <c r="A360" s="1">
        <v>358</v>
      </c>
      <c r="B360" s="1">
        <v>674</v>
      </c>
      <c r="C360" t="s">
        <v>419</v>
      </c>
      <c r="D360" s="2">
        <v>0.53192498340921301</v>
      </c>
      <c r="E360" s="2">
        <v>2.8417947237963199</v>
      </c>
      <c r="F360" s="1">
        <v>358</v>
      </c>
      <c r="G360" s="1">
        <v>0</v>
      </c>
      <c r="H360" s="2">
        <v>0.49227529189045299</v>
      </c>
      <c r="I360" s="2">
        <v>3.9649691518760001E-2</v>
      </c>
      <c r="J360" s="1" t="s">
        <v>19</v>
      </c>
      <c r="K360" s="1">
        <v>62</v>
      </c>
      <c r="L360" s="1" t="s">
        <v>17</v>
      </c>
      <c r="M360" s="1" t="s">
        <v>17</v>
      </c>
      <c r="N360" s="2">
        <v>67.849738319172801</v>
      </c>
      <c r="O360" s="2">
        <v>72.606785556701595</v>
      </c>
    </row>
    <row r="361" spans="1:15" x14ac:dyDescent="0.25">
      <c r="A361" s="1">
        <v>359</v>
      </c>
      <c r="B361" s="1">
        <v>388</v>
      </c>
      <c r="C361" t="s">
        <v>420</v>
      </c>
      <c r="D361" s="2">
        <v>0.53206408848713405</v>
      </c>
      <c r="E361" s="2">
        <v>2.7627245007457399</v>
      </c>
      <c r="F361" s="1">
        <v>361</v>
      </c>
      <c r="G361" s="1">
        <v>-2</v>
      </c>
      <c r="H361" s="2">
        <v>0.50482371705590501</v>
      </c>
      <c r="I361" s="2">
        <v>2.7240371431229499E-2</v>
      </c>
      <c r="J361" s="1" t="s">
        <v>24</v>
      </c>
      <c r="K361" s="1">
        <v>29</v>
      </c>
      <c r="L361" s="1" t="s">
        <v>253</v>
      </c>
      <c r="M361" s="1" t="s">
        <v>253</v>
      </c>
      <c r="N361" s="2">
        <v>43.781614162227299</v>
      </c>
      <c r="O361" s="2">
        <v>48.580884720498602</v>
      </c>
    </row>
    <row r="362" spans="1:15" x14ac:dyDescent="0.25">
      <c r="A362" s="1">
        <v>360</v>
      </c>
      <c r="B362" s="1">
        <v>313</v>
      </c>
      <c r="C362" t="s">
        <v>421</v>
      </c>
      <c r="D362" s="2">
        <v>0.53289465867918295</v>
      </c>
      <c r="E362" s="2">
        <v>2.7164605638016202</v>
      </c>
      <c r="F362" s="1">
        <v>388</v>
      </c>
      <c r="G362" s="1">
        <v>-28</v>
      </c>
      <c r="H362" s="2">
        <v>0.55929964806362098</v>
      </c>
      <c r="I362" s="2">
        <v>-2.6404989384438401E-2</v>
      </c>
      <c r="J362" s="1" t="s">
        <v>89</v>
      </c>
      <c r="K362" s="1">
        <v>87</v>
      </c>
      <c r="L362" s="1" t="s">
        <v>132</v>
      </c>
      <c r="M362" s="1" t="s">
        <v>132</v>
      </c>
      <c r="N362" s="2">
        <v>79.013409763921601</v>
      </c>
      <c r="O362" s="2">
        <v>83.877543780825306</v>
      </c>
    </row>
    <row r="363" spans="1:15" x14ac:dyDescent="0.25">
      <c r="A363" s="1">
        <v>361</v>
      </c>
      <c r="B363" s="1">
        <v>842</v>
      </c>
      <c r="C363" t="s">
        <v>422</v>
      </c>
      <c r="D363" s="2">
        <v>0.54454943689121604</v>
      </c>
      <c r="E363" s="2">
        <v>2.8967957318134201</v>
      </c>
      <c r="F363" s="1">
        <v>648</v>
      </c>
      <c r="G363" s="1">
        <v>-287</v>
      </c>
      <c r="H363" s="2">
        <v>1.1944284856245699</v>
      </c>
      <c r="I363" s="2">
        <v>-0.649879048733354</v>
      </c>
      <c r="J363" s="1" t="s">
        <v>19</v>
      </c>
      <c r="K363" s="1">
        <v>32</v>
      </c>
      <c r="L363" s="1" t="s">
        <v>17</v>
      </c>
      <c r="M363" s="1" t="s">
        <v>17</v>
      </c>
      <c r="N363" s="2">
        <v>39.3642884618842</v>
      </c>
      <c r="O363" s="2">
        <v>44.036601232809097</v>
      </c>
    </row>
    <row r="364" spans="1:15" x14ac:dyDescent="0.25">
      <c r="A364" s="1">
        <v>362</v>
      </c>
      <c r="B364" s="1">
        <v>592</v>
      </c>
      <c r="C364" t="s">
        <v>423</v>
      </c>
      <c r="D364" s="2">
        <v>0.54645312338007401</v>
      </c>
      <c r="E364" s="2">
        <v>2.91064321693454</v>
      </c>
      <c r="F364" s="1">
        <v>324</v>
      </c>
      <c r="G364" s="1">
        <v>38</v>
      </c>
      <c r="H364" s="2">
        <v>0.38370739231941398</v>
      </c>
      <c r="I364" s="2">
        <v>0.16274573106066001</v>
      </c>
      <c r="J364" s="1" t="s">
        <v>19</v>
      </c>
      <c r="K364" s="1">
        <v>56</v>
      </c>
      <c r="L364" s="1" t="s">
        <v>17</v>
      </c>
      <c r="M364" s="1" t="s">
        <v>17</v>
      </c>
      <c r="N364" s="2">
        <v>56.805330650682102</v>
      </c>
      <c r="O364" s="2">
        <v>61.262251031919703</v>
      </c>
    </row>
    <row r="365" spans="1:15" x14ac:dyDescent="0.25">
      <c r="A365" s="1">
        <v>363</v>
      </c>
      <c r="B365" s="1">
        <v>1360</v>
      </c>
      <c r="C365" t="s">
        <v>424</v>
      </c>
      <c r="D365" s="2">
        <v>0.54651174319598805</v>
      </c>
      <c r="E365" s="2">
        <v>2.86867675247843</v>
      </c>
      <c r="F365" s="1">
        <v>395</v>
      </c>
      <c r="G365" s="1">
        <v>-32</v>
      </c>
      <c r="H365" s="2">
        <v>0.59092593383704395</v>
      </c>
      <c r="I365" s="2">
        <v>-4.4414190641055597E-2</v>
      </c>
      <c r="J365" s="1" t="s">
        <v>19</v>
      </c>
      <c r="K365" s="1">
        <v>41</v>
      </c>
      <c r="L365" s="1" t="s">
        <v>130</v>
      </c>
      <c r="M365" s="1" t="s">
        <v>17</v>
      </c>
      <c r="N365" s="2">
        <v>50.3006917036586</v>
      </c>
      <c r="O365" s="2">
        <v>54.5508882539404</v>
      </c>
    </row>
    <row r="366" spans="1:15" x14ac:dyDescent="0.25">
      <c r="A366" s="1">
        <v>364</v>
      </c>
      <c r="B366" s="1">
        <v>341</v>
      </c>
      <c r="C366" t="s">
        <v>425</v>
      </c>
      <c r="D366" s="2">
        <v>0.54728140793466695</v>
      </c>
      <c r="E366" s="2">
        <v>2.7631438972683098</v>
      </c>
      <c r="F366" s="1">
        <v>397</v>
      </c>
      <c r="G366" s="1">
        <v>-33</v>
      </c>
      <c r="H366" s="2">
        <v>0.59284217578022502</v>
      </c>
      <c r="I366" s="2">
        <v>-4.5560767845558403E-2</v>
      </c>
      <c r="J366" s="1" t="s">
        <v>89</v>
      </c>
      <c r="K366" s="1">
        <v>108</v>
      </c>
      <c r="L366" s="1" t="s">
        <v>123</v>
      </c>
      <c r="M366" s="1" t="s">
        <v>132</v>
      </c>
      <c r="N366" s="2">
        <v>90.392448286904497</v>
      </c>
      <c r="O366" s="2">
        <v>95.579483799371303</v>
      </c>
    </row>
    <row r="367" spans="1:15" x14ac:dyDescent="0.25">
      <c r="A367" s="1">
        <v>365</v>
      </c>
      <c r="B367" s="1">
        <v>482</v>
      </c>
      <c r="C367" t="s">
        <v>426</v>
      </c>
      <c r="D367" s="2">
        <v>0.55953686651796397</v>
      </c>
      <c r="E367" s="2">
        <v>3.1278770299698802</v>
      </c>
      <c r="F367" s="1">
        <v>291</v>
      </c>
      <c r="G367" s="1">
        <v>74</v>
      </c>
      <c r="H367" s="2">
        <v>0.27295414070117002</v>
      </c>
      <c r="I367" s="2">
        <v>0.286582725816794</v>
      </c>
      <c r="J367" s="1" t="s">
        <v>19</v>
      </c>
      <c r="K367" s="1">
        <v>77</v>
      </c>
      <c r="L367" s="1" t="s">
        <v>130</v>
      </c>
      <c r="M367" s="1" t="s">
        <v>130</v>
      </c>
      <c r="N367" s="2">
        <v>55.549181409391799</v>
      </c>
      <c r="O367" s="2">
        <v>60.371262080822397</v>
      </c>
    </row>
    <row r="368" spans="1:15" x14ac:dyDescent="0.25">
      <c r="A368" s="1">
        <v>366</v>
      </c>
      <c r="B368" s="1">
        <v>130</v>
      </c>
      <c r="C368" t="s">
        <v>427</v>
      </c>
      <c r="D368" s="2">
        <v>0.56614133664415101</v>
      </c>
      <c r="E368" s="2">
        <v>2.84830339066079</v>
      </c>
      <c r="F368" s="1">
        <v>371</v>
      </c>
      <c r="G368" s="1">
        <v>-5</v>
      </c>
      <c r="H368" s="2">
        <v>0.52621733779930902</v>
      </c>
      <c r="I368" s="2">
        <v>3.9923998844841803E-2</v>
      </c>
      <c r="J368" s="1" t="s">
        <v>24</v>
      </c>
      <c r="K368" s="1">
        <v>64</v>
      </c>
      <c r="L368" s="1" t="s">
        <v>40</v>
      </c>
      <c r="M368" s="1" t="s">
        <v>123</v>
      </c>
      <c r="N368" s="2">
        <v>63.398148352928899</v>
      </c>
      <c r="O368" s="2">
        <v>68.240058967845997</v>
      </c>
    </row>
    <row r="369" spans="1:15" x14ac:dyDescent="0.25">
      <c r="A369" s="1">
        <v>367</v>
      </c>
      <c r="B369" s="1">
        <v>263</v>
      </c>
      <c r="C369" t="s">
        <v>428</v>
      </c>
      <c r="D369" s="2">
        <v>0.56861875836279896</v>
      </c>
      <c r="E369" s="2">
        <v>2.8264264541374402</v>
      </c>
      <c r="F369" s="1">
        <v>346</v>
      </c>
      <c r="G369" s="1">
        <v>21</v>
      </c>
      <c r="H369" s="2">
        <v>0.45308563482095998</v>
      </c>
      <c r="I369" s="2">
        <v>0.11553312354183901</v>
      </c>
      <c r="J369" s="1" t="s">
        <v>26</v>
      </c>
      <c r="K369" s="1">
        <v>91</v>
      </c>
      <c r="L369" s="1" t="s">
        <v>132</v>
      </c>
      <c r="M369" s="1" t="s">
        <v>132</v>
      </c>
      <c r="N369" s="2">
        <v>81.006184883026407</v>
      </c>
      <c r="O369" s="2">
        <v>85.865015146206403</v>
      </c>
    </row>
    <row r="370" spans="1:15" x14ac:dyDescent="0.25">
      <c r="A370" s="1">
        <v>368</v>
      </c>
      <c r="B370" s="1">
        <v>221</v>
      </c>
      <c r="C370" t="s">
        <v>429</v>
      </c>
      <c r="D370" s="2">
        <v>0.56936050509083902</v>
      </c>
      <c r="E370" s="2">
        <v>2.7906649643253001</v>
      </c>
      <c r="F370" s="1">
        <v>400</v>
      </c>
      <c r="G370" s="1">
        <v>-32</v>
      </c>
      <c r="H370" s="2">
        <v>0.600229614649747</v>
      </c>
      <c r="I370" s="2">
        <v>-3.0869109558908099E-2</v>
      </c>
      <c r="J370" s="1" t="s">
        <v>326</v>
      </c>
      <c r="K370" s="1">
        <v>70</v>
      </c>
      <c r="L370" s="1" t="s">
        <v>123</v>
      </c>
      <c r="M370" s="1" t="s">
        <v>132</v>
      </c>
      <c r="N370" s="2">
        <v>62.901904812977001</v>
      </c>
      <c r="O370" s="2">
        <v>67.558391831571598</v>
      </c>
    </row>
    <row r="371" spans="1:15" x14ac:dyDescent="0.25">
      <c r="A371" s="1">
        <v>369</v>
      </c>
      <c r="B371" s="1">
        <v>159</v>
      </c>
      <c r="C371" t="s">
        <v>430</v>
      </c>
      <c r="D371" s="2">
        <v>0.57109939564028001</v>
      </c>
      <c r="E371" s="2">
        <v>2.8286048517709301</v>
      </c>
      <c r="F371" s="1">
        <v>348</v>
      </c>
      <c r="G371" s="1">
        <v>21</v>
      </c>
      <c r="H371" s="2">
        <v>0.45758023348618998</v>
      </c>
      <c r="I371" s="2">
        <v>0.11351916215409</v>
      </c>
      <c r="J371" s="1" t="s">
        <v>45</v>
      </c>
      <c r="K371" s="1">
        <v>95</v>
      </c>
      <c r="L371" s="1" t="s">
        <v>40</v>
      </c>
      <c r="M371" s="1" t="s">
        <v>90</v>
      </c>
      <c r="N371" s="2">
        <v>69.4314684656498</v>
      </c>
      <c r="O371" s="2">
        <v>74.740367784435193</v>
      </c>
    </row>
    <row r="372" spans="1:15" x14ac:dyDescent="0.25">
      <c r="A372" s="1">
        <v>370</v>
      </c>
      <c r="B372" s="1">
        <v>370</v>
      </c>
      <c r="C372" t="s">
        <v>431</v>
      </c>
      <c r="D372" s="2">
        <v>0.57700906569972599</v>
      </c>
      <c r="E372" s="2">
        <v>2.7500885534108499</v>
      </c>
      <c r="F372" s="1">
        <v>330</v>
      </c>
      <c r="G372" s="1">
        <v>40</v>
      </c>
      <c r="H372" s="2">
        <v>0.39805794650329002</v>
      </c>
      <c r="I372" s="2">
        <v>0.178951119196436</v>
      </c>
      <c r="J372" s="1" t="s">
        <v>432</v>
      </c>
      <c r="K372" s="1">
        <v>65</v>
      </c>
      <c r="L372" s="1" t="s">
        <v>123</v>
      </c>
      <c r="M372" s="1" t="s">
        <v>123</v>
      </c>
      <c r="N372" s="2">
        <v>73.270956414288804</v>
      </c>
      <c r="O372" s="2">
        <v>78.080470086318797</v>
      </c>
    </row>
    <row r="373" spans="1:15" x14ac:dyDescent="0.25">
      <c r="A373" s="1">
        <v>371</v>
      </c>
      <c r="B373" s="1">
        <v>902</v>
      </c>
      <c r="C373" t="s">
        <v>433</v>
      </c>
      <c r="D373" s="2">
        <v>0.58174453179168295</v>
      </c>
      <c r="E373" s="2">
        <v>2.7900885642680402</v>
      </c>
      <c r="F373" s="1">
        <v>384</v>
      </c>
      <c r="G373" s="1">
        <v>-13</v>
      </c>
      <c r="H373" s="2">
        <v>0.55278284033046798</v>
      </c>
      <c r="I373" s="2">
        <v>2.8961691461214498E-2</v>
      </c>
      <c r="J373" s="1" t="s">
        <v>19</v>
      </c>
      <c r="K373" s="1">
        <v>66</v>
      </c>
      <c r="L373" s="1" t="s">
        <v>17</v>
      </c>
      <c r="M373" s="1" t="s">
        <v>17</v>
      </c>
      <c r="N373" s="2">
        <v>58.186504404301402</v>
      </c>
      <c r="O373" s="2">
        <v>62.606945052527998</v>
      </c>
    </row>
    <row r="374" spans="1:15" x14ac:dyDescent="0.25">
      <c r="A374" s="1">
        <v>372</v>
      </c>
      <c r="B374" s="1">
        <v>602</v>
      </c>
      <c r="C374" t="s">
        <v>434</v>
      </c>
      <c r="D374" s="2">
        <v>0.58320120723673796</v>
      </c>
      <c r="E374" s="2">
        <v>2.86134233071455</v>
      </c>
      <c r="F374" s="1">
        <v>352</v>
      </c>
      <c r="G374" s="1">
        <v>20</v>
      </c>
      <c r="H374" s="2">
        <v>0.48181153405724902</v>
      </c>
      <c r="I374" s="2">
        <v>0.10138967317948901</v>
      </c>
      <c r="J374" s="1" t="s">
        <v>19</v>
      </c>
      <c r="K374" s="1">
        <v>69</v>
      </c>
      <c r="L374" s="1" t="s">
        <v>130</v>
      </c>
      <c r="M374" s="1" t="s">
        <v>130</v>
      </c>
      <c r="N374" s="2">
        <v>52.298203854916402</v>
      </c>
      <c r="O374" s="2">
        <v>56.899868557954399</v>
      </c>
    </row>
    <row r="375" spans="1:15" x14ac:dyDescent="0.25">
      <c r="A375" s="1">
        <v>373</v>
      </c>
      <c r="B375" s="1">
        <v>540</v>
      </c>
      <c r="C375" t="s">
        <v>435</v>
      </c>
      <c r="D375" s="2">
        <v>0.58325902134043095</v>
      </c>
      <c r="E375" s="2">
        <v>2.8943494701329402</v>
      </c>
      <c r="F375" s="1">
        <v>366</v>
      </c>
      <c r="G375" s="1">
        <v>7</v>
      </c>
      <c r="H375" s="2">
        <v>0.52100990473592801</v>
      </c>
      <c r="I375" s="2">
        <v>6.2249116604502601E-2</v>
      </c>
      <c r="J375" s="1" t="s">
        <v>118</v>
      </c>
      <c r="K375" s="1">
        <v>38</v>
      </c>
      <c r="L375" s="1" t="s">
        <v>40</v>
      </c>
      <c r="M375" s="1" t="s">
        <v>40</v>
      </c>
      <c r="N375" s="2">
        <v>42.442113731932999</v>
      </c>
      <c r="O375" s="2">
        <v>46.502962823295697</v>
      </c>
    </row>
    <row r="376" spans="1:15" x14ac:dyDescent="0.25">
      <c r="A376" s="1">
        <v>374</v>
      </c>
      <c r="B376" s="1">
        <v>314</v>
      </c>
      <c r="C376" t="s">
        <v>436</v>
      </c>
      <c r="D376" s="2">
        <v>0.58355274431174897</v>
      </c>
      <c r="E376" s="2">
        <v>2.83128126869333</v>
      </c>
      <c r="F376" s="1">
        <v>471</v>
      </c>
      <c r="G376" s="1">
        <v>-97</v>
      </c>
      <c r="H376" s="2">
        <v>0.78665062997218904</v>
      </c>
      <c r="I376" s="2">
        <v>-0.20309788566044101</v>
      </c>
      <c r="J376" s="1" t="s">
        <v>28</v>
      </c>
      <c r="K376" s="1">
        <v>72</v>
      </c>
      <c r="L376" s="1" t="s">
        <v>90</v>
      </c>
      <c r="M376" s="1" t="s">
        <v>90</v>
      </c>
      <c r="N376" s="2">
        <v>56.125743130283297</v>
      </c>
      <c r="O376" s="2">
        <v>60.722165061416099</v>
      </c>
    </row>
    <row r="377" spans="1:15" x14ac:dyDescent="0.25">
      <c r="A377" s="1">
        <v>375</v>
      </c>
      <c r="B377" s="1">
        <v>131</v>
      </c>
      <c r="C377" t="s">
        <v>437</v>
      </c>
      <c r="D377" s="2">
        <v>0.58480402229957196</v>
      </c>
      <c r="E377" s="2">
        <v>3.0013016522870299</v>
      </c>
      <c r="F377" s="1">
        <v>428</v>
      </c>
      <c r="G377" s="1">
        <v>-53</v>
      </c>
      <c r="H377" s="2">
        <v>0.68474733879894201</v>
      </c>
      <c r="I377" s="2">
        <v>-9.9943316499369703E-2</v>
      </c>
      <c r="J377" s="1" t="s">
        <v>24</v>
      </c>
      <c r="K377" s="1">
        <v>67</v>
      </c>
      <c r="L377" s="1" t="s">
        <v>40</v>
      </c>
      <c r="M377" s="1" t="s">
        <v>40</v>
      </c>
      <c r="N377" s="2">
        <v>58.199537331185397</v>
      </c>
      <c r="O377" s="2">
        <v>62.786505384076598</v>
      </c>
    </row>
    <row r="378" spans="1:15" x14ac:dyDescent="0.25">
      <c r="A378" s="1">
        <v>376</v>
      </c>
      <c r="B378" s="1">
        <v>185</v>
      </c>
      <c r="C378" t="s">
        <v>438</v>
      </c>
      <c r="D378" s="2">
        <v>0.58486479649251999</v>
      </c>
      <c r="E378" s="2">
        <v>2.7811644302390701</v>
      </c>
      <c r="F378" s="1">
        <v>417</v>
      </c>
      <c r="G378" s="1">
        <v>-41</v>
      </c>
      <c r="H378" s="2">
        <v>0.65816367934971998</v>
      </c>
      <c r="I378" s="2">
        <v>-7.3298882857200001E-2</v>
      </c>
      <c r="J378" s="1" t="s">
        <v>125</v>
      </c>
      <c r="K378" s="1">
        <v>74</v>
      </c>
      <c r="L378" s="1" t="s">
        <v>123</v>
      </c>
      <c r="M378" s="1" t="s">
        <v>132</v>
      </c>
      <c r="N378" s="2">
        <v>83.012316099442998</v>
      </c>
      <c r="O378" s="2">
        <v>87.960990524154894</v>
      </c>
    </row>
    <row r="379" spans="1:15" x14ac:dyDescent="0.25">
      <c r="A379" s="1">
        <v>377</v>
      </c>
      <c r="B379" s="1">
        <v>750</v>
      </c>
      <c r="C379" t="s">
        <v>439</v>
      </c>
      <c r="D379" s="2">
        <v>0.58551653574234597</v>
      </c>
      <c r="E379" s="2">
        <v>2.8939958221632498</v>
      </c>
      <c r="F379" s="1">
        <v>372</v>
      </c>
      <c r="G379" s="1">
        <v>5</v>
      </c>
      <c r="H379" s="2">
        <v>0.53203208310013095</v>
      </c>
      <c r="I379" s="2">
        <v>5.3484452642214797E-2</v>
      </c>
      <c r="J379" s="1" t="s">
        <v>45</v>
      </c>
      <c r="K379" s="1">
        <v>40</v>
      </c>
      <c r="L379" s="1" t="s">
        <v>236</v>
      </c>
      <c r="M379" s="1" t="s">
        <v>135</v>
      </c>
      <c r="N379" s="2">
        <v>43.528061401152399</v>
      </c>
      <c r="O379" s="2">
        <v>48.166520085798297</v>
      </c>
    </row>
    <row r="380" spans="1:15" x14ac:dyDescent="0.25">
      <c r="A380" s="1">
        <v>378</v>
      </c>
      <c r="B380" s="1">
        <v>588</v>
      </c>
      <c r="C380" t="s">
        <v>440</v>
      </c>
      <c r="D380" s="2">
        <v>0.58958837356868299</v>
      </c>
      <c r="E380" s="2">
        <v>2.8640557229460799</v>
      </c>
      <c r="F380" s="1">
        <v>422</v>
      </c>
      <c r="G380" s="1">
        <v>-44</v>
      </c>
      <c r="H380" s="2">
        <v>0.67637827602532197</v>
      </c>
      <c r="I380" s="2">
        <v>-8.6789902456639006E-2</v>
      </c>
      <c r="J380" s="1" t="s">
        <v>410</v>
      </c>
      <c r="K380" s="1">
        <v>62</v>
      </c>
      <c r="L380" s="1" t="s">
        <v>130</v>
      </c>
      <c r="M380" s="1" t="s">
        <v>130</v>
      </c>
      <c r="N380" s="2">
        <v>52.9459089557742</v>
      </c>
      <c r="O380" s="2">
        <v>57.318088730679698</v>
      </c>
    </row>
    <row r="381" spans="1:15" x14ac:dyDescent="0.25">
      <c r="A381" s="1">
        <v>379</v>
      </c>
      <c r="B381" s="1">
        <v>176</v>
      </c>
      <c r="C381" t="s">
        <v>441</v>
      </c>
      <c r="D381" s="2">
        <v>0.591071370189024</v>
      </c>
      <c r="E381" s="2">
        <v>2.9282472289522601</v>
      </c>
      <c r="F381" s="1">
        <v>381</v>
      </c>
      <c r="G381" s="1">
        <v>-2</v>
      </c>
      <c r="H381" s="2">
        <v>0.54851829442345201</v>
      </c>
      <c r="I381" s="2">
        <v>4.2553075765571498E-2</v>
      </c>
      <c r="J381" s="1" t="s">
        <v>89</v>
      </c>
      <c r="K381" s="1">
        <v>102</v>
      </c>
      <c r="L381" s="1" t="s">
        <v>130</v>
      </c>
      <c r="M381" s="1" t="s">
        <v>132</v>
      </c>
      <c r="N381" s="2">
        <v>85.066715041759807</v>
      </c>
      <c r="O381" s="2">
        <v>90.0831718667838</v>
      </c>
    </row>
    <row r="382" spans="1:15" x14ac:dyDescent="0.25">
      <c r="A382" s="1">
        <v>380</v>
      </c>
      <c r="B382" s="1">
        <v>581</v>
      </c>
      <c r="C382" t="s">
        <v>442</v>
      </c>
      <c r="D382" s="2">
        <v>0.59167357376549501</v>
      </c>
      <c r="E382" s="2">
        <v>2.90446199486512</v>
      </c>
      <c r="F382" s="1">
        <v>370</v>
      </c>
      <c r="G382" s="1">
        <v>10</v>
      </c>
      <c r="H382" s="2">
        <v>0.524869384044099</v>
      </c>
      <c r="I382" s="2">
        <v>6.6804189721396304E-2</v>
      </c>
      <c r="J382" s="1" t="s">
        <v>410</v>
      </c>
      <c r="K382" s="1">
        <v>70</v>
      </c>
      <c r="L382" s="1" t="s">
        <v>130</v>
      </c>
      <c r="M382" s="1" t="s">
        <v>130</v>
      </c>
      <c r="N382" s="2">
        <v>61.3373586954798</v>
      </c>
      <c r="O382" s="2">
        <v>66.124316981985601</v>
      </c>
    </row>
    <row r="383" spans="1:15" x14ac:dyDescent="0.25">
      <c r="A383" s="1">
        <v>381</v>
      </c>
      <c r="B383" s="1">
        <v>219</v>
      </c>
      <c r="C383" t="s">
        <v>443</v>
      </c>
      <c r="D383" s="2">
        <v>0.59216918541381003</v>
      </c>
      <c r="E383" s="2">
        <v>2.9455688633797301</v>
      </c>
      <c r="F383" s="1">
        <v>418</v>
      </c>
      <c r="G383" s="1">
        <v>-37</v>
      </c>
      <c r="H383" s="2">
        <v>0.66381380404831303</v>
      </c>
      <c r="I383" s="2">
        <v>-7.1644618634502805E-2</v>
      </c>
      <c r="J383" s="1" t="s">
        <v>28</v>
      </c>
      <c r="K383" s="1">
        <v>94</v>
      </c>
      <c r="L383" s="1" t="s">
        <v>40</v>
      </c>
      <c r="M383" s="1" t="s">
        <v>40</v>
      </c>
      <c r="N383" s="2">
        <v>67.480347191296602</v>
      </c>
      <c r="O383" s="2">
        <v>72.653224314598404</v>
      </c>
    </row>
    <row r="384" spans="1:15" x14ac:dyDescent="0.25">
      <c r="A384" s="1">
        <v>382</v>
      </c>
      <c r="B384" s="1">
        <v>1112</v>
      </c>
      <c r="C384" t="s">
        <v>444</v>
      </c>
      <c r="D384" s="2">
        <v>0.59236186992738904</v>
      </c>
      <c r="E384" s="2">
        <v>2.8851961312672598</v>
      </c>
      <c r="F384" s="1">
        <v>389</v>
      </c>
      <c r="G384" s="1">
        <v>-7</v>
      </c>
      <c r="H384" s="2">
        <v>0.56208423278775399</v>
      </c>
      <c r="I384" s="2">
        <v>3.0277637139635501E-2</v>
      </c>
      <c r="J384" s="1" t="s">
        <v>19</v>
      </c>
      <c r="K384" s="1">
        <v>38</v>
      </c>
      <c r="L384" s="1" t="s">
        <v>17</v>
      </c>
      <c r="M384" s="1" t="s">
        <v>17</v>
      </c>
      <c r="N384" s="2">
        <v>34.113760892789799</v>
      </c>
      <c r="O384" s="2">
        <v>38.039794863380799</v>
      </c>
    </row>
    <row r="385" spans="1:15" x14ac:dyDescent="0.25">
      <c r="A385" s="1">
        <v>383</v>
      </c>
      <c r="B385" s="1">
        <v>182</v>
      </c>
      <c r="C385" t="s">
        <v>445</v>
      </c>
      <c r="D385" s="2">
        <v>0.59553892370289296</v>
      </c>
      <c r="E385" s="2">
        <v>2.7844434762781001</v>
      </c>
      <c r="F385" s="1">
        <v>375</v>
      </c>
      <c r="G385" s="1">
        <v>8</v>
      </c>
      <c r="H385" s="2">
        <v>0.53679440429949399</v>
      </c>
      <c r="I385" s="2">
        <v>5.8744519403399101E-2</v>
      </c>
      <c r="J385" s="1" t="s">
        <v>446</v>
      </c>
      <c r="K385" s="1">
        <v>76</v>
      </c>
      <c r="L385" s="1" t="s">
        <v>123</v>
      </c>
      <c r="M385" s="1" t="s">
        <v>123</v>
      </c>
      <c r="N385" s="2">
        <v>69.503725673421698</v>
      </c>
      <c r="O385" s="2">
        <v>74.434060968078597</v>
      </c>
    </row>
    <row r="386" spans="1:15" x14ac:dyDescent="0.25">
      <c r="A386" s="1">
        <v>384</v>
      </c>
      <c r="B386" s="1">
        <v>633</v>
      </c>
      <c r="C386" t="s">
        <v>447</v>
      </c>
      <c r="D386" s="2">
        <v>0.59634377867536303</v>
      </c>
      <c r="E386" s="2">
        <v>2.9023600795506002</v>
      </c>
      <c r="F386" s="1">
        <v>390</v>
      </c>
      <c r="G386" s="1">
        <v>-6</v>
      </c>
      <c r="H386" s="2">
        <v>0.56342278093991605</v>
      </c>
      <c r="I386" s="2">
        <v>3.2920997735446503E-2</v>
      </c>
      <c r="J386" s="1" t="s">
        <v>448</v>
      </c>
      <c r="K386" s="1">
        <v>52</v>
      </c>
      <c r="L386" s="1" t="s">
        <v>17</v>
      </c>
      <c r="M386" s="1" t="s">
        <v>17</v>
      </c>
      <c r="N386" s="2">
        <v>63.059544447613703</v>
      </c>
      <c r="O386" s="2">
        <v>67.396589284772404</v>
      </c>
    </row>
    <row r="387" spans="1:15" x14ac:dyDescent="0.25">
      <c r="A387" s="1">
        <v>385</v>
      </c>
      <c r="B387" s="1">
        <v>243</v>
      </c>
      <c r="C387" t="s">
        <v>449</v>
      </c>
      <c r="D387" s="2">
        <v>0.59741481598852897</v>
      </c>
      <c r="E387" s="2">
        <v>2.9789496748200501</v>
      </c>
      <c r="F387" s="1">
        <v>345</v>
      </c>
      <c r="G387" s="1">
        <v>40</v>
      </c>
      <c r="H387" s="2">
        <v>0.43485869512089098</v>
      </c>
      <c r="I387" s="2">
        <v>0.16255612086763799</v>
      </c>
      <c r="J387" s="1" t="s">
        <v>39</v>
      </c>
      <c r="K387" s="1">
        <v>86</v>
      </c>
      <c r="L387" s="1" t="s">
        <v>40</v>
      </c>
      <c r="M387" s="1" t="s">
        <v>40</v>
      </c>
      <c r="N387" s="2">
        <v>70.109622081419104</v>
      </c>
      <c r="O387" s="2">
        <v>75.025585198554197</v>
      </c>
    </row>
    <row r="388" spans="1:15" x14ac:dyDescent="0.25">
      <c r="A388" s="1">
        <v>386</v>
      </c>
      <c r="B388" s="1">
        <v>523</v>
      </c>
      <c r="C388" t="s">
        <v>450</v>
      </c>
      <c r="D388" s="2">
        <v>0.59833614786882705</v>
      </c>
      <c r="E388" s="2">
        <v>2.8620837661558101</v>
      </c>
      <c r="F388" s="1">
        <v>391</v>
      </c>
      <c r="G388" s="1">
        <v>-5</v>
      </c>
      <c r="H388" s="2">
        <v>0.56885672973722901</v>
      </c>
      <c r="I388" s="2">
        <v>2.9479418131597601E-2</v>
      </c>
      <c r="J388" s="1" t="s">
        <v>19</v>
      </c>
      <c r="K388" s="1">
        <v>73</v>
      </c>
      <c r="L388" s="1" t="s">
        <v>17</v>
      </c>
      <c r="M388" s="1" t="s">
        <v>17</v>
      </c>
      <c r="N388" s="2">
        <v>80.618849534891098</v>
      </c>
      <c r="O388" s="2">
        <v>85.580601450053507</v>
      </c>
    </row>
    <row r="389" spans="1:15" x14ac:dyDescent="0.25">
      <c r="A389" s="1">
        <v>387</v>
      </c>
      <c r="B389" s="1">
        <v>248</v>
      </c>
      <c r="C389" t="s">
        <v>451</v>
      </c>
      <c r="D389" s="2">
        <v>0.598874553261044</v>
      </c>
      <c r="E389" s="2">
        <v>2.7530380783006398</v>
      </c>
      <c r="F389" s="1">
        <v>377</v>
      </c>
      <c r="G389" s="1">
        <v>10</v>
      </c>
      <c r="H389" s="2">
        <v>0.53906195008695201</v>
      </c>
      <c r="I389" s="2">
        <v>5.9812603174091497E-2</v>
      </c>
      <c r="J389" s="1" t="s">
        <v>326</v>
      </c>
      <c r="K389" s="1">
        <v>66</v>
      </c>
      <c r="L389" s="1" t="s">
        <v>40</v>
      </c>
      <c r="M389" s="1" t="s">
        <v>132</v>
      </c>
      <c r="N389" s="2">
        <v>63.916066528583201</v>
      </c>
      <c r="O389" s="2">
        <v>68.505560857589899</v>
      </c>
    </row>
    <row r="390" spans="1:15" x14ac:dyDescent="0.25">
      <c r="A390" s="1">
        <v>388</v>
      </c>
      <c r="B390" s="1">
        <v>338</v>
      </c>
      <c r="C390" t="s">
        <v>452</v>
      </c>
      <c r="D390" s="2">
        <v>0.59897795486512795</v>
      </c>
      <c r="E390" s="2">
        <v>2.9751063753012899</v>
      </c>
      <c r="F390" s="1">
        <v>355</v>
      </c>
      <c r="G390" s="1">
        <v>33</v>
      </c>
      <c r="H390" s="2">
        <v>0.48751269929838797</v>
      </c>
      <c r="I390" s="2">
        <v>0.11146525556674</v>
      </c>
      <c r="J390" s="1" t="s">
        <v>19</v>
      </c>
      <c r="K390" s="1">
        <v>80</v>
      </c>
      <c r="L390" s="1" t="s">
        <v>17</v>
      </c>
      <c r="M390" s="1" t="s">
        <v>130</v>
      </c>
      <c r="N390" s="2">
        <v>77.817684916056905</v>
      </c>
      <c r="O390" s="2">
        <v>82.839053971072204</v>
      </c>
    </row>
    <row r="391" spans="1:15" x14ac:dyDescent="0.25">
      <c r="A391" s="1">
        <v>389</v>
      </c>
      <c r="B391" s="1">
        <v>409</v>
      </c>
      <c r="C391" t="s">
        <v>453</v>
      </c>
      <c r="D391" s="2">
        <v>0.60294652601129695</v>
      </c>
      <c r="E391" s="2">
        <v>2.8430132024853099</v>
      </c>
      <c r="F391" s="1">
        <v>373</v>
      </c>
      <c r="G391" s="1">
        <v>16</v>
      </c>
      <c r="H391" s="2">
        <v>0.53231622460129902</v>
      </c>
      <c r="I391" s="2">
        <v>7.0630301409998306E-2</v>
      </c>
      <c r="J391" s="1" t="s">
        <v>24</v>
      </c>
      <c r="K391" s="1">
        <v>38</v>
      </c>
      <c r="L391" s="1" t="s">
        <v>40</v>
      </c>
      <c r="M391" s="1" t="s">
        <v>40</v>
      </c>
      <c r="N391" s="2">
        <v>57.978985053553203</v>
      </c>
      <c r="O391" s="2">
        <v>62.475138460499103</v>
      </c>
    </row>
    <row r="392" spans="1:15" x14ac:dyDescent="0.25">
      <c r="A392" s="1">
        <v>390</v>
      </c>
      <c r="B392" s="1">
        <v>300</v>
      </c>
      <c r="C392" t="s">
        <v>454</v>
      </c>
      <c r="D392" s="2">
        <v>0.60729083200851497</v>
      </c>
      <c r="E392" s="2">
        <v>2.8412623993905202</v>
      </c>
      <c r="F392" s="1">
        <v>387</v>
      </c>
      <c r="G392" s="1">
        <v>3</v>
      </c>
      <c r="H392" s="2">
        <v>0.55861579198209299</v>
      </c>
      <c r="I392" s="2">
        <v>4.8675040026421798E-2</v>
      </c>
      <c r="J392" s="1" t="s">
        <v>26</v>
      </c>
      <c r="K392" s="1">
        <v>86</v>
      </c>
      <c r="L392" s="1" t="s">
        <v>132</v>
      </c>
      <c r="M392" s="1" t="s">
        <v>132</v>
      </c>
      <c r="N392" s="2">
        <v>68.693281220532896</v>
      </c>
      <c r="O392" s="2">
        <v>73.609067158358698</v>
      </c>
    </row>
    <row r="393" spans="1:15" x14ac:dyDescent="0.25">
      <c r="A393" s="1">
        <v>391</v>
      </c>
      <c r="B393" s="1">
        <v>186</v>
      </c>
      <c r="C393" t="s">
        <v>455</v>
      </c>
      <c r="D393" s="2">
        <v>0.61220649929464899</v>
      </c>
      <c r="E393" s="2">
        <v>2.8890107222551902</v>
      </c>
      <c r="F393" s="1">
        <v>374</v>
      </c>
      <c r="G393" s="1">
        <v>17</v>
      </c>
      <c r="H393" s="2">
        <v>0.53471844686774594</v>
      </c>
      <c r="I393" s="2">
        <v>7.7488052426902806E-2</v>
      </c>
      <c r="J393" s="1" t="s">
        <v>30</v>
      </c>
      <c r="K393" s="1">
        <v>80</v>
      </c>
      <c r="L393" s="1" t="s">
        <v>123</v>
      </c>
      <c r="M393" s="1" t="s">
        <v>123</v>
      </c>
      <c r="N393" s="2">
        <v>72.5543005970639</v>
      </c>
      <c r="O393" s="2">
        <v>77.545142008636006</v>
      </c>
    </row>
    <row r="394" spans="1:15" x14ac:dyDescent="0.25">
      <c r="A394" s="1">
        <v>392</v>
      </c>
      <c r="B394" s="1">
        <v>364</v>
      </c>
      <c r="C394" t="s">
        <v>456</v>
      </c>
      <c r="D394" s="2">
        <v>0.61989672035077803</v>
      </c>
      <c r="E394" s="2">
        <v>2.9123121624143198</v>
      </c>
      <c r="F394" s="1">
        <v>403</v>
      </c>
      <c r="G394" s="1">
        <v>-11</v>
      </c>
      <c r="H394" s="2">
        <v>0.61969979489071603</v>
      </c>
      <c r="I394" s="2">
        <v>1.96925460062225E-4</v>
      </c>
      <c r="J394" s="1" t="s">
        <v>19</v>
      </c>
      <c r="K394" s="1">
        <v>75</v>
      </c>
      <c r="L394" s="1" t="s">
        <v>17</v>
      </c>
      <c r="M394" s="1" t="s">
        <v>17</v>
      </c>
      <c r="N394" s="2">
        <v>69.688672486182398</v>
      </c>
      <c r="O394" s="2">
        <v>74.581421979986004</v>
      </c>
    </row>
    <row r="395" spans="1:15" x14ac:dyDescent="0.25">
      <c r="A395" s="1">
        <v>393</v>
      </c>
      <c r="B395" s="1">
        <v>667</v>
      </c>
      <c r="C395" t="s">
        <v>457</v>
      </c>
      <c r="D395" s="2">
        <v>0.62492710961183995</v>
      </c>
      <c r="E395" s="2">
        <v>2.80968461738959</v>
      </c>
      <c r="F395" s="1">
        <v>392</v>
      </c>
      <c r="G395" s="1">
        <v>1</v>
      </c>
      <c r="H395" s="2">
        <v>0.57252526903411505</v>
      </c>
      <c r="I395" s="2">
        <v>5.2401840577725303E-2</v>
      </c>
      <c r="J395" s="1" t="s">
        <v>24</v>
      </c>
      <c r="K395" s="1">
        <v>93</v>
      </c>
      <c r="L395" s="1" t="s">
        <v>17</v>
      </c>
      <c r="M395" s="1" t="s">
        <v>130</v>
      </c>
      <c r="N395" s="2">
        <v>67.671165998567801</v>
      </c>
      <c r="O395" s="2">
        <v>72.540872012842001</v>
      </c>
    </row>
    <row r="396" spans="1:15" x14ac:dyDescent="0.25">
      <c r="A396" s="1">
        <v>394</v>
      </c>
      <c r="B396" s="1">
        <v>227</v>
      </c>
      <c r="C396" t="s">
        <v>458</v>
      </c>
      <c r="D396" s="2">
        <v>0.62764448803955397</v>
      </c>
      <c r="E396" s="2">
        <v>2.89982138036105</v>
      </c>
      <c r="F396" s="1">
        <v>424</v>
      </c>
      <c r="G396" s="1">
        <v>-30</v>
      </c>
      <c r="H396" s="2">
        <v>0.68078849363770599</v>
      </c>
      <c r="I396" s="2">
        <v>-5.3144005598152001E-2</v>
      </c>
      <c r="J396" s="1" t="s">
        <v>47</v>
      </c>
      <c r="K396" s="1">
        <v>73</v>
      </c>
      <c r="L396" s="1" t="s">
        <v>212</v>
      </c>
      <c r="M396" s="1" t="s">
        <v>212</v>
      </c>
      <c r="N396" s="2">
        <v>68.704734155707001</v>
      </c>
      <c r="O396" s="2">
        <v>73.671240137203199</v>
      </c>
    </row>
    <row r="397" spans="1:15" x14ac:dyDescent="0.25">
      <c r="A397" s="1">
        <v>395</v>
      </c>
      <c r="B397" s="1">
        <v>238</v>
      </c>
      <c r="C397" t="s">
        <v>459</v>
      </c>
      <c r="D397" s="2">
        <v>0.62787832156859202</v>
      </c>
      <c r="E397" s="2">
        <v>2.8192570194346702</v>
      </c>
      <c r="F397" s="1">
        <v>365</v>
      </c>
      <c r="G397" s="1">
        <v>30</v>
      </c>
      <c r="H397" s="2">
        <v>0.51915949887867097</v>
      </c>
      <c r="I397" s="2">
        <v>0.108718822689921</v>
      </c>
      <c r="J397" s="1" t="s">
        <v>167</v>
      </c>
      <c r="K397" s="1">
        <v>98</v>
      </c>
      <c r="L397" s="1" t="s">
        <v>40</v>
      </c>
      <c r="M397" s="1" t="s">
        <v>90</v>
      </c>
      <c r="N397" s="2">
        <v>63.669807586010499</v>
      </c>
      <c r="O397" s="2">
        <v>68.965569487291006</v>
      </c>
    </row>
    <row r="398" spans="1:15" x14ac:dyDescent="0.25">
      <c r="A398" s="1">
        <v>396</v>
      </c>
      <c r="B398" s="1">
        <v>355</v>
      </c>
      <c r="C398" t="s">
        <v>460</v>
      </c>
      <c r="D398" s="2">
        <v>0.641941750194986</v>
      </c>
      <c r="E398" s="2">
        <v>2.85380625200639</v>
      </c>
      <c r="F398" s="1">
        <v>379</v>
      </c>
      <c r="G398" s="1">
        <v>17</v>
      </c>
      <c r="H398" s="2">
        <v>0.543441964479633</v>
      </c>
      <c r="I398" s="2">
        <v>9.8499785715353394E-2</v>
      </c>
      <c r="J398" s="1" t="s">
        <v>461</v>
      </c>
      <c r="K398" s="1">
        <v>79</v>
      </c>
      <c r="L398" s="1" t="s">
        <v>40</v>
      </c>
      <c r="M398" s="1" t="s">
        <v>40</v>
      </c>
      <c r="N398" s="2">
        <v>69.271665407782606</v>
      </c>
      <c r="O398" s="2">
        <v>74.072634810704201</v>
      </c>
    </row>
    <row r="399" spans="1:15" x14ac:dyDescent="0.25">
      <c r="A399" s="1">
        <v>397</v>
      </c>
      <c r="B399" s="1">
        <v>346</v>
      </c>
      <c r="C399" t="s">
        <v>462</v>
      </c>
      <c r="D399" s="2">
        <v>0.64235411436843903</v>
      </c>
      <c r="E399" s="2">
        <v>2.7363885246221402</v>
      </c>
      <c r="F399" s="1">
        <v>402</v>
      </c>
      <c r="G399" s="1">
        <v>-5</v>
      </c>
      <c r="H399" s="2">
        <v>0.61442412824453696</v>
      </c>
      <c r="I399" s="2">
        <v>2.7929986123902201E-2</v>
      </c>
      <c r="J399" s="1" t="s">
        <v>24</v>
      </c>
      <c r="K399" s="1">
        <v>64</v>
      </c>
      <c r="L399" s="1" t="s">
        <v>253</v>
      </c>
      <c r="M399" s="1" t="s">
        <v>253</v>
      </c>
      <c r="N399" s="2">
        <v>59.143282293475302</v>
      </c>
      <c r="O399" s="2">
        <v>63.889570160936898</v>
      </c>
    </row>
    <row r="400" spans="1:15" x14ac:dyDescent="0.25">
      <c r="A400" s="1">
        <v>398</v>
      </c>
      <c r="B400" s="1">
        <v>239</v>
      </c>
      <c r="C400" t="s">
        <v>463</v>
      </c>
      <c r="D400" s="2">
        <v>0.64403568975234404</v>
      </c>
      <c r="E400" s="2">
        <v>2.82402755725809</v>
      </c>
      <c r="F400" s="1">
        <v>467</v>
      </c>
      <c r="G400" s="1">
        <v>-69</v>
      </c>
      <c r="H400" s="2">
        <v>0.78336327662665295</v>
      </c>
      <c r="I400" s="2">
        <v>-0.13932758687430899</v>
      </c>
      <c r="J400" s="1" t="s">
        <v>26</v>
      </c>
      <c r="K400" s="1">
        <v>92</v>
      </c>
      <c r="L400" s="1" t="s">
        <v>132</v>
      </c>
      <c r="M400" s="1" t="s">
        <v>132</v>
      </c>
      <c r="N400" s="2">
        <v>77.142437474320602</v>
      </c>
      <c r="O400" s="2">
        <v>82.107753998866002</v>
      </c>
    </row>
    <row r="401" spans="1:15" x14ac:dyDescent="0.25">
      <c r="A401" s="1">
        <v>399</v>
      </c>
      <c r="B401" s="1">
        <v>357</v>
      </c>
      <c r="C401" t="s">
        <v>464</v>
      </c>
      <c r="D401" s="2">
        <v>0.64438000472294998</v>
      </c>
      <c r="E401" s="2">
        <v>2.82147639282912</v>
      </c>
      <c r="F401" s="1">
        <v>382</v>
      </c>
      <c r="G401" s="1">
        <v>17</v>
      </c>
      <c r="H401" s="2">
        <v>0.55105850850376303</v>
      </c>
      <c r="I401" s="2">
        <v>9.33214962191872E-2</v>
      </c>
      <c r="J401" s="1" t="s">
        <v>30</v>
      </c>
      <c r="K401" s="1">
        <v>94</v>
      </c>
      <c r="L401" s="1" t="s">
        <v>40</v>
      </c>
      <c r="M401" s="1" t="s">
        <v>40</v>
      </c>
      <c r="N401" s="2">
        <v>79.831953559721796</v>
      </c>
      <c r="O401" s="2">
        <v>84.890556424400501</v>
      </c>
    </row>
    <row r="402" spans="1:15" x14ac:dyDescent="0.25">
      <c r="A402" s="1">
        <v>400</v>
      </c>
      <c r="B402" s="1">
        <v>401</v>
      </c>
      <c r="C402" t="s">
        <v>465</v>
      </c>
      <c r="D402" s="2">
        <v>0.65133433548988295</v>
      </c>
      <c r="E402" s="2">
        <v>2.7989008923557601</v>
      </c>
      <c r="F402" s="1">
        <v>363</v>
      </c>
      <c r="G402" s="1">
        <v>37</v>
      </c>
      <c r="H402" s="2">
        <v>0.51669360933646002</v>
      </c>
      <c r="I402" s="2">
        <v>0.13464072615342301</v>
      </c>
      <c r="J402" s="1" t="s">
        <v>22</v>
      </c>
      <c r="K402" s="1">
        <v>85</v>
      </c>
      <c r="L402" s="1" t="s">
        <v>40</v>
      </c>
      <c r="M402" s="1" t="s">
        <v>40</v>
      </c>
      <c r="N402" s="2">
        <v>74.111470081676103</v>
      </c>
      <c r="O402" s="2">
        <v>78.933174088024799</v>
      </c>
    </row>
    <row r="403" spans="1:15" x14ac:dyDescent="0.25">
      <c r="A403" s="1">
        <v>401</v>
      </c>
      <c r="B403" s="1">
        <v>201</v>
      </c>
      <c r="C403" t="s">
        <v>466</v>
      </c>
      <c r="D403" s="2">
        <v>0.65323140127825896</v>
      </c>
      <c r="E403" s="2">
        <v>2.9015822335237802</v>
      </c>
      <c r="F403" s="1">
        <v>359</v>
      </c>
      <c r="G403" s="1">
        <v>42</v>
      </c>
      <c r="H403" s="2">
        <v>0.49246226192210202</v>
      </c>
      <c r="I403" s="2">
        <v>0.160769139356157</v>
      </c>
      <c r="J403" s="1" t="s">
        <v>47</v>
      </c>
      <c r="K403" s="1">
        <v>68</v>
      </c>
      <c r="L403" s="1" t="s">
        <v>212</v>
      </c>
      <c r="M403" s="1" t="s">
        <v>40</v>
      </c>
      <c r="N403" s="2">
        <v>72.342571829893899</v>
      </c>
      <c r="O403" s="2">
        <v>77.149825124191807</v>
      </c>
    </row>
    <row r="404" spans="1:15" x14ac:dyDescent="0.25">
      <c r="A404" s="1">
        <v>402</v>
      </c>
      <c r="B404" s="1">
        <v>270</v>
      </c>
      <c r="C404" t="s">
        <v>467</v>
      </c>
      <c r="D404" s="2">
        <v>0.65509703781759998</v>
      </c>
      <c r="E404" s="2">
        <v>2.8831676842056102</v>
      </c>
      <c r="F404" s="1">
        <v>456</v>
      </c>
      <c r="G404" s="1">
        <v>-54</v>
      </c>
      <c r="H404" s="2">
        <v>0.75181830319765097</v>
      </c>
      <c r="I404" s="2">
        <v>-9.6721265380051394E-2</v>
      </c>
      <c r="J404" s="1" t="s">
        <v>89</v>
      </c>
      <c r="K404" s="1">
        <v>76</v>
      </c>
      <c r="L404" s="1" t="s">
        <v>123</v>
      </c>
      <c r="M404" s="1" t="s">
        <v>132</v>
      </c>
      <c r="N404" s="2">
        <v>49.827787935873097</v>
      </c>
      <c r="O404" s="2">
        <v>54.784622926738898</v>
      </c>
    </row>
    <row r="405" spans="1:15" x14ac:dyDescent="0.25">
      <c r="A405" s="1">
        <v>403</v>
      </c>
      <c r="B405" s="1">
        <v>628</v>
      </c>
      <c r="C405" t="s">
        <v>468</v>
      </c>
      <c r="D405" s="2">
        <v>0.65597294754341195</v>
      </c>
      <c r="E405" s="2">
        <v>2.86665507876751</v>
      </c>
      <c r="F405" s="1">
        <v>396</v>
      </c>
      <c r="G405" s="1">
        <v>7</v>
      </c>
      <c r="H405" s="2">
        <v>0.591659723668709</v>
      </c>
      <c r="I405" s="2">
        <v>6.4313223874702494E-2</v>
      </c>
      <c r="J405" s="1" t="s">
        <v>28</v>
      </c>
      <c r="K405" s="1">
        <v>61</v>
      </c>
      <c r="L405" s="1" t="s">
        <v>40</v>
      </c>
      <c r="M405" s="1" t="s">
        <v>40</v>
      </c>
      <c r="N405" s="2">
        <v>54.1956274945803</v>
      </c>
      <c r="O405" s="2">
        <v>58.578069401455899</v>
      </c>
    </row>
    <row r="406" spans="1:15" x14ac:dyDescent="0.25">
      <c r="A406" s="1">
        <v>404</v>
      </c>
      <c r="B406" s="1">
        <v>259</v>
      </c>
      <c r="C406" t="s">
        <v>469</v>
      </c>
      <c r="D406" s="2">
        <v>0.65602057546385295</v>
      </c>
      <c r="E406" s="2">
        <v>2.8860021372390299</v>
      </c>
      <c r="F406" s="1">
        <v>378</v>
      </c>
      <c r="G406" s="1">
        <v>26</v>
      </c>
      <c r="H406" s="2">
        <v>0.54278556463861305</v>
      </c>
      <c r="I406" s="2">
        <v>0.11323501082524</v>
      </c>
      <c r="J406" s="1" t="s">
        <v>47</v>
      </c>
      <c r="K406" s="1">
        <v>102</v>
      </c>
      <c r="L406" s="1" t="s">
        <v>123</v>
      </c>
      <c r="M406" s="1" t="s">
        <v>123</v>
      </c>
      <c r="N406" s="2">
        <v>97.265109938284894</v>
      </c>
      <c r="O406" s="2">
        <v>102.548595239514</v>
      </c>
    </row>
    <row r="407" spans="1:15" x14ac:dyDescent="0.25">
      <c r="A407" s="1">
        <v>405</v>
      </c>
      <c r="B407" s="1">
        <v>368</v>
      </c>
      <c r="C407" t="s">
        <v>470</v>
      </c>
      <c r="D407" s="2">
        <v>0.65747920885204503</v>
      </c>
      <c r="E407" s="2">
        <v>2.94227947458559</v>
      </c>
      <c r="F407" s="1">
        <v>398</v>
      </c>
      <c r="G407" s="1">
        <v>7</v>
      </c>
      <c r="H407" s="2">
        <v>0.593041329998371</v>
      </c>
      <c r="I407" s="2">
        <v>6.4437878853673594E-2</v>
      </c>
      <c r="J407" s="1" t="s">
        <v>471</v>
      </c>
      <c r="K407" s="1">
        <v>48</v>
      </c>
      <c r="L407" s="1" t="s">
        <v>212</v>
      </c>
      <c r="M407" s="1" t="s">
        <v>90</v>
      </c>
      <c r="N407" s="2">
        <v>31.954344696806402</v>
      </c>
      <c r="O407" s="2">
        <v>36.063755102907102</v>
      </c>
    </row>
    <row r="408" spans="1:15" x14ac:dyDescent="0.25">
      <c r="A408" s="1">
        <v>406</v>
      </c>
      <c r="B408" s="1">
        <v>1376</v>
      </c>
      <c r="C408" t="s">
        <v>472</v>
      </c>
      <c r="D408" s="2">
        <v>0.65908501207405301</v>
      </c>
      <c r="E408" s="2">
        <v>2.87405145007703</v>
      </c>
      <c r="F408" s="1">
        <v>404</v>
      </c>
      <c r="G408" s="1">
        <v>2</v>
      </c>
      <c r="H408" s="2">
        <v>0.62176463543108795</v>
      </c>
      <c r="I408" s="2">
        <v>3.7320376642964899E-2</v>
      </c>
      <c r="J408" s="1" t="s">
        <v>28</v>
      </c>
      <c r="K408" s="1">
        <v>2</v>
      </c>
      <c r="L408" s="1" t="s">
        <v>298</v>
      </c>
      <c r="M408" s="1" t="s">
        <v>17</v>
      </c>
      <c r="N408" s="2">
        <v>23.3236292214443</v>
      </c>
      <c r="O408" s="2">
        <v>26.968729746646702</v>
      </c>
    </row>
    <row r="409" spans="1:15" x14ac:dyDescent="0.25">
      <c r="A409" s="1">
        <v>407</v>
      </c>
      <c r="B409" s="1">
        <v>407</v>
      </c>
      <c r="C409" t="s">
        <v>473</v>
      </c>
      <c r="D409" s="2">
        <v>0.66358792562921098</v>
      </c>
      <c r="E409" s="2">
        <v>2.9550045626586599</v>
      </c>
      <c r="F409" s="1">
        <v>399</v>
      </c>
      <c r="G409" s="1">
        <v>8</v>
      </c>
      <c r="H409" s="2">
        <v>0.59760122338217903</v>
      </c>
      <c r="I409" s="2">
        <v>6.5986702247032097E-2</v>
      </c>
      <c r="J409" s="1" t="s">
        <v>19</v>
      </c>
      <c r="K409" s="1">
        <v>50</v>
      </c>
      <c r="L409" s="1" t="s">
        <v>130</v>
      </c>
      <c r="M409" s="1" t="s">
        <v>130</v>
      </c>
      <c r="N409" s="2">
        <v>50.102025000958299</v>
      </c>
      <c r="O409" s="2">
        <v>54.443913076332997</v>
      </c>
    </row>
    <row r="410" spans="1:15" x14ac:dyDescent="0.25">
      <c r="A410" s="1">
        <v>408</v>
      </c>
      <c r="B410" s="1">
        <v>524</v>
      </c>
      <c r="C410" t="s">
        <v>474</v>
      </c>
      <c r="D410" s="2">
        <v>0.66539749141078397</v>
      </c>
      <c r="E410" s="2">
        <v>2.8205367738457898</v>
      </c>
      <c r="F410" s="1">
        <v>435</v>
      </c>
      <c r="G410" s="1">
        <v>-27</v>
      </c>
      <c r="H410" s="2">
        <v>0.70231301245344402</v>
      </c>
      <c r="I410" s="2">
        <v>-3.69155210426605E-2</v>
      </c>
      <c r="J410" s="1" t="s">
        <v>47</v>
      </c>
      <c r="K410" s="1">
        <v>68</v>
      </c>
      <c r="L410" s="1" t="s">
        <v>212</v>
      </c>
      <c r="M410" s="1" t="s">
        <v>212</v>
      </c>
      <c r="N410" s="2">
        <v>62.988910171421303</v>
      </c>
      <c r="O410" s="2">
        <v>67.657567090850307</v>
      </c>
    </row>
    <row r="411" spans="1:15" x14ac:dyDescent="0.25">
      <c r="A411" s="1">
        <v>409</v>
      </c>
      <c r="B411" s="1">
        <v>268</v>
      </c>
      <c r="C411" t="s">
        <v>475</v>
      </c>
      <c r="D411" s="2">
        <v>0.66809091131024301</v>
      </c>
      <c r="E411" s="2">
        <v>3.0436572733197398</v>
      </c>
      <c r="F411" s="1">
        <v>405</v>
      </c>
      <c r="G411" s="1">
        <v>4</v>
      </c>
      <c r="H411" s="2">
        <v>0.62914248092176694</v>
      </c>
      <c r="I411" s="2">
        <v>3.8948430388475702E-2</v>
      </c>
      <c r="J411" s="1" t="s">
        <v>19</v>
      </c>
      <c r="K411" s="1">
        <v>57</v>
      </c>
      <c r="L411" s="1" t="s">
        <v>17</v>
      </c>
      <c r="M411" s="1" t="s">
        <v>17</v>
      </c>
      <c r="N411" s="2">
        <v>62.234341170082502</v>
      </c>
      <c r="O411" s="2">
        <v>66.8639775309897</v>
      </c>
    </row>
    <row r="412" spans="1:15" x14ac:dyDescent="0.25">
      <c r="A412" s="1">
        <v>410</v>
      </c>
      <c r="B412" s="1">
        <v>350</v>
      </c>
      <c r="C412" t="s">
        <v>476</v>
      </c>
      <c r="D412" s="2">
        <v>0.669321556483369</v>
      </c>
      <c r="E412" s="2">
        <v>2.7601209742431698</v>
      </c>
      <c r="F412" s="1">
        <v>414</v>
      </c>
      <c r="G412" s="1">
        <v>-4</v>
      </c>
      <c r="H412" s="2">
        <v>0.65262143703484399</v>
      </c>
      <c r="I412" s="2">
        <v>1.6700119448524901E-2</v>
      </c>
      <c r="J412" s="1" t="s">
        <v>26</v>
      </c>
      <c r="K412" s="1">
        <v>83</v>
      </c>
      <c r="L412" s="1" t="s">
        <v>132</v>
      </c>
      <c r="M412" s="1" t="s">
        <v>132</v>
      </c>
      <c r="N412" s="2">
        <v>72.2500162514999</v>
      </c>
      <c r="O412" s="2">
        <v>76.999758195223393</v>
      </c>
    </row>
    <row r="413" spans="1:15" x14ac:dyDescent="0.25">
      <c r="A413" s="1">
        <v>411</v>
      </c>
      <c r="B413" s="1">
        <v>1436</v>
      </c>
      <c r="C413" t="s">
        <v>477</v>
      </c>
      <c r="D413" s="2">
        <v>0.67041920184852899</v>
      </c>
      <c r="E413" s="2">
        <v>2.93297697574216</v>
      </c>
      <c r="F413" s="1" t="s">
        <v>298</v>
      </c>
      <c r="G413" s="1" t="s">
        <v>298</v>
      </c>
      <c r="H413" s="2" t="s">
        <v>298</v>
      </c>
      <c r="I413" s="2" t="s">
        <v>298</v>
      </c>
      <c r="J413" s="1" t="s">
        <v>19</v>
      </c>
      <c r="K413" s="1">
        <v>24</v>
      </c>
      <c r="L413" s="1" t="s">
        <v>130</v>
      </c>
      <c r="M413" s="1" t="s">
        <v>130</v>
      </c>
      <c r="N413" s="2">
        <v>20.4461895769096</v>
      </c>
      <c r="O413" s="2">
        <v>24.8213147897097</v>
      </c>
    </row>
    <row r="414" spans="1:15" x14ac:dyDescent="0.25">
      <c r="A414" s="1">
        <v>412</v>
      </c>
      <c r="B414" s="1">
        <v>694</v>
      </c>
      <c r="C414" t="s">
        <v>478</v>
      </c>
      <c r="D414" s="2">
        <v>0.67358712283155098</v>
      </c>
      <c r="E414" s="2">
        <v>2.8164019093802199</v>
      </c>
      <c r="F414" s="1">
        <v>368</v>
      </c>
      <c r="G414" s="1">
        <v>44</v>
      </c>
      <c r="H414" s="2">
        <v>0.52408167898872704</v>
      </c>
      <c r="I414" s="2">
        <v>0.14950544384282399</v>
      </c>
      <c r="J414" s="1" t="s">
        <v>24</v>
      </c>
      <c r="K414" s="1">
        <v>67</v>
      </c>
      <c r="L414" s="1" t="s">
        <v>130</v>
      </c>
      <c r="M414" s="1" t="s">
        <v>130</v>
      </c>
      <c r="N414" s="2">
        <v>63.451826315867997</v>
      </c>
      <c r="O414" s="2">
        <v>68.040673355743394</v>
      </c>
    </row>
    <row r="415" spans="1:15" x14ac:dyDescent="0.25">
      <c r="A415" s="1">
        <v>413</v>
      </c>
      <c r="B415" s="1">
        <v>966</v>
      </c>
      <c r="C415" t="s">
        <v>479</v>
      </c>
      <c r="D415" s="2">
        <v>0.67577620857038101</v>
      </c>
      <c r="E415" s="2">
        <v>2.8364690249244102</v>
      </c>
      <c r="F415" s="1">
        <v>429</v>
      </c>
      <c r="G415" s="1">
        <v>-16</v>
      </c>
      <c r="H415" s="2">
        <v>0.68804497716464896</v>
      </c>
      <c r="I415" s="2">
        <v>-1.2268768594267499E-2</v>
      </c>
      <c r="J415" s="1" t="s">
        <v>19</v>
      </c>
      <c r="K415" s="1">
        <v>60</v>
      </c>
      <c r="L415" s="1" t="s">
        <v>130</v>
      </c>
      <c r="M415" s="1" t="s">
        <v>130</v>
      </c>
      <c r="N415" s="2">
        <v>50.503133517638098</v>
      </c>
      <c r="O415" s="2">
        <v>54.8776484670991</v>
      </c>
    </row>
    <row r="416" spans="1:15" x14ac:dyDescent="0.25">
      <c r="A416" s="1">
        <v>414</v>
      </c>
      <c r="B416" s="1">
        <v>277</v>
      </c>
      <c r="C416" t="s">
        <v>480</v>
      </c>
      <c r="D416" s="2">
        <v>0.67808783004414397</v>
      </c>
      <c r="E416" s="2">
        <v>2.9942491873013499</v>
      </c>
      <c r="F416" s="1">
        <v>423</v>
      </c>
      <c r="G416" s="1">
        <v>-9</v>
      </c>
      <c r="H416" s="2">
        <v>0.67680148278118901</v>
      </c>
      <c r="I416" s="2">
        <v>1.28634726295473E-3</v>
      </c>
      <c r="J416" s="1" t="s">
        <v>47</v>
      </c>
      <c r="K416" s="1">
        <v>72</v>
      </c>
      <c r="L416" s="1" t="s">
        <v>212</v>
      </c>
      <c r="M416" s="1" t="s">
        <v>212</v>
      </c>
      <c r="N416" s="2">
        <v>56.205563589068099</v>
      </c>
      <c r="O416" s="2">
        <v>61.230440592469201</v>
      </c>
    </row>
    <row r="417" spans="1:15" x14ac:dyDescent="0.25">
      <c r="A417" s="1">
        <v>415</v>
      </c>
      <c r="B417" s="1">
        <v>859</v>
      </c>
      <c r="C417" t="s">
        <v>481</v>
      </c>
      <c r="D417" s="2">
        <v>0.67894383452275298</v>
      </c>
      <c r="E417" s="2">
        <v>2.7477341505691202</v>
      </c>
      <c r="F417" s="1">
        <v>380</v>
      </c>
      <c r="G417" s="1">
        <v>35</v>
      </c>
      <c r="H417" s="2">
        <v>0.54529528934856797</v>
      </c>
      <c r="I417" s="2">
        <v>0.13364854517418501</v>
      </c>
      <c r="J417" s="1" t="s">
        <v>63</v>
      </c>
      <c r="K417" s="1">
        <v>74</v>
      </c>
      <c r="L417" s="1" t="s">
        <v>130</v>
      </c>
      <c r="M417" s="1" t="s">
        <v>130</v>
      </c>
      <c r="N417" s="2">
        <v>55.787343028883598</v>
      </c>
      <c r="O417" s="2">
        <v>60.466941585865698</v>
      </c>
    </row>
    <row r="418" spans="1:15" x14ac:dyDescent="0.25">
      <c r="A418" s="1">
        <v>416</v>
      </c>
      <c r="B418" s="1">
        <v>637</v>
      </c>
      <c r="C418" t="s">
        <v>482</v>
      </c>
      <c r="D418" s="2">
        <v>0.68464181004125002</v>
      </c>
      <c r="E418" s="2">
        <v>2.89257180302475</v>
      </c>
      <c r="F418" s="1">
        <v>419</v>
      </c>
      <c r="G418" s="1">
        <v>-3</v>
      </c>
      <c r="H418" s="2">
        <v>0.66445988742381001</v>
      </c>
      <c r="I418" s="2">
        <v>2.0181922617439899E-2</v>
      </c>
      <c r="J418" s="1" t="s">
        <v>70</v>
      </c>
      <c r="K418" s="1">
        <v>53</v>
      </c>
      <c r="L418" s="1" t="s">
        <v>17</v>
      </c>
      <c r="M418" s="1" t="s">
        <v>17</v>
      </c>
      <c r="N418" s="2">
        <v>54.731359491390698</v>
      </c>
      <c r="O418" s="2">
        <v>59.2127251895607</v>
      </c>
    </row>
    <row r="419" spans="1:15" x14ac:dyDescent="0.25">
      <c r="A419" s="1">
        <v>417</v>
      </c>
      <c r="B419" s="1">
        <v>483</v>
      </c>
      <c r="C419" t="s">
        <v>483</v>
      </c>
      <c r="D419" s="2">
        <v>0.68951466653208504</v>
      </c>
      <c r="E419" s="2">
        <v>2.9234304597551199</v>
      </c>
      <c r="F419" s="1">
        <v>452</v>
      </c>
      <c r="G419" s="1">
        <v>-35</v>
      </c>
      <c r="H419" s="2">
        <v>0.74510518849899599</v>
      </c>
      <c r="I419" s="2">
        <v>-5.5590521966911402E-2</v>
      </c>
      <c r="J419" s="1" t="s">
        <v>19</v>
      </c>
      <c r="K419" s="1">
        <v>87</v>
      </c>
      <c r="L419" s="1" t="s">
        <v>40</v>
      </c>
      <c r="M419" s="1" t="s">
        <v>90</v>
      </c>
      <c r="N419" s="2">
        <v>79.902344323127394</v>
      </c>
      <c r="O419" s="2">
        <v>84.990311959355594</v>
      </c>
    </row>
    <row r="420" spans="1:15" x14ac:dyDescent="0.25">
      <c r="A420" s="1">
        <v>418</v>
      </c>
      <c r="B420" s="1">
        <v>650</v>
      </c>
      <c r="C420" t="s">
        <v>484</v>
      </c>
      <c r="D420" s="2">
        <v>0.696131079378007</v>
      </c>
      <c r="E420" s="2">
        <v>2.9698795234334998</v>
      </c>
      <c r="F420" s="1">
        <v>510</v>
      </c>
      <c r="G420" s="1">
        <v>-92</v>
      </c>
      <c r="H420" s="2">
        <v>0.89947955695191995</v>
      </c>
      <c r="I420" s="2">
        <v>-0.203348477573913</v>
      </c>
      <c r="J420" s="1" t="s">
        <v>19</v>
      </c>
      <c r="K420" s="1">
        <v>32</v>
      </c>
      <c r="L420" s="1" t="s">
        <v>130</v>
      </c>
      <c r="M420" s="1" t="s">
        <v>17</v>
      </c>
      <c r="N420" s="2">
        <v>22.2317603985536</v>
      </c>
      <c r="O420" s="2">
        <v>26.534417043304199</v>
      </c>
    </row>
    <row r="421" spans="1:15" x14ac:dyDescent="0.25">
      <c r="A421" s="1">
        <v>419</v>
      </c>
      <c r="B421" s="1">
        <v>587</v>
      </c>
      <c r="C421" t="s">
        <v>485</v>
      </c>
      <c r="D421" s="2">
        <v>0.69722356071467495</v>
      </c>
      <c r="E421" s="2">
        <v>2.8214283019032602</v>
      </c>
      <c r="F421" s="1">
        <v>406</v>
      </c>
      <c r="G421" s="1">
        <v>13</v>
      </c>
      <c r="H421" s="2">
        <v>0.62935412956385695</v>
      </c>
      <c r="I421" s="2">
        <v>6.7869431150818005E-2</v>
      </c>
      <c r="J421" s="1" t="s">
        <v>74</v>
      </c>
      <c r="K421" s="1">
        <v>55</v>
      </c>
      <c r="L421" s="1" t="s">
        <v>90</v>
      </c>
      <c r="M421" s="1" t="s">
        <v>40</v>
      </c>
      <c r="N421" s="2">
        <v>55.428860909018198</v>
      </c>
      <c r="O421" s="2">
        <v>59.692965008505801</v>
      </c>
    </row>
    <row r="422" spans="1:15" x14ac:dyDescent="0.25">
      <c r="A422" s="1">
        <v>420</v>
      </c>
      <c r="B422" s="1">
        <v>953</v>
      </c>
      <c r="C422" t="s">
        <v>486</v>
      </c>
      <c r="D422" s="2">
        <v>0.69723193296732699</v>
      </c>
      <c r="E422" s="2">
        <v>2.77545025237835</v>
      </c>
      <c r="F422" s="1">
        <v>415</v>
      </c>
      <c r="G422" s="1">
        <v>5</v>
      </c>
      <c r="H422" s="2">
        <v>0.65508742896198302</v>
      </c>
      <c r="I422" s="2">
        <v>4.2144504005343503E-2</v>
      </c>
      <c r="J422" s="1" t="s">
        <v>19</v>
      </c>
      <c r="K422" s="1">
        <v>76</v>
      </c>
      <c r="L422" s="1" t="s">
        <v>130</v>
      </c>
      <c r="M422" s="1" t="s">
        <v>130</v>
      </c>
      <c r="N422" s="2">
        <v>62.626884517386998</v>
      </c>
      <c r="O422" s="2">
        <v>67.292173323007901</v>
      </c>
    </row>
    <row r="423" spans="1:15" x14ac:dyDescent="0.25">
      <c r="A423" s="1">
        <v>421</v>
      </c>
      <c r="B423" s="1">
        <v>1895</v>
      </c>
      <c r="C423" t="s">
        <v>487</v>
      </c>
      <c r="D423" s="2">
        <v>0.70121690428203798</v>
      </c>
      <c r="E423" s="2">
        <v>2.8427231722694999</v>
      </c>
      <c r="F423" s="1">
        <v>408</v>
      </c>
      <c r="G423" s="1">
        <v>13</v>
      </c>
      <c r="H423" s="2">
        <v>0.630740028032994</v>
      </c>
      <c r="I423" s="2">
        <v>7.0476876249044099E-2</v>
      </c>
      <c r="J423" s="1" t="s">
        <v>19</v>
      </c>
      <c r="K423" s="1">
        <v>24</v>
      </c>
      <c r="L423" s="1" t="s">
        <v>130</v>
      </c>
      <c r="M423" s="1" t="s">
        <v>130</v>
      </c>
      <c r="N423" s="2">
        <v>21.3564570970448</v>
      </c>
      <c r="O423" s="2">
        <v>25.6407177558767</v>
      </c>
    </row>
    <row r="424" spans="1:15" x14ac:dyDescent="0.25">
      <c r="A424" s="1">
        <v>422</v>
      </c>
      <c r="B424" s="1">
        <v>503</v>
      </c>
      <c r="C424" t="s">
        <v>488</v>
      </c>
      <c r="D424" s="2">
        <v>0.70171527169251402</v>
      </c>
      <c r="E424" s="2">
        <v>2.77631977716546</v>
      </c>
      <c r="F424" s="1">
        <v>481</v>
      </c>
      <c r="G424" s="1">
        <v>-59</v>
      </c>
      <c r="H424" s="2">
        <v>0.81724784705513998</v>
      </c>
      <c r="I424" s="2">
        <v>-0.115532575362626</v>
      </c>
      <c r="J424" s="1" t="s">
        <v>89</v>
      </c>
      <c r="K424" s="1">
        <v>87</v>
      </c>
      <c r="L424" s="1" t="s">
        <v>132</v>
      </c>
      <c r="M424" s="1" t="s">
        <v>132</v>
      </c>
      <c r="N424" s="2">
        <v>77.071335007958794</v>
      </c>
      <c r="O424" s="2">
        <v>81.932025592079597</v>
      </c>
    </row>
    <row r="425" spans="1:15" x14ac:dyDescent="0.25">
      <c r="A425" s="1">
        <v>423</v>
      </c>
      <c r="B425" s="1">
        <v>925</v>
      </c>
      <c r="C425" t="s">
        <v>489</v>
      </c>
      <c r="D425" s="2">
        <v>0.705637559392158</v>
      </c>
      <c r="E425" s="2">
        <v>2.8536814555215102</v>
      </c>
      <c r="F425" s="1">
        <v>407</v>
      </c>
      <c r="G425" s="1">
        <v>16</v>
      </c>
      <c r="H425" s="2">
        <v>0.62984553984050595</v>
      </c>
      <c r="I425" s="2">
        <v>7.5792019551651907E-2</v>
      </c>
      <c r="J425" s="1" t="s">
        <v>19</v>
      </c>
      <c r="K425" s="1">
        <v>75</v>
      </c>
      <c r="L425" s="1" t="s">
        <v>130</v>
      </c>
      <c r="M425" s="1" t="s">
        <v>130</v>
      </c>
      <c r="N425" s="2">
        <v>57.792977212028099</v>
      </c>
      <c r="O425" s="2">
        <v>62.398406861482201</v>
      </c>
    </row>
    <row r="426" spans="1:15" x14ac:dyDescent="0.25">
      <c r="A426" s="1">
        <v>424</v>
      </c>
      <c r="B426" s="1">
        <v>347</v>
      </c>
      <c r="C426" t="s">
        <v>490</v>
      </c>
      <c r="D426" s="2">
        <v>0.70861700324487797</v>
      </c>
      <c r="E426" s="2">
        <v>2.9509957634353201</v>
      </c>
      <c r="F426" s="1">
        <v>385</v>
      </c>
      <c r="G426" s="1">
        <v>39</v>
      </c>
      <c r="H426" s="2">
        <v>0.55406822490820296</v>
      </c>
      <c r="I426" s="2">
        <v>0.15454877833667499</v>
      </c>
      <c r="J426" s="1" t="s">
        <v>28</v>
      </c>
      <c r="K426" s="1">
        <v>67</v>
      </c>
      <c r="L426" s="1" t="s">
        <v>40</v>
      </c>
      <c r="M426" s="1" t="s">
        <v>90</v>
      </c>
      <c r="N426" s="2">
        <v>55.373377539907999</v>
      </c>
      <c r="O426" s="2">
        <v>59.921290277930702</v>
      </c>
    </row>
    <row r="427" spans="1:15" x14ac:dyDescent="0.25">
      <c r="A427" s="1">
        <v>425</v>
      </c>
      <c r="B427" s="1">
        <v>318</v>
      </c>
      <c r="C427" t="s">
        <v>491</v>
      </c>
      <c r="D427" s="2">
        <v>0.70909711987579005</v>
      </c>
      <c r="E427" s="2">
        <v>2.8835859491662799</v>
      </c>
      <c r="F427" s="1">
        <v>413</v>
      </c>
      <c r="G427" s="1">
        <v>12</v>
      </c>
      <c r="H427" s="2">
        <v>0.65242611531393202</v>
      </c>
      <c r="I427" s="2">
        <v>5.6671004561858501E-2</v>
      </c>
      <c r="J427" s="1" t="s">
        <v>167</v>
      </c>
      <c r="K427" s="1">
        <v>93</v>
      </c>
      <c r="L427" s="1" t="s">
        <v>40</v>
      </c>
      <c r="M427" s="1" t="s">
        <v>90</v>
      </c>
      <c r="N427" s="2">
        <v>67.553831445681297</v>
      </c>
      <c r="O427" s="2">
        <v>72.510268645693898</v>
      </c>
    </row>
    <row r="428" spans="1:15" x14ac:dyDescent="0.25">
      <c r="A428" s="1">
        <v>426</v>
      </c>
      <c r="B428" s="1">
        <v>273</v>
      </c>
      <c r="C428" t="s">
        <v>492</v>
      </c>
      <c r="D428" s="2">
        <v>0.70995583046948496</v>
      </c>
      <c r="E428" s="2">
        <v>2.8181644205080101</v>
      </c>
      <c r="F428" s="1">
        <v>484</v>
      </c>
      <c r="G428" s="1">
        <v>-58</v>
      </c>
      <c r="H428" s="2">
        <v>0.82241199489806704</v>
      </c>
      <c r="I428" s="2">
        <v>-0.112456164428582</v>
      </c>
      <c r="J428" s="1" t="s">
        <v>446</v>
      </c>
      <c r="K428" s="1">
        <v>83</v>
      </c>
      <c r="L428" s="1" t="s">
        <v>123</v>
      </c>
      <c r="M428" s="1" t="s">
        <v>132</v>
      </c>
      <c r="N428" s="2">
        <v>74.896786272101295</v>
      </c>
      <c r="O428" s="2">
        <v>79.796545856417097</v>
      </c>
    </row>
    <row r="429" spans="1:15" x14ac:dyDescent="0.25">
      <c r="A429" s="1">
        <v>427</v>
      </c>
      <c r="B429" s="1">
        <v>490</v>
      </c>
      <c r="C429" t="s">
        <v>493</v>
      </c>
      <c r="D429" s="2">
        <v>0.71053749052617299</v>
      </c>
      <c r="E429" s="2">
        <v>2.90784721669116</v>
      </c>
      <c r="F429" s="1">
        <v>476</v>
      </c>
      <c r="G429" s="1">
        <v>-49</v>
      </c>
      <c r="H429" s="2">
        <v>0.81032071978674203</v>
      </c>
      <c r="I429" s="2">
        <v>-9.9783229260569303E-2</v>
      </c>
      <c r="J429" s="1" t="s">
        <v>19</v>
      </c>
      <c r="K429" s="1">
        <v>69</v>
      </c>
      <c r="L429" s="1" t="s">
        <v>130</v>
      </c>
      <c r="M429" s="1" t="s">
        <v>130</v>
      </c>
      <c r="N429" s="2">
        <v>55.9938154713643</v>
      </c>
      <c r="O429" s="2">
        <v>60.541233314926998</v>
      </c>
    </row>
    <row r="430" spans="1:15" x14ac:dyDescent="0.25">
      <c r="A430" s="1">
        <v>428</v>
      </c>
      <c r="B430" s="1">
        <v>808</v>
      </c>
      <c r="C430" t="s">
        <v>494</v>
      </c>
      <c r="D430" s="2">
        <v>0.71332717519284905</v>
      </c>
      <c r="E430" s="2">
        <v>3.0554878929499298</v>
      </c>
      <c r="F430" s="1">
        <v>421</v>
      </c>
      <c r="G430" s="1">
        <v>7</v>
      </c>
      <c r="H430" s="2">
        <v>0.67615077679468905</v>
      </c>
      <c r="I430" s="2">
        <v>3.71763983981599E-2</v>
      </c>
      <c r="J430" s="1" t="s">
        <v>19</v>
      </c>
      <c r="K430" s="1">
        <v>6</v>
      </c>
      <c r="L430" s="1" t="s">
        <v>298</v>
      </c>
      <c r="M430" s="1" t="s">
        <v>17</v>
      </c>
      <c r="N430" s="2">
        <v>10.989040116793801</v>
      </c>
      <c r="O430" s="2">
        <v>14.6001108819168</v>
      </c>
    </row>
    <row r="431" spans="1:15" x14ac:dyDescent="0.25">
      <c r="A431" s="1">
        <v>429</v>
      </c>
      <c r="B431" s="1">
        <v>374</v>
      </c>
      <c r="C431" t="s">
        <v>495</v>
      </c>
      <c r="D431" s="2">
        <v>0.713398662776353</v>
      </c>
      <c r="E431" s="2">
        <v>2.7003272672495</v>
      </c>
      <c r="F431" s="1">
        <v>437</v>
      </c>
      <c r="G431" s="1">
        <v>-8</v>
      </c>
      <c r="H431" s="2">
        <v>0.709238590049586</v>
      </c>
      <c r="I431" s="2">
        <v>4.1600727267673302E-3</v>
      </c>
      <c r="J431" s="1" t="s">
        <v>26</v>
      </c>
      <c r="K431" s="1">
        <v>64</v>
      </c>
      <c r="L431" s="1" t="s">
        <v>132</v>
      </c>
      <c r="M431" s="1" t="s">
        <v>132</v>
      </c>
      <c r="N431" s="2">
        <v>56.7533915700553</v>
      </c>
      <c r="O431" s="2">
        <v>61.150017650478503</v>
      </c>
    </row>
    <row r="432" spans="1:15" x14ac:dyDescent="0.25">
      <c r="A432" s="1">
        <v>430</v>
      </c>
      <c r="B432" s="1">
        <v>378</v>
      </c>
      <c r="C432" t="s">
        <v>496</v>
      </c>
      <c r="D432" s="2">
        <v>0.71611709689737402</v>
      </c>
      <c r="E432" s="2">
        <v>2.9677802995684099</v>
      </c>
      <c r="F432" s="1">
        <v>376</v>
      </c>
      <c r="G432" s="1">
        <v>54</v>
      </c>
      <c r="H432" s="2">
        <v>0.53869293581065303</v>
      </c>
      <c r="I432" s="2">
        <v>0.17742416108672099</v>
      </c>
      <c r="J432" s="1" t="s">
        <v>22</v>
      </c>
      <c r="K432" s="1">
        <v>75</v>
      </c>
      <c r="L432" s="1" t="s">
        <v>40</v>
      </c>
      <c r="M432" s="1" t="s">
        <v>40</v>
      </c>
      <c r="N432" s="2">
        <v>60.951741145672798</v>
      </c>
      <c r="O432" s="2">
        <v>65.5282522594499</v>
      </c>
    </row>
    <row r="433" spans="1:15" x14ac:dyDescent="0.25">
      <c r="A433" s="1">
        <v>431</v>
      </c>
      <c r="B433" s="1">
        <v>412</v>
      </c>
      <c r="C433" t="s">
        <v>497</v>
      </c>
      <c r="D433" s="2">
        <v>0.71632075798815797</v>
      </c>
      <c r="E433" s="2">
        <v>2.7307771199119402</v>
      </c>
      <c r="F433" s="1">
        <v>478</v>
      </c>
      <c r="G433" s="1">
        <v>-47</v>
      </c>
      <c r="H433" s="2">
        <v>0.81605504635711901</v>
      </c>
      <c r="I433" s="2">
        <v>-9.9734288368961005E-2</v>
      </c>
      <c r="J433" s="1" t="s">
        <v>167</v>
      </c>
      <c r="K433" s="1">
        <v>80</v>
      </c>
      <c r="L433" s="1" t="s">
        <v>90</v>
      </c>
      <c r="M433" s="1" t="s">
        <v>90</v>
      </c>
      <c r="N433" s="2">
        <v>60.391572739460599</v>
      </c>
      <c r="O433" s="2">
        <v>65.013690693503705</v>
      </c>
    </row>
    <row r="434" spans="1:15" x14ac:dyDescent="0.25">
      <c r="A434" s="1">
        <v>432</v>
      </c>
      <c r="B434" s="1">
        <v>301</v>
      </c>
      <c r="C434" t="s">
        <v>498</v>
      </c>
      <c r="D434" s="2">
        <v>0.72291093526129901</v>
      </c>
      <c r="E434" s="2">
        <v>2.95171555391777</v>
      </c>
      <c r="F434" s="1">
        <v>394</v>
      </c>
      <c r="G434" s="1">
        <v>38</v>
      </c>
      <c r="H434" s="2">
        <v>0.58353860550064096</v>
      </c>
      <c r="I434" s="2">
        <v>0.139372329760658</v>
      </c>
      <c r="J434" s="1" t="s">
        <v>28</v>
      </c>
      <c r="K434" s="1">
        <v>82</v>
      </c>
      <c r="L434" s="1" t="s">
        <v>40</v>
      </c>
      <c r="M434" s="1" t="s">
        <v>40</v>
      </c>
      <c r="N434" s="2">
        <v>79.143120922072399</v>
      </c>
      <c r="O434" s="2">
        <v>84.167909088074694</v>
      </c>
    </row>
    <row r="435" spans="1:15" x14ac:dyDescent="0.25">
      <c r="A435" s="1">
        <v>433</v>
      </c>
      <c r="B435" s="1">
        <v>403</v>
      </c>
      <c r="C435" t="s">
        <v>499</v>
      </c>
      <c r="D435" s="2">
        <v>0.72396266431490996</v>
      </c>
      <c r="E435" s="2">
        <v>2.8945255355650401</v>
      </c>
      <c r="F435" s="1">
        <v>410</v>
      </c>
      <c r="G435" s="1">
        <v>23</v>
      </c>
      <c r="H435" s="2">
        <v>0.64645951198185803</v>
      </c>
      <c r="I435" s="2">
        <v>7.75031523330518E-2</v>
      </c>
      <c r="J435" s="1" t="s">
        <v>24</v>
      </c>
      <c r="K435" s="1">
        <v>68</v>
      </c>
      <c r="L435" s="1" t="s">
        <v>40</v>
      </c>
      <c r="M435" s="1" t="s">
        <v>40</v>
      </c>
      <c r="N435" s="2">
        <v>61.210467798275303</v>
      </c>
      <c r="O435" s="2">
        <v>65.797143715480004</v>
      </c>
    </row>
    <row r="436" spans="1:15" x14ac:dyDescent="0.25">
      <c r="A436" s="1">
        <v>434</v>
      </c>
      <c r="B436" s="1">
        <v>309</v>
      </c>
      <c r="C436" t="s">
        <v>500</v>
      </c>
      <c r="D436" s="2">
        <v>0.72467589665483001</v>
      </c>
      <c r="E436" s="2">
        <v>2.8847833337808302</v>
      </c>
      <c r="F436" s="1">
        <v>433</v>
      </c>
      <c r="G436" s="1">
        <v>1</v>
      </c>
      <c r="H436" s="2">
        <v>0.69841691951887197</v>
      </c>
      <c r="I436" s="2">
        <v>2.6258977135957901E-2</v>
      </c>
      <c r="J436" s="1" t="s">
        <v>19</v>
      </c>
      <c r="K436" s="1">
        <v>63</v>
      </c>
      <c r="L436" s="1" t="s">
        <v>236</v>
      </c>
      <c r="M436" s="1" t="s">
        <v>417</v>
      </c>
      <c r="N436" s="2">
        <v>41.279244638309201</v>
      </c>
      <c r="O436" s="2">
        <v>45.959909383742598</v>
      </c>
    </row>
    <row r="437" spans="1:15" x14ac:dyDescent="0.25">
      <c r="A437" s="1">
        <v>435</v>
      </c>
      <c r="B437" s="1">
        <v>560</v>
      </c>
      <c r="C437" t="s">
        <v>501</v>
      </c>
      <c r="D437" s="2">
        <v>0.72613916732686401</v>
      </c>
      <c r="E437" s="2">
        <v>2.8619840535852599</v>
      </c>
      <c r="F437" s="1">
        <v>432</v>
      </c>
      <c r="G437" s="1">
        <v>3</v>
      </c>
      <c r="H437" s="2">
        <v>0.69450604446625197</v>
      </c>
      <c r="I437" s="2">
        <v>3.1633122860611602E-2</v>
      </c>
      <c r="J437" s="1" t="s">
        <v>63</v>
      </c>
      <c r="K437" s="1">
        <v>66</v>
      </c>
      <c r="L437" s="1" t="s">
        <v>130</v>
      </c>
      <c r="M437" s="1" t="s">
        <v>130</v>
      </c>
      <c r="N437" s="2">
        <v>51.9370601381491</v>
      </c>
      <c r="O437" s="2">
        <v>56.315336292082101</v>
      </c>
    </row>
    <row r="438" spans="1:15" x14ac:dyDescent="0.25">
      <c r="A438" s="1">
        <v>436</v>
      </c>
      <c r="B438" s="1">
        <v>745</v>
      </c>
      <c r="C438" t="s">
        <v>502</v>
      </c>
      <c r="D438" s="2">
        <v>0.72640994276945603</v>
      </c>
      <c r="E438" s="2">
        <v>2.78395784325875</v>
      </c>
      <c r="F438" s="1">
        <v>426</v>
      </c>
      <c r="G438" s="1">
        <v>10</v>
      </c>
      <c r="H438" s="2">
        <v>0.68218896192577305</v>
      </c>
      <c r="I438" s="2">
        <v>4.4220980843683297E-2</v>
      </c>
      <c r="J438" s="1" t="s">
        <v>19</v>
      </c>
      <c r="K438" s="1">
        <v>75</v>
      </c>
      <c r="L438" s="1" t="s">
        <v>130</v>
      </c>
      <c r="M438" s="1" t="s">
        <v>130</v>
      </c>
      <c r="N438" s="2">
        <v>62.996059674277802</v>
      </c>
      <c r="O438" s="2">
        <v>67.698184489947593</v>
      </c>
    </row>
    <row r="439" spans="1:15" x14ac:dyDescent="0.25">
      <c r="A439" s="1">
        <v>437</v>
      </c>
      <c r="B439" s="1">
        <v>272</v>
      </c>
      <c r="C439" t="s">
        <v>503</v>
      </c>
      <c r="D439" s="2">
        <v>0.72774647377407398</v>
      </c>
      <c r="E439" s="2">
        <v>2.7867261890643502</v>
      </c>
      <c r="F439" s="1">
        <v>444</v>
      </c>
      <c r="G439" s="1">
        <v>-7</v>
      </c>
      <c r="H439" s="2">
        <v>0.72713391040239395</v>
      </c>
      <c r="I439" s="2">
        <v>6.1256337168047502E-4</v>
      </c>
      <c r="J439" s="1" t="s">
        <v>24</v>
      </c>
      <c r="K439" s="1">
        <v>85</v>
      </c>
      <c r="L439" s="1" t="s">
        <v>132</v>
      </c>
      <c r="M439" s="1" t="s">
        <v>132</v>
      </c>
      <c r="N439" s="2">
        <v>77.134610817984296</v>
      </c>
      <c r="O439" s="2">
        <v>82.132596692705206</v>
      </c>
    </row>
    <row r="440" spans="1:15" x14ac:dyDescent="0.25">
      <c r="A440" s="1">
        <v>438</v>
      </c>
      <c r="B440" s="1">
        <v>1619</v>
      </c>
      <c r="C440" t="s">
        <v>504</v>
      </c>
      <c r="D440" s="2">
        <v>0.73342931065262396</v>
      </c>
      <c r="E440" s="2">
        <v>2.84676117372313</v>
      </c>
      <c r="F440" s="1">
        <v>434</v>
      </c>
      <c r="G440" s="1">
        <v>4</v>
      </c>
      <c r="H440" s="2">
        <v>0.70090099161892905</v>
      </c>
      <c r="I440" s="2">
        <v>3.2528319033694998E-2</v>
      </c>
      <c r="J440" s="1" t="s">
        <v>19</v>
      </c>
      <c r="K440" s="1">
        <v>48</v>
      </c>
      <c r="L440" s="1" t="s">
        <v>130</v>
      </c>
      <c r="M440" s="1" t="s">
        <v>130</v>
      </c>
      <c r="N440" s="2">
        <v>43.9991604046728</v>
      </c>
      <c r="O440" s="2">
        <v>48.036184029040903</v>
      </c>
    </row>
    <row r="441" spans="1:15" x14ac:dyDescent="0.25">
      <c r="A441" s="1">
        <v>439</v>
      </c>
      <c r="B441" s="1">
        <v>437</v>
      </c>
      <c r="C441" t="s">
        <v>505</v>
      </c>
      <c r="D441" s="2">
        <v>0.73562070810591995</v>
      </c>
      <c r="E441" s="2">
        <v>2.82422379198323</v>
      </c>
      <c r="F441" s="1">
        <v>501</v>
      </c>
      <c r="G441" s="1">
        <v>-62</v>
      </c>
      <c r="H441" s="2">
        <v>0.86889249950609104</v>
      </c>
      <c r="I441" s="2">
        <v>-0.13327179140017101</v>
      </c>
      <c r="J441" s="1" t="s">
        <v>89</v>
      </c>
      <c r="K441" s="1">
        <v>83</v>
      </c>
      <c r="L441" s="1" t="s">
        <v>132</v>
      </c>
      <c r="M441" s="1" t="s">
        <v>132</v>
      </c>
      <c r="N441" s="2">
        <v>73.481691255612006</v>
      </c>
      <c r="O441" s="2">
        <v>78.326245816958803</v>
      </c>
    </row>
    <row r="442" spans="1:15" x14ac:dyDescent="0.25">
      <c r="A442" s="1">
        <v>440</v>
      </c>
      <c r="B442" s="1">
        <v>520</v>
      </c>
      <c r="C442" t="s">
        <v>506</v>
      </c>
      <c r="D442" s="2">
        <v>0.73575471963933903</v>
      </c>
      <c r="E442" s="2">
        <v>2.9548174396161802</v>
      </c>
      <c r="F442" s="1">
        <v>360</v>
      </c>
      <c r="G442" s="1">
        <v>80</v>
      </c>
      <c r="H442" s="2">
        <v>0.50047450420782202</v>
      </c>
      <c r="I442" s="2">
        <v>0.235280215431517</v>
      </c>
      <c r="J442" s="1" t="s">
        <v>70</v>
      </c>
      <c r="K442" s="1">
        <v>83</v>
      </c>
      <c r="L442" s="1" t="s">
        <v>17</v>
      </c>
      <c r="M442" s="1" t="s">
        <v>130</v>
      </c>
      <c r="N442" s="2">
        <v>71.683219681979693</v>
      </c>
      <c r="O442" s="2">
        <v>76.434832551537696</v>
      </c>
    </row>
    <row r="443" spans="1:15" x14ac:dyDescent="0.25">
      <c r="A443" s="1">
        <v>441</v>
      </c>
      <c r="B443" s="1">
        <v>639</v>
      </c>
      <c r="C443" t="s">
        <v>507</v>
      </c>
      <c r="D443" s="2">
        <v>0.737072439723506</v>
      </c>
      <c r="E443" s="2">
        <v>2.87629367331854</v>
      </c>
      <c r="F443" s="1">
        <v>436</v>
      </c>
      <c r="G443" s="1">
        <v>5</v>
      </c>
      <c r="H443" s="2">
        <v>0.707071529095884</v>
      </c>
      <c r="I443" s="2">
        <v>3.00009106276223E-2</v>
      </c>
      <c r="J443" s="1" t="s">
        <v>70</v>
      </c>
      <c r="K443" s="1">
        <v>43</v>
      </c>
      <c r="L443" s="1" t="s">
        <v>17</v>
      </c>
      <c r="M443" s="1" t="s">
        <v>17</v>
      </c>
      <c r="N443" s="2">
        <v>43.235950993352901</v>
      </c>
      <c r="O443" s="2">
        <v>47.3646706284526</v>
      </c>
    </row>
    <row r="444" spans="1:15" x14ac:dyDescent="0.25">
      <c r="A444" s="1">
        <v>442</v>
      </c>
      <c r="B444" s="1">
        <v>614</v>
      </c>
      <c r="C444" t="s">
        <v>508</v>
      </c>
      <c r="D444" s="2">
        <v>0.741748482116112</v>
      </c>
      <c r="E444" s="2">
        <v>2.9203398920055901</v>
      </c>
      <c r="F444" s="1">
        <v>409</v>
      </c>
      <c r="G444" s="1">
        <v>33</v>
      </c>
      <c r="H444" s="2">
        <v>0.64157276223656601</v>
      </c>
      <c r="I444" s="2">
        <v>0.100175719879546</v>
      </c>
      <c r="J444" s="1" t="s">
        <v>118</v>
      </c>
      <c r="K444" s="1">
        <v>68</v>
      </c>
      <c r="L444" s="1" t="s">
        <v>130</v>
      </c>
      <c r="M444" s="1" t="s">
        <v>130</v>
      </c>
      <c r="N444" s="2">
        <v>53.016306867331998</v>
      </c>
      <c r="O444" s="2">
        <v>57.538493518243499</v>
      </c>
    </row>
    <row r="445" spans="1:15" x14ac:dyDescent="0.25">
      <c r="A445" s="1">
        <v>443</v>
      </c>
      <c r="B445" s="1">
        <v>250</v>
      </c>
      <c r="C445" t="s">
        <v>509</v>
      </c>
      <c r="D445" s="2">
        <v>0.74817131200877596</v>
      </c>
      <c r="E445" s="2">
        <v>2.9067446632012301</v>
      </c>
      <c r="F445" s="1">
        <v>459</v>
      </c>
      <c r="G445" s="1">
        <v>-16</v>
      </c>
      <c r="H445" s="2">
        <v>0.762441581969586</v>
      </c>
      <c r="I445" s="2">
        <v>-1.42702699608103E-2</v>
      </c>
      <c r="J445" s="1" t="s">
        <v>125</v>
      </c>
      <c r="K445" s="1">
        <v>51</v>
      </c>
      <c r="L445" s="1" t="s">
        <v>123</v>
      </c>
      <c r="M445" s="1" t="s">
        <v>123</v>
      </c>
      <c r="N445" s="2">
        <v>58.462379789582101</v>
      </c>
      <c r="O445" s="2">
        <v>63.006062840673401</v>
      </c>
    </row>
    <row r="446" spans="1:15" x14ac:dyDescent="0.25">
      <c r="A446" s="1">
        <v>444</v>
      </c>
      <c r="B446" s="1">
        <v>211</v>
      </c>
      <c r="C446" t="s">
        <v>510</v>
      </c>
      <c r="D446" s="2">
        <v>0.74969957809971999</v>
      </c>
      <c r="E446" s="2">
        <v>2.97400815837337</v>
      </c>
      <c r="F446" s="1">
        <v>443</v>
      </c>
      <c r="G446" s="1">
        <v>1</v>
      </c>
      <c r="H446" s="2">
        <v>0.72707317034654895</v>
      </c>
      <c r="I446" s="2">
        <v>2.2626407753171401E-2</v>
      </c>
      <c r="J446" s="1" t="s">
        <v>326</v>
      </c>
      <c r="K446" s="1">
        <v>79</v>
      </c>
      <c r="L446" s="1" t="s">
        <v>130</v>
      </c>
      <c r="M446" s="1" t="s">
        <v>417</v>
      </c>
      <c r="N446" s="2">
        <v>60.339208906337703</v>
      </c>
      <c r="O446" s="2">
        <v>65.148211627733403</v>
      </c>
    </row>
    <row r="447" spans="1:15" x14ac:dyDescent="0.25">
      <c r="A447" s="1">
        <v>445</v>
      </c>
      <c r="B447" s="1">
        <v>233</v>
      </c>
      <c r="C447" t="s">
        <v>511</v>
      </c>
      <c r="D447" s="2">
        <v>0.75803622437534401</v>
      </c>
      <c r="E447" s="2">
        <v>2.8596080782639901</v>
      </c>
      <c r="F447" s="1">
        <v>454</v>
      </c>
      <c r="G447" s="1">
        <v>-9</v>
      </c>
      <c r="H447" s="2">
        <v>0.74615561059253499</v>
      </c>
      <c r="I447" s="2">
        <v>1.1880613782809E-2</v>
      </c>
      <c r="J447" s="1" t="s">
        <v>28</v>
      </c>
      <c r="K447" s="1">
        <v>55</v>
      </c>
      <c r="L447" s="1" t="s">
        <v>90</v>
      </c>
      <c r="M447" s="1" t="s">
        <v>512</v>
      </c>
      <c r="N447" s="2">
        <v>37.026831967381703</v>
      </c>
      <c r="O447" s="2">
        <v>41.418429639153501</v>
      </c>
    </row>
    <row r="448" spans="1:15" x14ac:dyDescent="0.25">
      <c r="A448" s="1">
        <v>446</v>
      </c>
      <c r="B448" s="1">
        <v>234</v>
      </c>
      <c r="C448" t="s">
        <v>513</v>
      </c>
      <c r="D448" s="2">
        <v>0.75873051104362899</v>
      </c>
      <c r="E448" s="2">
        <v>3.0607125827824899</v>
      </c>
      <c r="F448" s="1">
        <v>340</v>
      </c>
      <c r="G448" s="1">
        <v>106</v>
      </c>
      <c r="H448" s="2">
        <v>0.42302568917807798</v>
      </c>
      <c r="I448" s="2">
        <v>0.33570482186555101</v>
      </c>
      <c r="J448" s="1" t="s">
        <v>30</v>
      </c>
      <c r="K448" s="1">
        <v>90</v>
      </c>
      <c r="L448" s="1" t="s">
        <v>40</v>
      </c>
      <c r="M448" s="1" t="s">
        <v>90</v>
      </c>
      <c r="N448" s="2">
        <v>55.616081685956303</v>
      </c>
      <c r="O448" s="2">
        <v>60.720177183654997</v>
      </c>
    </row>
    <row r="449" spans="1:15" x14ac:dyDescent="0.25">
      <c r="A449" s="1">
        <v>447</v>
      </c>
      <c r="B449" s="1">
        <v>521</v>
      </c>
      <c r="C449" t="s">
        <v>514</v>
      </c>
      <c r="D449" s="2">
        <v>0.75892027450158595</v>
      </c>
      <c r="E449" s="2">
        <v>2.8509580371943799</v>
      </c>
      <c r="F449" s="1">
        <v>482</v>
      </c>
      <c r="G449" s="1">
        <v>-35</v>
      </c>
      <c r="H449" s="2">
        <v>0.81779907371725702</v>
      </c>
      <c r="I449" s="2">
        <v>-5.8878799215670602E-2</v>
      </c>
      <c r="J449" s="1" t="s">
        <v>22</v>
      </c>
      <c r="K449" s="1">
        <v>75</v>
      </c>
      <c r="L449" s="1" t="s">
        <v>90</v>
      </c>
      <c r="M449" s="1" t="s">
        <v>90</v>
      </c>
      <c r="N449" s="2">
        <v>48.025968839124999</v>
      </c>
      <c r="O449" s="2">
        <v>52.775005352433602</v>
      </c>
    </row>
    <row r="450" spans="1:15" x14ac:dyDescent="0.25">
      <c r="A450" s="1">
        <v>448</v>
      </c>
      <c r="B450" s="1">
        <v>177</v>
      </c>
      <c r="C450" t="s">
        <v>515</v>
      </c>
      <c r="D450" s="2">
        <v>0.76118062100786199</v>
      </c>
      <c r="E450" s="2">
        <v>2.8314802286475902</v>
      </c>
      <c r="F450" s="1">
        <v>401</v>
      </c>
      <c r="G450" s="1">
        <v>47</v>
      </c>
      <c r="H450" s="2">
        <v>0.60648084218116904</v>
      </c>
      <c r="I450" s="2">
        <v>0.154699778826693</v>
      </c>
      <c r="J450" s="1" t="s">
        <v>122</v>
      </c>
      <c r="K450" s="1">
        <v>58</v>
      </c>
      <c r="L450" s="1" t="s">
        <v>123</v>
      </c>
      <c r="M450" s="1" t="s">
        <v>123</v>
      </c>
      <c r="N450" s="2">
        <v>61.429539907803203</v>
      </c>
      <c r="O450" s="2">
        <v>66.091065375823703</v>
      </c>
    </row>
    <row r="451" spans="1:15" x14ac:dyDescent="0.25">
      <c r="A451" s="1">
        <v>449</v>
      </c>
      <c r="B451" s="1">
        <v>492</v>
      </c>
      <c r="C451" t="s">
        <v>516</v>
      </c>
      <c r="D451" s="2">
        <v>0.76179274454916601</v>
      </c>
      <c r="E451" s="2">
        <v>3.0323158152106102</v>
      </c>
      <c r="F451" s="1">
        <v>500</v>
      </c>
      <c r="G451" s="1">
        <v>-51</v>
      </c>
      <c r="H451" s="2">
        <v>0.86548675250540197</v>
      </c>
      <c r="I451" s="2">
        <v>-0.103694007956236</v>
      </c>
      <c r="J451" s="1" t="s">
        <v>45</v>
      </c>
      <c r="K451" s="1">
        <v>75</v>
      </c>
      <c r="L451" s="1" t="s">
        <v>130</v>
      </c>
      <c r="M451" s="1" t="s">
        <v>130</v>
      </c>
      <c r="N451" s="2">
        <v>55.305138629657101</v>
      </c>
      <c r="O451" s="2">
        <v>59.935496896016801</v>
      </c>
    </row>
    <row r="452" spans="1:15" x14ac:dyDescent="0.25">
      <c r="A452" s="1">
        <v>450</v>
      </c>
      <c r="B452" s="1">
        <v>434</v>
      </c>
      <c r="C452" t="s">
        <v>517</v>
      </c>
      <c r="D452" s="2">
        <v>0.76255334381977602</v>
      </c>
      <c r="E452" s="2">
        <v>2.86056821744116</v>
      </c>
      <c r="F452" s="1">
        <v>445</v>
      </c>
      <c r="G452" s="1">
        <v>5</v>
      </c>
      <c r="H452" s="2">
        <v>0.73067593252747198</v>
      </c>
      <c r="I452" s="2">
        <v>3.1877411292303599E-2</v>
      </c>
      <c r="J452" s="1" t="s">
        <v>24</v>
      </c>
      <c r="K452" s="1">
        <v>28</v>
      </c>
      <c r="L452" s="1" t="s">
        <v>253</v>
      </c>
      <c r="M452" s="1" t="s">
        <v>130</v>
      </c>
      <c r="N452" s="2">
        <v>41.772367881727902</v>
      </c>
      <c r="O452" s="2">
        <v>45.814625310700002</v>
      </c>
    </row>
    <row r="453" spans="1:15" x14ac:dyDescent="0.25">
      <c r="A453" s="1">
        <v>451</v>
      </c>
      <c r="B453" s="1">
        <v>565</v>
      </c>
      <c r="C453" t="s">
        <v>518</v>
      </c>
      <c r="D453" s="2">
        <v>0.765939415295392</v>
      </c>
      <c r="E453" s="2">
        <v>2.8026495575122699</v>
      </c>
      <c r="F453" s="1">
        <v>438</v>
      </c>
      <c r="G453" s="1">
        <v>13</v>
      </c>
      <c r="H453" s="2">
        <v>0.71410225374400804</v>
      </c>
      <c r="I453" s="2">
        <v>5.1837161551383702E-2</v>
      </c>
      <c r="J453" s="1" t="s">
        <v>167</v>
      </c>
      <c r="K453" s="1">
        <v>55</v>
      </c>
      <c r="L453" s="1" t="s">
        <v>90</v>
      </c>
      <c r="M453" s="1" t="s">
        <v>90</v>
      </c>
      <c r="N453" s="2">
        <v>51.680633734405099</v>
      </c>
      <c r="O453" s="2">
        <v>56.049645181793501</v>
      </c>
    </row>
    <row r="454" spans="1:15" x14ac:dyDescent="0.25">
      <c r="A454" s="1">
        <v>452</v>
      </c>
      <c r="B454" s="1">
        <v>290</v>
      </c>
      <c r="C454" t="s">
        <v>519</v>
      </c>
      <c r="D454" s="2">
        <v>0.76691619990359206</v>
      </c>
      <c r="E454" s="2">
        <v>2.8320994155114199</v>
      </c>
      <c r="F454" s="1">
        <v>486</v>
      </c>
      <c r="G454" s="1">
        <v>-34</v>
      </c>
      <c r="H454" s="2">
        <v>0.83096257498627202</v>
      </c>
      <c r="I454" s="2">
        <v>-6.4046375082679505E-2</v>
      </c>
      <c r="J454" s="1" t="s">
        <v>167</v>
      </c>
      <c r="K454" s="1">
        <v>81</v>
      </c>
      <c r="L454" s="1" t="s">
        <v>90</v>
      </c>
      <c r="M454" s="1" t="s">
        <v>90</v>
      </c>
      <c r="N454" s="2">
        <v>55.227082914103597</v>
      </c>
      <c r="O454" s="2">
        <v>60.043754444982802</v>
      </c>
    </row>
    <row r="455" spans="1:15" x14ac:dyDescent="0.25">
      <c r="A455" s="1">
        <v>453</v>
      </c>
      <c r="B455" s="1">
        <v>1313</v>
      </c>
      <c r="C455" t="s">
        <v>520</v>
      </c>
      <c r="D455" s="2">
        <v>0.77601437494738701</v>
      </c>
      <c r="E455" s="2">
        <v>2.92963590703364</v>
      </c>
      <c r="F455" s="1">
        <v>451</v>
      </c>
      <c r="G455" s="1">
        <v>2</v>
      </c>
      <c r="H455" s="2">
        <v>0.74136119274915602</v>
      </c>
      <c r="I455" s="2">
        <v>3.4653182198231401E-2</v>
      </c>
      <c r="J455" s="1" t="s">
        <v>19</v>
      </c>
      <c r="K455" s="1">
        <v>0</v>
      </c>
      <c r="L455" s="1" t="s">
        <v>298</v>
      </c>
      <c r="M455" s="1" t="s">
        <v>17</v>
      </c>
      <c r="N455" s="2">
        <v>17.4355341594053</v>
      </c>
      <c r="O455" s="2">
        <v>21.0283469223025</v>
      </c>
    </row>
    <row r="456" spans="1:15" x14ac:dyDescent="0.25">
      <c r="A456" s="1">
        <v>454</v>
      </c>
      <c r="B456" s="1">
        <v>727</v>
      </c>
      <c r="C456" t="s">
        <v>521</v>
      </c>
      <c r="D456" s="2">
        <v>0.77971963851987502</v>
      </c>
      <c r="E456" s="2">
        <v>2.9514615706943701</v>
      </c>
      <c r="F456" s="1">
        <v>529</v>
      </c>
      <c r="G456" s="1">
        <v>-75</v>
      </c>
      <c r="H456" s="2">
        <v>0.95299346903912296</v>
      </c>
      <c r="I456" s="2">
        <v>-0.173273830519248</v>
      </c>
      <c r="J456" s="1" t="s">
        <v>22</v>
      </c>
      <c r="K456" s="1">
        <v>56</v>
      </c>
      <c r="L456" s="1" t="s">
        <v>17</v>
      </c>
      <c r="M456" s="1" t="s">
        <v>17</v>
      </c>
      <c r="N456" s="2">
        <v>63.071806170475703</v>
      </c>
      <c r="O456" s="2">
        <v>67.687955204271205</v>
      </c>
    </row>
    <row r="457" spans="1:15" x14ac:dyDescent="0.25">
      <c r="A457" s="1">
        <v>455</v>
      </c>
      <c r="B457" s="1">
        <v>478</v>
      </c>
      <c r="C457" t="s">
        <v>522</v>
      </c>
      <c r="D457" s="2">
        <v>0.78957015550486098</v>
      </c>
      <c r="E457" s="2">
        <v>2.8801822274750601</v>
      </c>
      <c r="F457" s="1">
        <v>442</v>
      </c>
      <c r="G457" s="1">
        <v>13</v>
      </c>
      <c r="H457" s="2">
        <v>0.72390789306728998</v>
      </c>
      <c r="I457" s="2">
        <v>6.5662262437570604E-2</v>
      </c>
      <c r="J457" s="1" t="s">
        <v>28</v>
      </c>
      <c r="K457" s="1">
        <v>50</v>
      </c>
      <c r="L457" s="1" t="s">
        <v>40</v>
      </c>
      <c r="M457" s="1" t="s">
        <v>40</v>
      </c>
      <c r="N457" s="2">
        <v>47.2335635695636</v>
      </c>
      <c r="O457" s="2">
        <v>51.438454295204501</v>
      </c>
    </row>
    <row r="458" spans="1:15" x14ac:dyDescent="0.25">
      <c r="A458" s="1">
        <v>456</v>
      </c>
      <c r="B458" s="1">
        <v>327</v>
      </c>
      <c r="C458" t="s">
        <v>523</v>
      </c>
      <c r="D458" s="2">
        <v>0.79152347294431002</v>
      </c>
      <c r="E458" s="2">
        <v>2.7917091175782298</v>
      </c>
      <c r="F458" s="1">
        <v>458</v>
      </c>
      <c r="G458" s="1">
        <v>-2</v>
      </c>
      <c r="H458" s="2">
        <v>0.75365765168569698</v>
      </c>
      <c r="I458" s="2">
        <v>3.7865821258612799E-2</v>
      </c>
      <c r="J458" s="1" t="s">
        <v>24</v>
      </c>
      <c r="K458" s="1">
        <v>75</v>
      </c>
      <c r="L458" s="1" t="s">
        <v>253</v>
      </c>
      <c r="M458" s="1" t="s">
        <v>253</v>
      </c>
      <c r="N458" s="2">
        <v>56.889781384075498</v>
      </c>
      <c r="O458" s="2">
        <v>61.563132880956601</v>
      </c>
    </row>
    <row r="459" spans="1:15" x14ac:dyDescent="0.25">
      <c r="A459" s="1">
        <v>457</v>
      </c>
      <c r="B459" s="1">
        <v>1141</v>
      </c>
      <c r="C459" t="s">
        <v>524</v>
      </c>
      <c r="D459" s="2">
        <v>0.79315745152850003</v>
      </c>
      <c r="E459" s="2">
        <v>2.7715143869501402</v>
      </c>
      <c r="F459" s="1">
        <v>455</v>
      </c>
      <c r="G459" s="1">
        <v>2</v>
      </c>
      <c r="H459" s="2">
        <v>0.74698508152478704</v>
      </c>
      <c r="I459" s="2">
        <v>4.6172370003712701E-2</v>
      </c>
      <c r="J459" s="1" t="s">
        <v>19</v>
      </c>
      <c r="K459" s="1">
        <v>54</v>
      </c>
      <c r="L459" s="1" t="s">
        <v>236</v>
      </c>
      <c r="M459" s="1" t="s">
        <v>130</v>
      </c>
      <c r="N459" s="2">
        <v>40.661522410315399</v>
      </c>
      <c r="O459" s="2">
        <v>44.917571489127603</v>
      </c>
    </row>
    <row r="460" spans="1:15" x14ac:dyDescent="0.25">
      <c r="A460" s="1">
        <v>458</v>
      </c>
      <c r="B460" s="1">
        <v>332</v>
      </c>
      <c r="C460" t="s">
        <v>525</v>
      </c>
      <c r="D460" s="2">
        <v>0.796658796604645</v>
      </c>
      <c r="E460" s="2">
        <v>2.83635280694152</v>
      </c>
      <c r="F460" s="1">
        <v>430</v>
      </c>
      <c r="G460" s="1">
        <v>28</v>
      </c>
      <c r="H460" s="2">
        <v>0.68995326978915505</v>
      </c>
      <c r="I460" s="2">
        <v>0.10670552681549</v>
      </c>
      <c r="J460" s="1" t="s">
        <v>47</v>
      </c>
      <c r="K460" s="1">
        <v>63</v>
      </c>
      <c r="L460" s="1" t="s">
        <v>130</v>
      </c>
      <c r="M460" s="1" t="s">
        <v>212</v>
      </c>
      <c r="N460" s="2">
        <v>65.827567720171004</v>
      </c>
      <c r="O460" s="2">
        <v>70.546219326392205</v>
      </c>
    </row>
    <row r="461" spans="1:15" x14ac:dyDescent="0.25">
      <c r="A461" s="1">
        <v>459</v>
      </c>
      <c r="B461" s="1">
        <v>943</v>
      </c>
      <c r="C461" t="s">
        <v>526</v>
      </c>
      <c r="D461" s="2">
        <v>0.79697598084856802</v>
      </c>
      <c r="E461" s="2">
        <v>2.9561580809724299</v>
      </c>
      <c r="F461" s="1">
        <v>386</v>
      </c>
      <c r="G461" s="1">
        <v>73</v>
      </c>
      <c r="H461" s="2">
        <v>0.55743569903978796</v>
      </c>
      <c r="I461" s="2">
        <v>0.23954028180878101</v>
      </c>
      <c r="J461" s="1" t="s">
        <v>19</v>
      </c>
      <c r="K461" s="1">
        <v>58</v>
      </c>
      <c r="L461" s="1" t="s">
        <v>130</v>
      </c>
      <c r="M461" s="1" t="s">
        <v>130</v>
      </c>
      <c r="N461" s="2">
        <v>34.494267966963299</v>
      </c>
      <c r="O461" s="2">
        <v>39.077981014572202</v>
      </c>
    </row>
    <row r="462" spans="1:15" x14ac:dyDescent="0.25">
      <c r="A462" s="1">
        <v>460</v>
      </c>
      <c r="B462" s="1">
        <v>400</v>
      </c>
      <c r="C462" t="s">
        <v>527</v>
      </c>
      <c r="D462" s="2">
        <v>0.80033302401575901</v>
      </c>
      <c r="E462" s="2">
        <v>2.72053943456778</v>
      </c>
      <c r="F462" s="1">
        <v>446</v>
      </c>
      <c r="G462" s="1">
        <v>14</v>
      </c>
      <c r="H462" s="2">
        <v>0.73485716318189798</v>
      </c>
      <c r="I462" s="2">
        <v>6.5475860833860894E-2</v>
      </c>
      <c r="J462" s="1" t="s">
        <v>122</v>
      </c>
      <c r="K462" s="1">
        <v>50</v>
      </c>
      <c r="L462" s="1" t="s">
        <v>123</v>
      </c>
      <c r="M462" s="1" t="s">
        <v>123</v>
      </c>
      <c r="N462" s="2">
        <v>96.186482594378006</v>
      </c>
      <c r="O462" s="2">
        <v>101.759187722269</v>
      </c>
    </row>
    <row r="463" spans="1:15" x14ac:dyDescent="0.25">
      <c r="A463" s="1">
        <v>461</v>
      </c>
      <c r="B463" s="1">
        <v>381</v>
      </c>
      <c r="C463" t="s">
        <v>528</v>
      </c>
      <c r="D463" s="2">
        <v>0.815087942468946</v>
      </c>
      <c r="E463" s="2">
        <v>2.93705863251507</v>
      </c>
      <c r="F463" s="1">
        <v>530</v>
      </c>
      <c r="G463" s="1">
        <v>-69</v>
      </c>
      <c r="H463" s="2">
        <v>0.95418931389016703</v>
      </c>
      <c r="I463" s="2">
        <v>-0.139101371421221</v>
      </c>
      <c r="J463" s="1" t="s">
        <v>24</v>
      </c>
      <c r="K463" s="1">
        <v>73</v>
      </c>
      <c r="L463" s="1" t="s">
        <v>132</v>
      </c>
      <c r="M463" s="1" t="s">
        <v>132</v>
      </c>
      <c r="N463" s="2">
        <v>60.643047437478501</v>
      </c>
      <c r="O463" s="2">
        <v>65.447203368759105</v>
      </c>
    </row>
    <row r="464" spans="1:15" x14ac:dyDescent="0.25">
      <c r="A464" s="1">
        <v>462</v>
      </c>
      <c r="B464" s="1">
        <v>329</v>
      </c>
      <c r="C464" t="s">
        <v>529</v>
      </c>
      <c r="D464" s="2">
        <v>0.81517281411622</v>
      </c>
      <c r="E464" s="2">
        <v>2.90619552359379</v>
      </c>
      <c r="F464" s="1">
        <v>489</v>
      </c>
      <c r="G464" s="1">
        <v>-27</v>
      </c>
      <c r="H464" s="2">
        <v>0.83478557515395502</v>
      </c>
      <c r="I464" s="2">
        <v>-1.96127610377352E-2</v>
      </c>
      <c r="J464" s="1" t="s">
        <v>125</v>
      </c>
      <c r="K464" s="1">
        <v>68</v>
      </c>
      <c r="L464" s="1" t="s">
        <v>123</v>
      </c>
      <c r="M464" s="1" t="s">
        <v>123</v>
      </c>
      <c r="N464" s="2">
        <v>71.415110997187597</v>
      </c>
      <c r="O464" s="2">
        <v>76.320744846645297</v>
      </c>
    </row>
    <row r="465" spans="1:15" x14ac:dyDescent="0.25">
      <c r="A465" s="1">
        <v>463</v>
      </c>
      <c r="B465" s="1">
        <v>660</v>
      </c>
      <c r="C465" t="s">
        <v>530</v>
      </c>
      <c r="D465" s="2">
        <v>0.81702079826916596</v>
      </c>
      <c r="E465" s="2">
        <v>2.9098806928332799</v>
      </c>
      <c r="F465" s="1">
        <v>427</v>
      </c>
      <c r="G465" s="1">
        <v>36</v>
      </c>
      <c r="H465" s="2">
        <v>0.684735235553669</v>
      </c>
      <c r="I465" s="2">
        <v>0.13228556271549699</v>
      </c>
      <c r="J465" s="1" t="s">
        <v>26</v>
      </c>
      <c r="K465" s="1">
        <v>32</v>
      </c>
      <c r="L465" s="1" t="s">
        <v>123</v>
      </c>
      <c r="M465" s="1" t="s">
        <v>132</v>
      </c>
      <c r="N465" s="2">
        <v>47.772090238888097</v>
      </c>
      <c r="O465" s="2">
        <v>52.904283845262903</v>
      </c>
    </row>
    <row r="466" spans="1:15" x14ac:dyDescent="0.25">
      <c r="A466" s="1">
        <v>464</v>
      </c>
      <c r="B466" s="1">
        <v>853</v>
      </c>
      <c r="C466" t="s">
        <v>531</v>
      </c>
      <c r="D466" s="2">
        <v>0.82211488978228597</v>
      </c>
      <c r="E466" s="2">
        <v>2.9395101223857001</v>
      </c>
      <c r="F466" s="1">
        <v>469</v>
      </c>
      <c r="G466" s="1">
        <v>-5</v>
      </c>
      <c r="H466" s="2">
        <v>0.78614591877122597</v>
      </c>
      <c r="I466" s="2">
        <v>3.5968971011059801E-2</v>
      </c>
      <c r="J466" s="1" t="s">
        <v>19</v>
      </c>
      <c r="K466" s="1">
        <v>71</v>
      </c>
      <c r="L466" s="1" t="s">
        <v>130</v>
      </c>
      <c r="M466" s="1" t="s">
        <v>130</v>
      </c>
      <c r="N466" s="2">
        <v>53.906201746505197</v>
      </c>
      <c r="O466" s="2">
        <v>58.465458971311698</v>
      </c>
    </row>
    <row r="467" spans="1:15" x14ac:dyDescent="0.25">
      <c r="A467" s="1">
        <v>465</v>
      </c>
      <c r="B467" s="1">
        <v>645</v>
      </c>
      <c r="C467" t="s">
        <v>532</v>
      </c>
      <c r="D467" s="2">
        <v>0.82481960869607196</v>
      </c>
      <c r="E467" s="2">
        <v>2.9173061357501102</v>
      </c>
      <c r="F467" s="1">
        <v>412</v>
      </c>
      <c r="G467" s="1">
        <v>53</v>
      </c>
      <c r="H467" s="2">
        <v>0.65179589484185496</v>
      </c>
      <c r="I467" s="2">
        <v>0.173023713854217</v>
      </c>
      <c r="J467" s="1" t="s">
        <v>19</v>
      </c>
      <c r="K467" s="1">
        <v>52</v>
      </c>
      <c r="L467" s="1" t="s">
        <v>130</v>
      </c>
      <c r="M467" s="1" t="s">
        <v>135</v>
      </c>
      <c r="N467" s="2">
        <v>38.259330439723101</v>
      </c>
      <c r="O467" s="2">
        <v>42.743105372580999</v>
      </c>
    </row>
    <row r="468" spans="1:15" x14ac:dyDescent="0.25">
      <c r="A468" s="1">
        <v>466</v>
      </c>
      <c r="B468" s="1">
        <v>1216</v>
      </c>
      <c r="C468" t="s">
        <v>533</v>
      </c>
      <c r="D468" s="2">
        <v>0.82786575012222496</v>
      </c>
      <c r="E468" s="2">
        <v>2.88006762943203</v>
      </c>
      <c r="F468" s="1">
        <v>676</v>
      </c>
      <c r="G468" s="1">
        <v>-210</v>
      </c>
      <c r="H468" s="2">
        <v>1.25652108264635</v>
      </c>
      <c r="I468" s="2">
        <v>-0.42865533252412502</v>
      </c>
      <c r="J468" s="1" t="s">
        <v>89</v>
      </c>
      <c r="K468" s="1">
        <v>8</v>
      </c>
      <c r="L468" s="1" t="s">
        <v>298</v>
      </c>
      <c r="M468" s="1" t="s">
        <v>132</v>
      </c>
      <c r="N468" s="2">
        <v>22.182220860647998</v>
      </c>
      <c r="O468" s="2">
        <v>25.8887537408532</v>
      </c>
    </row>
    <row r="469" spans="1:15" x14ac:dyDescent="0.25">
      <c r="A469" s="1">
        <v>467</v>
      </c>
      <c r="B469" s="1">
        <v>358</v>
      </c>
      <c r="C469" t="s">
        <v>534</v>
      </c>
      <c r="D469" s="2">
        <v>0.82800549549924796</v>
      </c>
      <c r="E469" s="2">
        <v>2.8841259366358898</v>
      </c>
      <c r="F469" s="1">
        <v>450</v>
      </c>
      <c r="G469" s="1">
        <v>17</v>
      </c>
      <c r="H469" s="2">
        <v>0.73973129004856697</v>
      </c>
      <c r="I469" s="2">
        <v>8.8274205450681403E-2</v>
      </c>
      <c r="J469" s="1" t="s">
        <v>47</v>
      </c>
      <c r="K469" s="1">
        <v>82</v>
      </c>
      <c r="L469" s="1" t="s">
        <v>40</v>
      </c>
      <c r="M469" s="1" t="s">
        <v>40</v>
      </c>
      <c r="N469" s="2">
        <v>77.773071881846107</v>
      </c>
      <c r="O469" s="2">
        <v>82.760431226414894</v>
      </c>
    </row>
    <row r="470" spans="1:15" x14ac:dyDescent="0.25">
      <c r="A470" s="1">
        <v>468</v>
      </c>
      <c r="B470" s="1">
        <v>746</v>
      </c>
      <c r="C470" t="s">
        <v>535</v>
      </c>
      <c r="D470" s="2">
        <v>0.83021602291667196</v>
      </c>
      <c r="E470" s="2">
        <v>2.9018209346860102</v>
      </c>
      <c r="F470" s="1">
        <v>457</v>
      </c>
      <c r="G470" s="1">
        <v>11</v>
      </c>
      <c r="H470" s="2">
        <v>0.75253239535636696</v>
      </c>
      <c r="I470" s="2">
        <v>7.7683627560305293E-2</v>
      </c>
      <c r="J470" s="1" t="s">
        <v>19</v>
      </c>
      <c r="K470" s="1">
        <v>70</v>
      </c>
      <c r="L470" s="1" t="s">
        <v>130</v>
      </c>
      <c r="M470" s="1" t="s">
        <v>130</v>
      </c>
      <c r="N470" s="2">
        <v>46.632219923971398</v>
      </c>
      <c r="O470" s="2">
        <v>51.459381476472998</v>
      </c>
    </row>
    <row r="471" spans="1:15" x14ac:dyDescent="0.25">
      <c r="A471" s="1">
        <v>469</v>
      </c>
      <c r="B471" s="1">
        <v>969</v>
      </c>
      <c r="C471" t="s">
        <v>536</v>
      </c>
      <c r="D471" s="2">
        <v>0.83564157894452296</v>
      </c>
      <c r="E471" s="2">
        <v>2.9197928181267199</v>
      </c>
      <c r="F471" s="1">
        <v>564</v>
      </c>
      <c r="G471" s="1">
        <v>-95</v>
      </c>
      <c r="H471" s="2">
        <v>1.0247573165267601</v>
      </c>
      <c r="I471" s="2">
        <v>-0.18911573758223801</v>
      </c>
      <c r="J471" s="1" t="s">
        <v>19</v>
      </c>
      <c r="K471" s="1">
        <v>10</v>
      </c>
      <c r="L471" s="1" t="s">
        <v>298</v>
      </c>
      <c r="M471" s="1" t="s">
        <v>130</v>
      </c>
      <c r="N471" s="2">
        <v>31.203126100121001</v>
      </c>
      <c r="O471" s="2">
        <v>35.049800592782802</v>
      </c>
    </row>
    <row r="472" spans="1:15" x14ac:dyDescent="0.25">
      <c r="A472" s="1">
        <v>470</v>
      </c>
      <c r="B472" s="1">
        <v>171</v>
      </c>
      <c r="C472" t="s">
        <v>537</v>
      </c>
      <c r="D472" s="2">
        <v>0.83623272967922002</v>
      </c>
      <c r="E472" s="2">
        <v>2.98587487919706</v>
      </c>
      <c r="F472" s="1">
        <v>431</v>
      </c>
      <c r="G472" s="1">
        <v>39</v>
      </c>
      <c r="H472" s="2">
        <v>0.69344428513068102</v>
      </c>
      <c r="I472" s="2">
        <v>0.14278844454853901</v>
      </c>
      <c r="J472" s="1" t="s">
        <v>122</v>
      </c>
      <c r="K472" s="1">
        <v>74</v>
      </c>
      <c r="L472" s="1" t="s">
        <v>123</v>
      </c>
      <c r="M472" s="1" t="s">
        <v>123</v>
      </c>
      <c r="N472" s="2">
        <v>70.373208100527407</v>
      </c>
      <c r="O472" s="2">
        <v>75.148185473269393</v>
      </c>
    </row>
    <row r="473" spans="1:15" x14ac:dyDescent="0.25">
      <c r="A473" s="1">
        <v>471</v>
      </c>
      <c r="B473" s="1">
        <v>470</v>
      </c>
      <c r="C473" t="s">
        <v>538</v>
      </c>
      <c r="D473" s="2">
        <v>0.83701754161449604</v>
      </c>
      <c r="E473" s="2">
        <v>2.7357088328268899</v>
      </c>
      <c r="F473" s="1">
        <v>503</v>
      </c>
      <c r="G473" s="1">
        <v>-32</v>
      </c>
      <c r="H473" s="2">
        <v>0.87627380037830405</v>
      </c>
      <c r="I473" s="2">
        <v>-3.9256258763807901E-2</v>
      </c>
      <c r="J473" s="1" t="s">
        <v>26</v>
      </c>
      <c r="K473" s="1">
        <v>83</v>
      </c>
      <c r="L473" s="1" t="s">
        <v>132</v>
      </c>
      <c r="M473" s="1" t="s">
        <v>132</v>
      </c>
      <c r="N473" s="2">
        <v>69.146111723146205</v>
      </c>
      <c r="O473" s="2">
        <v>73.912816723062605</v>
      </c>
    </row>
    <row r="474" spans="1:15" x14ac:dyDescent="0.25">
      <c r="A474" s="1">
        <v>472</v>
      </c>
      <c r="B474" s="1">
        <v>431</v>
      </c>
      <c r="C474" t="s">
        <v>539</v>
      </c>
      <c r="D474" s="2">
        <v>0.84083679247536103</v>
      </c>
      <c r="E474" s="2">
        <v>2.8768400754180199</v>
      </c>
      <c r="F474" s="1">
        <v>439</v>
      </c>
      <c r="G474" s="1">
        <v>33</v>
      </c>
      <c r="H474" s="2">
        <v>0.721118296958839</v>
      </c>
      <c r="I474" s="2">
        <v>0.119718495516522</v>
      </c>
      <c r="J474" s="1" t="s">
        <v>19</v>
      </c>
      <c r="K474" s="1">
        <v>68</v>
      </c>
      <c r="L474" s="1" t="s">
        <v>17</v>
      </c>
      <c r="M474" s="1" t="s">
        <v>130</v>
      </c>
      <c r="N474" s="2">
        <v>42.9106651123655</v>
      </c>
      <c r="O474" s="2">
        <v>47.538396231442398</v>
      </c>
    </row>
    <row r="475" spans="1:15" x14ac:dyDescent="0.25">
      <c r="A475" s="1">
        <v>473</v>
      </c>
      <c r="B475" s="1">
        <v>872</v>
      </c>
      <c r="C475" t="s">
        <v>540</v>
      </c>
      <c r="D475" s="2">
        <v>0.84216336936917102</v>
      </c>
      <c r="E475" s="2">
        <v>2.9153752658807099</v>
      </c>
      <c r="F475" s="1">
        <v>477</v>
      </c>
      <c r="G475" s="1">
        <v>-4</v>
      </c>
      <c r="H475" s="2">
        <v>0.81352307207533003</v>
      </c>
      <c r="I475" s="2">
        <v>2.8640297293841301E-2</v>
      </c>
      <c r="J475" s="1" t="s">
        <v>19</v>
      </c>
      <c r="K475" s="1">
        <v>31</v>
      </c>
      <c r="L475" s="1" t="s">
        <v>17</v>
      </c>
      <c r="M475" s="1" t="s">
        <v>17</v>
      </c>
      <c r="N475" s="2">
        <v>43.768848340332397</v>
      </c>
      <c r="O475" s="2">
        <v>47.747666399105299</v>
      </c>
    </row>
    <row r="476" spans="1:15" x14ac:dyDescent="0.25">
      <c r="A476" s="1">
        <v>474</v>
      </c>
      <c r="B476" s="1">
        <v>610</v>
      </c>
      <c r="C476" t="s">
        <v>541</v>
      </c>
      <c r="D476" s="2">
        <v>0.84517433258629704</v>
      </c>
      <c r="E476" s="2">
        <v>2.7800413160898301</v>
      </c>
      <c r="F476" s="1">
        <v>468</v>
      </c>
      <c r="G476" s="1">
        <v>6</v>
      </c>
      <c r="H476" s="2">
        <v>0.78514425242159602</v>
      </c>
      <c r="I476" s="2">
        <v>6.00300801647011E-2</v>
      </c>
      <c r="J476" s="1" t="s">
        <v>47</v>
      </c>
      <c r="K476" s="1">
        <v>54</v>
      </c>
      <c r="L476" s="1" t="s">
        <v>212</v>
      </c>
      <c r="M476" s="1" t="s">
        <v>212</v>
      </c>
      <c r="N476" s="2">
        <v>51.558168587116803</v>
      </c>
      <c r="O476" s="2">
        <v>56.019132299187802</v>
      </c>
    </row>
    <row r="477" spans="1:15" x14ac:dyDescent="0.25">
      <c r="A477" s="1">
        <v>475</v>
      </c>
      <c r="B477" s="1">
        <v>1361</v>
      </c>
      <c r="C477" t="s">
        <v>542</v>
      </c>
      <c r="D477" s="2">
        <v>0.84831909671885497</v>
      </c>
      <c r="E477" s="2">
        <v>2.9475237393836902</v>
      </c>
      <c r="F477" s="1">
        <v>475</v>
      </c>
      <c r="G477" s="1">
        <v>0</v>
      </c>
      <c r="H477" s="2">
        <v>0.80505345817615204</v>
      </c>
      <c r="I477" s="2">
        <v>4.32656385427026E-2</v>
      </c>
      <c r="J477" s="1" t="s">
        <v>19</v>
      </c>
      <c r="K477" s="1">
        <v>35</v>
      </c>
      <c r="L477" s="1" t="s">
        <v>135</v>
      </c>
      <c r="M477" s="1" t="s">
        <v>135</v>
      </c>
      <c r="N477" s="2">
        <v>49.178878947957401</v>
      </c>
      <c r="O477" s="2">
        <v>53.446264852008703</v>
      </c>
    </row>
    <row r="478" spans="1:15" x14ac:dyDescent="0.25">
      <c r="A478" s="1">
        <v>476</v>
      </c>
      <c r="B478" s="1">
        <v>582</v>
      </c>
      <c r="C478" t="s">
        <v>543</v>
      </c>
      <c r="D478" s="2">
        <v>0.84862567382143494</v>
      </c>
      <c r="E478" s="2">
        <v>2.8149283616270599</v>
      </c>
      <c r="F478" s="1">
        <v>470</v>
      </c>
      <c r="G478" s="1">
        <v>6</v>
      </c>
      <c r="H478" s="2">
        <v>0.78628240512157099</v>
      </c>
      <c r="I478" s="2">
        <v>6.2343268699864403E-2</v>
      </c>
      <c r="J478" s="1" t="s">
        <v>22</v>
      </c>
      <c r="K478" s="1">
        <v>70</v>
      </c>
      <c r="L478" s="1" t="s">
        <v>40</v>
      </c>
      <c r="M478" s="1" t="s">
        <v>90</v>
      </c>
      <c r="N478" s="2">
        <v>70.569058471709994</v>
      </c>
      <c r="O478" s="2">
        <v>75.3075282568593</v>
      </c>
    </row>
    <row r="479" spans="1:15" x14ac:dyDescent="0.25">
      <c r="A479" s="1">
        <v>477</v>
      </c>
      <c r="B479" s="1">
        <v>730</v>
      </c>
      <c r="C479" t="s">
        <v>544</v>
      </c>
      <c r="D479" s="2">
        <v>0.84973143673668705</v>
      </c>
      <c r="E479" s="2">
        <v>2.79423788443493</v>
      </c>
      <c r="F479" s="1">
        <v>491</v>
      </c>
      <c r="G479" s="1">
        <v>-14</v>
      </c>
      <c r="H479" s="2">
        <v>0.83934649158639296</v>
      </c>
      <c r="I479" s="2">
        <v>1.03849451502936E-2</v>
      </c>
      <c r="J479" s="1" t="s">
        <v>28</v>
      </c>
      <c r="K479" s="1">
        <v>55</v>
      </c>
      <c r="L479" s="1" t="s">
        <v>40</v>
      </c>
      <c r="M479" s="1" t="s">
        <v>40</v>
      </c>
      <c r="N479" s="2">
        <v>54.0388991473095</v>
      </c>
      <c r="O479" s="2">
        <v>58.426327266349602</v>
      </c>
    </row>
    <row r="480" spans="1:15" x14ac:dyDescent="0.25">
      <c r="A480" s="1">
        <v>478</v>
      </c>
      <c r="B480" s="1">
        <v>444</v>
      </c>
      <c r="C480" t="s">
        <v>545</v>
      </c>
      <c r="D480" s="2">
        <v>0.85407557062988604</v>
      </c>
      <c r="E480" s="2">
        <v>2.9602607590347998</v>
      </c>
      <c r="F480" s="1">
        <v>440</v>
      </c>
      <c r="G480" s="1">
        <v>38</v>
      </c>
      <c r="H480" s="2">
        <v>0.72368744357995196</v>
      </c>
      <c r="I480" s="2">
        <v>0.13038812704993399</v>
      </c>
      <c r="J480" s="1" t="s">
        <v>28</v>
      </c>
      <c r="K480" s="1">
        <v>105</v>
      </c>
      <c r="L480" s="1" t="s">
        <v>40</v>
      </c>
      <c r="M480" s="1" t="s">
        <v>40</v>
      </c>
      <c r="N480" s="2">
        <v>89.099530118713403</v>
      </c>
      <c r="O480" s="2">
        <v>94.469011272929905</v>
      </c>
    </row>
    <row r="481" spans="1:15" x14ac:dyDescent="0.25">
      <c r="A481" s="1">
        <v>479</v>
      </c>
      <c r="B481" s="1">
        <v>406</v>
      </c>
      <c r="C481" t="s">
        <v>546</v>
      </c>
      <c r="D481" s="2">
        <v>0.85744107534812697</v>
      </c>
      <c r="E481" s="2">
        <v>2.7160178162871298</v>
      </c>
      <c r="F481" s="1">
        <v>441</v>
      </c>
      <c r="G481" s="1">
        <v>38</v>
      </c>
      <c r="H481" s="2">
        <v>0.72372941856589401</v>
      </c>
      <c r="I481" s="2">
        <v>0.13371165678223301</v>
      </c>
      <c r="J481" s="1" t="s">
        <v>167</v>
      </c>
      <c r="K481" s="1">
        <v>114</v>
      </c>
      <c r="L481" s="1" t="s">
        <v>40</v>
      </c>
      <c r="M481" s="1" t="s">
        <v>90</v>
      </c>
      <c r="N481" s="2">
        <v>74.141610903103995</v>
      </c>
      <c r="O481" s="2">
        <v>79.432277475013706</v>
      </c>
    </row>
    <row r="482" spans="1:15" x14ac:dyDescent="0.25">
      <c r="A482" s="1">
        <v>480</v>
      </c>
      <c r="B482" s="1">
        <v>467</v>
      </c>
      <c r="C482" t="s">
        <v>547</v>
      </c>
      <c r="D482" s="2">
        <v>0.86123577572564602</v>
      </c>
      <c r="E482" s="2">
        <v>2.9532233863969801</v>
      </c>
      <c r="F482" s="1">
        <v>487</v>
      </c>
      <c r="G482" s="1">
        <v>-7</v>
      </c>
      <c r="H482" s="2">
        <v>0.83185980373591595</v>
      </c>
      <c r="I482" s="2">
        <v>2.9375971989730101E-2</v>
      </c>
      <c r="J482" s="1" t="s">
        <v>19</v>
      </c>
      <c r="K482" s="1">
        <v>45</v>
      </c>
      <c r="L482" s="1" t="s">
        <v>17</v>
      </c>
      <c r="M482" s="1" t="s">
        <v>130</v>
      </c>
      <c r="N482" s="2">
        <v>36.385966349549399</v>
      </c>
      <c r="O482" s="2">
        <v>40.4277528435615</v>
      </c>
    </row>
    <row r="483" spans="1:15" x14ac:dyDescent="0.25">
      <c r="A483" s="1">
        <v>481</v>
      </c>
      <c r="B483" s="1">
        <v>514</v>
      </c>
      <c r="C483" t="s">
        <v>548</v>
      </c>
      <c r="D483" s="2">
        <v>0.86604390504322604</v>
      </c>
      <c r="E483" s="2">
        <v>3.1139725878164701</v>
      </c>
      <c r="F483" s="1">
        <v>416</v>
      </c>
      <c r="G483" s="1">
        <v>65</v>
      </c>
      <c r="H483" s="2">
        <v>0.65573479234768495</v>
      </c>
      <c r="I483" s="2">
        <v>0.21030911269554101</v>
      </c>
      <c r="J483" s="1" t="s">
        <v>19</v>
      </c>
      <c r="K483" s="1">
        <v>72</v>
      </c>
      <c r="L483" s="1" t="s">
        <v>130</v>
      </c>
      <c r="M483" s="1" t="s">
        <v>130</v>
      </c>
      <c r="N483" s="2">
        <v>82.381333508908696</v>
      </c>
      <c r="O483" s="2">
        <v>88.168990002101097</v>
      </c>
    </row>
    <row r="484" spans="1:15" x14ac:dyDescent="0.25">
      <c r="A484" s="1">
        <v>482</v>
      </c>
      <c r="B484" s="1">
        <v>976</v>
      </c>
      <c r="C484" t="s">
        <v>549</v>
      </c>
      <c r="D484" s="2">
        <v>0.86604673562713297</v>
      </c>
      <c r="E484" s="2">
        <v>2.8594422554721302</v>
      </c>
      <c r="F484" s="1">
        <v>474</v>
      </c>
      <c r="G484" s="1">
        <v>8</v>
      </c>
      <c r="H484" s="2">
        <v>0.80068153003414699</v>
      </c>
      <c r="I484" s="2">
        <v>6.5365205592986295E-2</v>
      </c>
      <c r="J484" s="1" t="s">
        <v>28</v>
      </c>
      <c r="K484" s="1">
        <v>62</v>
      </c>
      <c r="L484" s="1" t="s">
        <v>212</v>
      </c>
      <c r="M484" s="1" t="s">
        <v>40</v>
      </c>
      <c r="N484" s="2">
        <v>43.023740863234003</v>
      </c>
      <c r="O484" s="2">
        <v>47.304156711039198</v>
      </c>
    </row>
    <row r="485" spans="1:15" x14ac:dyDescent="0.25">
      <c r="A485" s="1">
        <v>483</v>
      </c>
      <c r="B485" s="1">
        <v>735</v>
      </c>
      <c r="C485" t="s">
        <v>550</v>
      </c>
      <c r="D485" s="2">
        <v>0.866319913072777</v>
      </c>
      <c r="E485" s="2">
        <v>2.79940092187748</v>
      </c>
      <c r="F485" s="1">
        <v>420</v>
      </c>
      <c r="G485" s="1">
        <v>63</v>
      </c>
      <c r="H485" s="2">
        <v>0.67009251348378296</v>
      </c>
      <c r="I485" s="2">
        <v>0.19622739958899399</v>
      </c>
      <c r="J485" s="1" t="s">
        <v>19</v>
      </c>
      <c r="K485" s="1">
        <v>62</v>
      </c>
      <c r="L485" s="1" t="s">
        <v>130</v>
      </c>
      <c r="M485" s="1" t="s">
        <v>236</v>
      </c>
      <c r="N485" s="2">
        <v>45.430811148767702</v>
      </c>
      <c r="O485" s="2">
        <v>50.2279079420789</v>
      </c>
    </row>
    <row r="486" spans="1:15" x14ac:dyDescent="0.25">
      <c r="A486" s="1">
        <v>484</v>
      </c>
      <c r="B486" s="1">
        <v>607</v>
      </c>
      <c r="C486" t="s">
        <v>551</v>
      </c>
      <c r="D486" s="2">
        <v>0.868202992924623</v>
      </c>
      <c r="E486" s="2">
        <v>3.0017844981263799</v>
      </c>
      <c r="F486" s="1">
        <v>472</v>
      </c>
      <c r="G486" s="1">
        <v>12</v>
      </c>
      <c r="H486" s="2">
        <v>0.79405662196455595</v>
      </c>
      <c r="I486" s="2">
        <v>7.4146370960067001E-2</v>
      </c>
      <c r="J486" s="1" t="s">
        <v>19</v>
      </c>
      <c r="K486" s="1">
        <v>43</v>
      </c>
      <c r="L486" s="1" t="s">
        <v>130</v>
      </c>
      <c r="M486" s="1" t="s">
        <v>17</v>
      </c>
      <c r="N486" s="2">
        <v>49.503161616658097</v>
      </c>
      <c r="O486" s="2">
        <v>53.839597653950797</v>
      </c>
    </row>
    <row r="487" spans="1:15" x14ac:dyDescent="0.25">
      <c r="A487" s="1">
        <v>485</v>
      </c>
      <c r="B487" s="1">
        <v>1305</v>
      </c>
      <c r="C487" t="s">
        <v>552</v>
      </c>
      <c r="D487" s="2">
        <v>0.86996050749077103</v>
      </c>
      <c r="E487" s="2">
        <v>2.9042496490070802</v>
      </c>
      <c r="F487" s="1">
        <v>717</v>
      </c>
      <c r="G487" s="1">
        <v>-232</v>
      </c>
      <c r="H487" s="2">
        <v>1.36950071806565</v>
      </c>
      <c r="I487" s="2">
        <v>-0.49954021057487902</v>
      </c>
      <c r="J487" s="1" t="s">
        <v>19</v>
      </c>
      <c r="K487" s="1">
        <v>22</v>
      </c>
      <c r="L487" s="1" t="s">
        <v>17</v>
      </c>
      <c r="M487" s="1" t="s">
        <v>17</v>
      </c>
      <c r="N487" s="2">
        <v>19.026232258231001</v>
      </c>
      <c r="O487" s="2">
        <v>23.1550254757293</v>
      </c>
    </row>
    <row r="488" spans="1:15" x14ac:dyDescent="0.25">
      <c r="A488" s="1">
        <v>486</v>
      </c>
      <c r="B488" s="1">
        <v>1356</v>
      </c>
      <c r="C488" t="s">
        <v>553</v>
      </c>
      <c r="D488" s="2">
        <v>0.87592206139078799</v>
      </c>
      <c r="E488" s="2">
        <v>2.8750657066583201</v>
      </c>
      <c r="F488" s="1">
        <v>479</v>
      </c>
      <c r="G488" s="1">
        <v>7</v>
      </c>
      <c r="H488" s="2">
        <v>0.81634606474461002</v>
      </c>
      <c r="I488" s="2">
        <v>5.9575996646177902E-2</v>
      </c>
      <c r="J488" s="1" t="s">
        <v>19</v>
      </c>
      <c r="K488" s="1">
        <v>52</v>
      </c>
      <c r="L488" s="1" t="s">
        <v>130</v>
      </c>
      <c r="M488" s="1" t="s">
        <v>130</v>
      </c>
      <c r="N488" s="2">
        <v>44.752989446457299</v>
      </c>
      <c r="O488" s="2">
        <v>48.848472707456999</v>
      </c>
    </row>
    <row r="489" spans="1:15" x14ac:dyDescent="0.25">
      <c r="A489" s="1">
        <v>487</v>
      </c>
      <c r="B489" s="1">
        <v>814</v>
      </c>
      <c r="C489" t="s">
        <v>554</v>
      </c>
      <c r="D489" s="2">
        <v>0.876077012005122</v>
      </c>
      <c r="E489" s="2">
        <v>2.8469458422625502</v>
      </c>
      <c r="F489" s="1">
        <v>540</v>
      </c>
      <c r="G489" s="1">
        <v>-53</v>
      </c>
      <c r="H489" s="2">
        <v>0.97798751009597595</v>
      </c>
      <c r="I489" s="2">
        <v>-0.10191049809085399</v>
      </c>
      <c r="J489" s="1" t="s">
        <v>19</v>
      </c>
      <c r="K489" s="1">
        <v>67</v>
      </c>
      <c r="L489" s="1" t="s">
        <v>130</v>
      </c>
      <c r="M489" s="1" t="s">
        <v>130</v>
      </c>
      <c r="N489" s="2">
        <v>53.981679762570799</v>
      </c>
      <c r="O489" s="2">
        <v>58.4492694963673</v>
      </c>
    </row>
    <row r="490" spans="1:15" x14ac:dyDescent="0.25">
      <c r="A490" s="1">
        <v>488</v>
      </c>
      <c r="B490" s="1">
        <v>1042</v>
      </c>
      <c r="C490" t="s">
        <v>555</v>
      </c>
      <c r="D490" s="2">
        <v>0.87873231232128002</v>
      </c>
      <c r="E490" s="2">
        <v>2.7867698780801602</v>
      </c>
      <c r="F490" s="1">
        <v>518</v>
      </c>
      <c r="G490" s="1">
        <v>-30</v>
      </c>
      <c r="H490" s="2">
        <v>0.92287277670324197</v>
      </c>
      <c r="I490" s="2">
        <v>-4.4140464381962403E-2</v>
      </c>
      <c r="J490" s="1" t="s">
        <v>432</v>
      </c>
      <c r="K490" s="1">
        <v>68</v>
      </c>
      <c r="L490" s="1" t="s">
        <v>130</v>
      </c>
      <c r="M490" s="1" t="s">
        <v>130</v>
      </c>
      <c r="N490" s="2">
        <v>59.274315042651601</v>
      </c>
      <c r="O490" s="2">
        <v>63.838134873829198</v>
      </c>
    </row>
    <row r="491" spans="1:15" x14ac:dyDescent="0.25">
      <c r="A491" s="1">
        <v>489</v>
      </c>
      <c r="B491" s="1">
        <v>531</v>
      </c>
      <c r="C491" t="s">
        <v>556</v>
      </c>
      <c r="D491" s="2">
        <v>0.87881741631135302</v>
      </c>
      <c r="E491" s="2">
        <v>2.9563093012999202</v>
      </c>
      <c r="F491" s="1">
        <v>580</v>
      </c>
      <c r="G491" s="1">
        <v>-91</v>
      </c>
      <c r="H491" s="2">
        <v>1.0632877543819399</v>
      </c>
      <c r="I491" s="2">
        <v>-0.18447033807058699</v>
      </c>
      <c r="J491" s="1" t="s">
        <v>19</v>
      </c>
      <c r="K491" s="1">
        <v>63</v>
      </c>
      <c r="L491" s="1" t="s">
        <v>130</v>
      </c>
      <c r="M491" s="1" t="s">
        <v>130</v>
      </c>
      <c r="N491" s="2">
        <v>50.813345157253401</v>
      </c>
      <c r="O491" s="2">
        <v>55.367485084141798</v>
      </c>
    </row>
    <row r="492" spans="1:15" x14ac:dyDescent="0.25">
      <c r="A492" s="1">
        <v>490</v>
      </c>
      <c r="B492" s="1">
        <v>414</v>
      </c>
      <c r="C492" t="s">
        <v>557</v>
      </c>
      <c r="D492" s="2">
        <v>0.88091002100064697</v>
      </c>
      <c r="E492" s="2">
        <v>2.8681229748346699</v>
      </c>
      <c r="F492" s="1">
        <v>462</v>
      </c>
      <c r="G492" s="1">
        <v>28</v>
      </c>
      <c r="H492" s="2">
        <v>0.77160443330794004</v>
      </c>
      <c r="I492" s="2">
        <v>0.109305587692707</v>
      </c>
      <c r="J492" s="1" t="s">
        <v>47</v>
      </c>
      <c r="K492" s="1">
        <v>71</v>
      </c>
      <c r="L492" s="1" t="s">
        <v>123</v>
      </c>
      <c r="M492" s="1" t="s">
        <v>212</v>
      </c>
      <c r="N492" s="2">
        <v>71.332514786759504</v>
      </c>
      <c r="O492" s="2">
        <v>76.193380712713093</v>
      </c>
    </row>
    <row r="493" spans="1:15" x14ac:dyDescent="0.25">
      <c r="A493" s="1">
        <v>491</v>
      </c>
      <c r="B493" s="1">
        <v>302</v>
      </c>
      <c r="C493" t="s">
        <v>558</v>
      </c>
      <c r="D493" s="2">
        <v>0.88179801549288594</v>
      </c>
      <c r="E493" s="2">
        <v>2.8878689799055</v>
      </c>
      <c r="F493" s="1">
        <v>448</v>
      </c>
      <c r="G493" s="1">
        <v>43</v>
      </c>
      <c r="H493" s="2">
        <v>0.73840033744269196</v>
      </c>
      <c r="I493" s="2">
        <v>0.14339767805019399</v>
      </c>
      <c r="J493" s="1" t="s">
        <v>167</v>
      </c>
      <c r="K493" s="1">
        <v>88</v>
      </c>
      <c r="L493" s="1" t="s">
        <v>90</v>
      </c>
      <c r="M493" s="1" t="s">
        <v>90</v>
      </c>
      <c r="N493" s="2">
        <v>64.021157565386105</v>
      </c>
      <c r="O493" s="2">
        <v>68.828151508995404</v>
      </c>
    </row>
    <row r="494" spans="1:15" x14ac:dyDescent="0.25">
      <c r="A494" s="1">
        <v>492</v>
      </c>
      <c r="B494" s="1">
        <v>442</v>
      </c>
      <c r="C494" t="s">
        <v>559</v>
      </c>
      <c r="D494" s="2">
        <v>0.88438795457291297</v>
      </c>
      <c r="E494" s="2">
        <v>3.05425648032571</v>
      </c>
      <c r="F494" s="1">
        <v>453</v>
      </c>
      <c r="G494" s="1">
        <v>39</v>
      </c>
      <c r="H494" s="2">
        <v>0.74534902635077904</v>
      </c>
      <c r="I494" s="2">
        <v>0.13903892822213301</v>
      </c>
      <c r="J494" s="1" t="s">
        <v>39</v>
      </c>
      <c r="K494" s="1">
        <v>96</v>
      </c>
      <c r="L494" s="1" t="s">
        <v>40</v>
      </c>
      <c r="M494" s="1" t="s">
        <v>40</v>
      </c>
      <c r="N494" s="2">
        <v>74.321427067279302</v>
      </c>
      <c r="O494" s="2">
        <v>79.624820779365393</v>
      </c>
    </row>
    <row r="495" spans="1:15" x14ac:dyDescent="0.25">
      <c r="A495" s="1">
        <v>493</v>
      </c>
      <c r="B495" s="1">
        <v>938</v>
      </c>
      <c r="C495" t="s">
        <v>560</v>
      </c>
      <c r="D495" s="2">
        <v>0.88558253786603902</v>
      </c>
      <c r="E495" s="2">
        <v>2.9508429108095098</v>
      </c>
      <c r="F495" s="1">
        <v>495</v>
      </c>
      <c r="G495" s="1">
        <v>-2</v>
      </c>
      <c r="H495" s="2">
        <v>0.85622608134114697</v>
      </c>
      <c r="I495" s="2">
        <v>2.9356456524891699E-2</v>
      </c>
      <c r="J495" s="1" t="s">
        <v>19</v>
      </c>
      <c r="K495" s="1">
        <v>50</v>
      </c>
      <c r="L495" s="1" t="s">
        <v>130</v>
      </c>
      <c r="M495" s="1" t="s">
        <v>130</v>
      </c>
      <c r="N495" s="2">
        <v>41.937552603196202</v>
      </c>
      <c r="O495" s="2">
        <v>45.996207231099397</v>
      </c>
    </row>
    <row r="496" spans="1:15" x14ac:dyDescent="0.25">
      <c r="A496" s="1">
        <v>494</v>
      </c>
      <c r="B496" s="1">
        <v>372</v>
      </c>
      <c r="C496" t="s">
        <v>561</v>
      </c>
      <c r="D496" s="2">
        <v>0.88718671595644705</v>
      </c>
      <c r="E496" s="2">
        <v>2.8361497979499699</v>
      </c>
      <c r="F496" s="1">
        <v>512</v>
      </c>
      <c r="G496" s="1">
        <v>-18</v>
      </c>
      <c r="H496" s="2">
        <v>0.90586081607720303</v>
      </c>
      <c r="I496" s="2">
        <v>-1.86741001207557E-2</v>
      </c>
      <c r="J496" s="1" t="s">
        <v>89</v>
      </c>
      <c r="K496" s="1">
        <v>58</v>
      </c>
      <c r="L496" s="1" t="s">
        <v>334</v>
      </c>
      <c r="M496" s="1" t="s">
        <v>334</v>
      </c>
      <c r="N496" s="2">
        <v>42.414111649893499</v>
      </c>
      <c r="O496" s="2">
        <v>46.775156457989802</v>
      </c>
    </row>
    <row r="497" spans="1:15" x14ac:dyDescent="0.25">
      <c r="A497" s="1">
        <v>495</v>
      </c>
      <c r="B497" s="1">
        <v>642</v>
      </c>
      <c r="C497" t="s">
        <v>562</v>
      </c>
      <c r="D497" s="2">
        <v>0.89410393409719502</v>
      </c>
      <c r="E497" s="2">
        <v>2.9284563365043601</v>
      </c>
      <c r="F497" s="1">
        <v>502</v>
      </c>
      <c r="G497" s="1">
        <v>-7</v>
      </c>
      <c r="H497" s="2">
        <v>0.87040431319240497</v>
      </c>
      <c r="I497" s="2">
        <v>2.3699620904789599E-2</v>
      </c>
      <c r="J497" s="1" t="s">
        <v>22</v>
      </c>
      <c r="K497" s="1">
        <v>55</v>
      </c>
      <c r="L497" s="1" t="s">
        <v>90</v>
      </c>
      <c r="M497" s="1" t="s">
        <v>40</v>
      </c>
      <c r="N497" s="2">
        <v>55.382620802163302</v>
      </c>
      <c r="O497" s="2">
        <v>59.799942299329103</v>
      </c>
    </row>
    <row r="498" spans="1:15" x14ac:dyDescent="0.25">
      <c r="A498" s="1">
        <v>496</v>
      </c>
      <c r="B498" s="1">
        <v>361</v>
      </c>
      <c r="C498" t="s">
        <v>563</v>
      </c>
      <c r="D498" s="2">
        <v>0.89863849436306997</v>
      </c>
      <c r="E498" s="2">
        <v>2.78727492237801</v>
      </c>
      <c r="F498" s="1">
        <v>521</v>
      </c>
      <c r="G498" s="1">
        <v>-25</v>
      </c>
      <c r="H498" s="2">
        <v>0.92663776358672301</v>
      </c>
      <c r="I498" s="2">
        <v>-2.7999269223652701E-2</v>
      </c>
      <c r="J498" s="1" t="s">
        <v>24</v>
      </c>
      <c r="K498" s="1">
        <v>78</v>
      </c>
      <c r="L498" s="1" t="s">
        <v>132</v>
      </c>
      <c r="M498" s="1" t="s">
        <v>132</v>
      </c>
      <c r="N498" s="2">
        <v>65.548066537802399</v>
      </c>
      <c r="O498" s="2">
        <v>70.328876366025199</v>
      </c>
    </row>
    <row r="499" spans="1:15" x14ac:dyDescent="0.25">
      <c r="A499" s="1">
        <v>497</v>
      </c>
      <c r="B499" s="1">
        <v>609</v>
      </c>
      <c r="C499" t="s">
        <v>564</v>
      </c>
      <c r="D499" s="2">
        <v>0.89961375978186497</v>
      </c>
      <c r="E499" s="2">
        <v>2.8318557253787899</v>
      </c>
      <c r="F499" s="1">
        <v>536</v>
      </c>
      <c r="G499" s="1">
        <v>-39</v>
      </c>
      <c r="H499" s="2">
        <v>0.96850801850979495</v>
      </c>
      <c r="I499" s="2">
        <v>-6.8894258727929605E-2</v>
      </c>
      <c r="J499" s="1" t="s">
        <v>30</v>
      </c>
      <c r="K499" s="1">
        <v>88</v>
      </c>
      <c r="L499" s="1" t="s">
        <v>130</v>
      </c>
      <c r="M499" s="1" t="s">
        <v>236</v>
      </c>
      <c r="N499" s="2">
        <v>68.450521951060097</v>
      </c>
      <c r="O499" s="2">
        <v>73.417872285123494</v>
      </c>
    </row>
    <row r="500" spans="1:15" x14ac:dyDescent="0.25">
      <c r="A500" s="1">
        <v>498</v>
      </c>
      <c r="B500" s="1">
        <v>226</v>
      </c>
      <c r="C500" t="s">
        <v>565</v>
      </c>
      <c r="D500" s="2">
        <v>0.90004236551721095</v>
      </c>
      <c r="E500" s="2">
        <v>2.8706284249041998</v>
      </c>
      <c r="F500" s="1">
        <v>480</v>
      </c>
      <c r="G500" s="1">
        <v>18</v>
      </c>
      <c r="H500" s="2">
        <v>0.81661931730042103</v>
      </c>
      <c r="I500" s="2">
        <v>8.3423048216789794E-2</v>
      </c>
      <c r="J500" s="1" t="s">
        <v>47</v>
      </c>
      <c r="K500" s="1">
        <v>56</v>
      </c>
      <c r="L500" s="1" t="s">
        <v>212</v>
      </c>
      <c r="M500" s="1" t="s">
        <v>212</v>
      </c>
      <c r="N500" s="2">
        <v>54.647198688309899</v>
      </c>
      <c r="O500" s="2">
        <v>59.3987160223515</v>
      </c>
    </row>
    <row r="501" spans="1:15" x14ac:dyDescent="0.25">
      <c r="A501" s="1">
        <v>499</v>
      </c>
      <c r="B501" s="1">
        <v>921</v>
      </c>
      <c r="C501" t="s">
        <v>566</v>
      </c>
      <c r="D501" s="2">
        <v>0.90040009676586397</v>
      </c>
      <c r="E501" s="2">
        <v>2.8547510589634899</v>
      </c>
      <c r="F501" s="1">
        <v>490</v>
      </c>
      <c r="G501" s="1">
        <v>9</v>
      </c>
      <c r="H501" s="2">
        <v>0.83485257933884605</v>
      </c>
      <c r="I501" s="2">
        <v>6.5547517427018101E-2</v>
      </c>
      <c r="J501" s="1" t="s">
        <v>19</v>
      </c>
      <c r="K501" s="1">
        <v>57</v>
      </c>
      <c r="L501" s="1" t="s">
        <v>130</v>
      </c>
      <c r="M501" s="1" t="s">
        <v>130</v>
      </c>
      <c r="N501" s="2">
        <v>35.901236491207797</v>
      </c>
      <c r="O501" s="2">
        <v>40.379748790015597</v>
      </c>
    </row>
    <row r="502" spans="1:15" x14ac:dyDescent="0.25">
      <c r="A502" s="1">
        <v>500</v>
      </c>
      <c r="B502" s="1">
        <v>371</v>
      </c>
      <c r="C502" t="s">
        <v>567</v>
      </c>
      <c r="D502" s="2">
        <v>0.90152146326133498</v>
      </c>
      <c r="E502" s="2">
        <v>2.9388841809017898</v>
      </c>
      <c r="F502" s="1">
        <v>485</v>
      </c>
      <c r="G502" s="1">
        <v>15</v>
      </c>
      <c r="H502" s="2">
        <v>0.82424050548718297</v>
      </c>
      <c r="I502" s="2">
        <v>7.7280957774151907E-2</v>
      </c>
      <c r="J502" s="1" t="s">
        <v>19</v>
      </c>
      <c r="K502" s="1">
        <v>57</v>
      </c>
      <c r="L502" s="1" t="s">
        <v>130</v>
      </c>
      <c r="M502" s="1" t="s">
        <v>130</v>
      </c>
      <c r="N502" s="2">
        <v>48.661058720661202</v>
      </c>
      <c r="O502" s="2">
        <v>53.025815677971103</v>
      </c>
    </row>
    <row r="503" spans="1:15" x14ac:dyDescent="0.25">
      <c r="A503" s="1">
        <v>501</v>
      </c>
      <c r="B503" s="1">
        <v>734</v>
      </c>
      <c r="C503" t="s">
        <v>568</v>
      </c>
      <c r="D503" s="2">
        <v>0.90361381418675502</v>
      </c>
      <c r="E503" s="2">
        <v>2.9257085429925</v>
      </c>
      <c r="F503" s="1">
        <v>603</v>
      </c>
      <c r="G503" s="1">
        <v>-102</v>
      </c>
      <c r="H503" s="2">
        <v>1.12662270520494</v>
      </c>
      <c r="I503" s="2">
        <v>-0.223008891018185</v>
      </c>
      <c r="J503" s="1" t="s">
        <v>19</v>
      </c>
      <c r="K503" s="1">
        <v>53</v>
      </c>
      <c r="L503" s="1" t="s">
        <v>135</v>
      </c>
      <c r="M503" s="1" t="s">
        <v>135</v>
      </c>
      <c r="N503" s="2">
        <v>60.282878694523902</v>
      </c>
      <c r="O503" s="2">
        <v>65.599240559753298</v>
      </c>
    </row>
    <row r="504" spans="1:15" x14ac:dyDescent="0.25">
      <c r="A504" s="1">
        <v>502</v>
      </c>
      <c r="B504" s="1">
        <v>912</v>
      </c>
      <c r="C504" t="s">
        <v>569</v>
      </c>
      <c r="D504" s="2">
        <v>0.90744592437046401</v>
      </c>
      <c r="E504" s="2">
        <v>2.8255701328665102</v>
      </c>
      <c r="F504" s="1">
        <v>544</v>
      </c>
      <c r="G504" s="1">
        <v>-42</v>
      </c>
      <c r="H504" s="2">
        <v>0.98286927517617695</v>
      </c>
      <c r="I504" s="2">
        <v>-7.5423350805713205E-2</v>
      </c>
      <c r="J504" s="1" t="s">
        <v>63</v>
      </c>
      <c r="K504" s="1">
        <v>64</v>
      </c>
      <c r="L504" s="1" t="s">
        <v>130</v>
      </c>
      <c r="M504" s="1" t="s">
        <v>130</v>
      </c>
      <c r="N504" s="2">
        <v>48.722535817834</v>
      </c>
      <c r="O504" s="2">
        <v>53.136259400717499</v>
      </c>
    </row>
    <row r="505" spans="1:15" x14ac:dyDescent="0.25">
      <c r="A505" s="1">
        <v>503</v>
      </c>
      <c r="B505" s="1">
        <v>662</v>
      </c>
      <c r="C505" t="s">
        <v>570</v>
      </c>
      <c r="D505" s="2">
        <v>0.90758437781983003</v>
      </c>
      <c r="E505" s="2">
        <v>2.8777849586672701</v>
      </c>
      <c r="F505" s="1">
        <v>497</v>
      </c>
      <c r="G505" s="1">
        <v>6</v>
      </c>
      <c r="H505" s="2">
        <v>0.86161019144877804</v>
      </c>
      <c r="I505" s="2">
        <v>4.5974186371052203E-2</v>
      </c>
      <c r="J505" s="1" t="s">
        <v>410</v>
      </c>
      <c r="K505" s="1">
        <v>44</v>
      </c>
      <c r="L505" s="1" t="s">
        <v>236</v>
      </c>
      <c r="M505" s="1" t="s">
        <v>236</v>
      </c>
      <c r="N505" s="2">
        <v>36.079404606262898</v>
      </c>
      <c r="O505" s="2">
        <v>40.241213333940003</v>
      </c>
    </row>
    <row r="506" spans="1:15" x14ac:dyDescent="0.25">
      <c r="A506" s="1">
        <v>504</v>
      </c>
      <c r="B506" s="1">
        <v>369</v>
      </c>
      <c r="C506" t="s">
        <v>571</v>
      </c>
      <c r="D506" s="2">
        <v>0.91075311321149099</v>
      </c>
      <c r="E506" s="2">
        <v>2.9162197181881302</v>
      </c>
      <c r="F506" s="1">
        <v>493</v>
      </c>
      <c r="G506" s="1">
        <v>11</v>
      </c>
      <c r="H506" s="2">
        <v>0.84383730829120496</v>
      </c>
      <c r="I506" s="2">
        <v>6.6915804920285704E-2</v>
      </c>
      <c r="J506" s="1" t="s">
        <v>97</v>
      </c>
      <c r="K506" s="1">
        <v>86</v>
      </c>
      <c r="L506" s="1" t="s">
        <v>90</v>
      </c>
      <c r="M506" s="1" t="s">
        <v>90</v>
      </c>
      <c r="N506" s="2">
        <v>51.399553348903503</v>
      </c>
      <c r="O506" s="2">
        <v>56.170809360789299</v>
      </c>
    </row>
    <row r="507" spans="1:15" x14ac:dyDescent="0.25">
      <c r="A507" s="1">
        <v>505</v>
      </c>
      <c r="B507" s="1">
        <v>340</v>
      </c>
      <c r="C507" t="s">
        <v>572</v>
      </c>
      <c r="D507" s="2">
        <v>0.91552125377697402</v>
      </c>
      <c r="E507" s="2">
        <v>2.7535935743604201</v>
      </c>
      <c r="F507" s="1">
        <v>461</v>
      </c>
      <c r="G507" s="1">
        <v>44</v>
      </c>
      <c r="H507" s="2">
        <v>0.76748615943089604</v>
      </c>
      <c r="I507" s="2">
        <v>0.14803509434607801</v>
      </c>
      <c r="J507" s="1" t="s">
        <v>89</v>
      </c>
      <c r="K507" s="1">
        <v>42</v>
      </c>
      <c r="L507" s="1" t="s">
        <v>334</v>
      </c>
      <c r="M507" s="1" t="s">
        <v>334</v>
      </c>
      <c r="N507" s="2">
        <v>36.567534611476198</v>
      </c>
      <c r="O507" s="2">
        <v>40.779928779945898</v>
      </c>
    </row>
    <row r="508" spans="1:15" x14ac:dyDescent="0.25">
      <c r="A508" s="1">
        <v>506</v>
      </c>
      <c r="B508" s="1">
        <v>1895</v>
      </c>
      <c r="C508" t="s">
        <v>573</v>
      </c>
      <c r="D508" s="2">
        <v>0.91568249323988704</v>
      </c>
      <c r="E508" s="2">
        <v>3.1707460264199701</v>
      </c>
      <c r="F508" s="1">
        <v>499</v>
      </c>
      <c r="G508" s="1">
        <v>7</v>
      </c>
      <c r="H508" s="2">
        <v>0.86451901501969597</v>
      </c>
      <c r="I508" s="2">
        <v>5.1163478220191398E-2</v>
      </c>
      <c r="J508" s="1" t="s">
        <v>19</v>
      </c>
      <c r="K508" s="1">
        <v>0</v>
      </c>
      <c r="L508" s="1" t="s">
        <v>298</v>
      </c>
      <c r="M508" s="1" t="s">
        <v>17</v>
      </c>
      <c r="N508" s="2">
        <v>6.0166978190270104</v>
      </c>
      <c r="O508" s="2">
        <v>9.5307111484766995</v>
      </c>
    </row>
    <row r="509" spans="1:15" x14ac:dyDescent="0.25">
      <c r="A509" s="1">
        <v>507</v>
      </c>
      <c r="B509" s="1">
        <v>651</v>
      </c>
      <c r="C509" t="s">
        <v>574</v>
      </c>
      <c r="D509" s="2">
        <v>0.91937580992990298</v>
      </c>
      <c r="E509" s="2">
        <v>2.8638122972231899</v>
      </c>
      <c r="F509" s="1">
        <v>508</v>
      </c>
      <c r="G509" s="1">
        <v>-1</v>
      </c>
      <c r="H509" s="2">
        <v>0.89151726937937703</v>
      </c>
      <c r="I509" s="2">
        <v>2.78585405505264E-2</v>
      </c>
      <c r="J509" s="1" t="s">
        <v>19</v>
      </c>
      <c r="K509" s="1">
        <v>69</v>
      </c>
      <c r="L509" s="1" t="s">
        <v>130</v>
      </c>
      <c r="M509" s="1" t="s">
        <v>17</v>
      </c>
      <c r="N509" s="2">
        <v>61.363919427473199</v>
      </c>
      <c r="O509" s="2">
        <v>65.911098812939898</v>
      </c>
    </row>
    <row r="510" spans="1:15" x14ac:dyDescent="0.25">
      <c r="A510" s="1">
        <v>508</v>
      </c>
      <c r="B510" s="1">
        <v>760</v>
      </c>
      <c r="C510" t="s">
        <v>575</v>
      </c>
      <c r="D510" s="2">
        <v>0.92045330074174003</v>
      </c>
      <c r="E510" s="2">
        <v>2.9816826431140599</v>
      </c>
      <c r="F510" s="1">
        <v>505</v>
      </c>
      <c r="G510" s="1">
        <v>3</v>
      </c>
      <c r="H510" s="2">
        <v>0.88505568649458599</v>
      </c>
      <c r="I510" s="2">
        <v>3.5397614247153798E-2</v>
      </c>
      <c r="J510" s="1" t="s">
        <v>19</v>
      </c>
      <c r="K510" s="1">
        <v>69</v>
      </c>
      <c r="L510" s="1" t="s">
        <v>130</v>
      </c>
      <c r="M510" s="1" t="s">
        <v>130</v>
      </c>
      <c r="N510" s="2">
        <v>44.237895039610301</v>
      </c>
      <c r="O510" s="2">
        <v>48.727752755753997</v>
      </c>
    </row>
    <row r="511" spans="1:15" x14ac:dyDescent="0.25">
      <c r="A511" s="1">
        <v>509</v>
      </c>
      <c r="B511" s="1">
        <v>445</v>
      </c>
      <c r="C511" t="s">
        <v>576</v>
      </c>
      <c r="D511" s="2">
        <v>0.92239640990566796</v>
      </c>
      <c r="E511" s="2">
        <v>2.9367663105220001</v>
      </c>
      <c r="F511" s="1">
        <v>520</v>
      </c>
      <c r="G511" s="1">
        <v>-11</v>
      </c>
      <c r="H511" s="2">
        <v>0.925116336900906</v>
      </c>
      <c r="I511" s="2">
        <v>-2.71992699523826E-3</v>
      </c>
      <c r="J511" s="1" t="s">
        <v>89</v>
      </c>
      <c r="K511" s="1">
        <v>69</v>
      </c>
      <c r="L511" s="1" t="s">
        <v>132</v>
      </c>
      <c r="M511" s="1" t="s">
        <v>132</v>
      </c>
      <c r="N511" s="2">
        <v>45.3866998534996</v>
      </c>
      <c r="O511" s="2">
        <v>50.074817364529899</v>
      </c>
    </row>
    <row r="512" spans="1:15" x14ac:dyDescent="0.25">
      <c r="A512" s="1">
        <v>510</v>
      </c>
      <c r="B512" s="1">
        <v>427</v>
      </c>
      <c r="C512" t="s">
        <v>577</v>
      </c>
      <c r="D512" s="2">
        <v>0.92244276477897602</v>
      </c>
      <c r="E512" s="2">
        <v>2.9421170391162401</v>
      </c>
      <c r="F512" s="1">
        <v>483</v>
      </c>
      <c r="G512" s="1">
        <v>27</v>
      </c>
      <c r="H512" s="2">
        <v>0.81796874087179805</v>
      </c>
      <c r="I512" s="2">
        <v>0.104474023907178</v>
      </c>
      <c r="J512" s="1" t="s">
        <v>118</v>
      </c>
      <c r="K512" s="1">
        <v>68</v>
      </c>
      <c r="L512" s="1" t="s">
        <v>212</v>
      </c>
      <c r="M512" s="1" t="s">
        <v>90</v>
      </c>
      <c r="N512" s="2">
        <v>61.211813925416202</v>
      </c>
      <c r="O512" s="2">
        <v>65.9689779892216</v>
      </c>
    </row>
    <row r="513" spans="1:15" x14ac:dyDescent="0.25">
      <c r="A513" s="1">
        <v>511</v>
      </c>
      <c r="B513" s="1">
        <v>418</v>
      </c>
      <c r="C513" t="s">
        <v>578</v>
      </c>
      <c r="D513" s="2">
        <v>0.92497038590995495</v>
      </c>
      <c r="E513" s="2">
        <v>2.85456330102661</v>
      </c>
      <c r="F513" s="1">
        <v>488</v>
      </c>
      <c r="G513" s="1">
        <v>23</v>
      </c>
      <c r="H513" s="2">
        <v>0.83443620822400499</v>
      </c>
      <c r="I513" s="2">
        <v>9.0534177685949499E-2</v>
      </c>
      <c r="J513" s="1" t="s">
        <v>22</v>
      </c>
      <c r="K513" s="1">
        <v>75</v>
      </c>
      <c r="L513" s="1" t="s">
        <v>40</v>
      </c>
      <c r="M513" s="1" t="s">
        <v>40</v>
      </c>
      <c r="N513" s="2">
        <v>67.491505204446298</v>
      </c>
      <c r="O513" s="2">
        <v>72.255028815556599</v>
      </c>
    </row>
    <row r="514" spans="1:15" x14ac:dyDescent="0.25">
      <c r="A514" s="1">
        <v>512</v>
      </c>
      <c r="B514" s="1">
        <v>494</v>
      </c>
      <c r="C514" t="s">
        <v>579</v>
      </c>
      <c r="D514" s="2">
        <v>0.92629556543386304</v>
      </c>
      <c r="E514" s="2">
        <v>2.79943147224389</v>
      </c>
      <c r="F514" s="1">
        <v>496</v>
      </c>
      <c r="G514" s="1">
        <v>16</v>
      </c>
      <c r="H514" s="2">
        <v>0.85905375004086804</v>
      </c>
      <c r="I514" s="2">
        <v>6.72418153929948E-2</v>
      </c>
      <c r="J514" s="1" t="s">
        <v>222</v>
      </c>
      <c r="K514" s="1">
        <v>60</v>
      </c>
      <c r="L514" s="1" t="s">
        <v>580</v>
      </c>
      <c r="M514" s="1" t="s">
        <v>580</v>
      </c>
      <c r="N514" s="2">
        <v>72.004916259091104</v>
      </c>
      <c r="O514" s="2">
        <v>77.373509699664794</v>
      </c>
    </row>
    <row r="515" spans="1:15" x14ac:dyDescent="0.25">
      <c r="A515" s="1">
        <v>513</v>
      </c>
      <c r="B515" s="1">
        <v>603</v>
      </c>
      <c r="C515" t="s">
        <v>581</v>
      </c>
      <c r="D515" s="2">
        <v>0.93053779901271005</v>
      </c>
      <c r="E515" s="2">
        <v>2.6978169972120298</v>
      </c>
      <c r="F515" s="1">
        <v>509</v>
      </c>
      <c r="G515" s="1">
        <v>4</v>
      </c>
      <c r="H515" s="2">
        <v>0.89614694481893098</v>
      </c>
      <c r="I515" s="2">
        <v>3.4390854193778901E-2</v>
      </c>
      <c r="J515" s="1" t="s">
        <v>446</v>
      </c>
      <c r="K515" s="1">
        <v>58</v>
      </c>
      <c r="L515" s="1" t="s">
        <v>123</v>
      </c>
      <c r="M515" s="1" t="s">
        <v>123</v>
      </c>
      <c r="N515" s="2">
        <v>61.956079221949302</v>
      </c>
      <c r="O515" s="2">
        <v>66.616069900745202</v>
      </c>
    </row>
    <row r="516" spans="1:15" x14ac:dyDescent="0.25">
      <c r="A516" s="1">
        <v>514</v>
      </c>
      <c r="B516" s="1">
        <v>1315</v>
      </c>
      <c r="C516" t="s">
        <v>582</v>
      </c>
      <c r="D516" s="2">
        <v>0.93325875574732697</v>
      </c>
      <c r="E516" s="2">
        <v>2.9877467079751501</v>
      </c>
      <c r="F516" s="1">
        <v>507</v>
      </c>
      <c r="G516" s="1">
        <v>7</v>
      </c>
      <c r="H516" s="2">
        <v>0.88983328798261097</v>
      </c>
      <c r="I516" s="2">
        <v>4.34254677647163E-2</v>
      </c>
      <c r="J516" s="1" t="s">
        <v>47</v>
      </c>
      <c r="K516" s="1">
        <v>0</v>
      </c>
      <c r="L516" s="1" t="s">
        <v>298</v>
      </c>
      <c r="M516" s="1" t="s">
        <v>17</v>
      </c>
      <c r="N516" s="2">
        <v>13.0187707447921</v>
      </c>
      <c r="O516" s="2">
        <v>16.589748289564302</v>
      </c>
    </row>
    <row r="517" spans="1:15" x14ac:dyDescent="0.25">
      <c r="A517" s="1">
        <v>515</v>
      </c>
      <c r="B517" s="1">
        <v>1599</v>
      </c>
      <c r="C517" t="s">
        <v>583</v>
      </c>
      <c r="D517" s="2">
        <v>0.93523537959423897</v>
      </c>
      <c r="E517" s="2">
        <v>2.7466390926350499</v>
      </c>
      <c r="F517" s="1">
        <v>494</v>
      </c>
      <c r="G517" s="1">
        <v>21</v>
      </c>
      <c r="H517" s="2">
        <v>0.84448432649778604</v>
      </c>
      <c r="I517" s="2">
        <v>9.0751053096453302E-2</v>
      </c>
      <c r="J517" s="1" t="s">
        <v>19</v>
      </c>
      <c r="K517" s="1">
        <v>41</v>
      </c>
      <c r="L517" s="1" t="s">
        <v>130</v>
      </c>
      <c r="M517" s="1" t="s">
        <v>130</v>
      </c>
      <c r="N517" s="2">
        <v>38.177137424603899</v>
      </c>
      <c r="O517" s="2">
        <v>42.161109353593197</v>
      </c>
    </row>
    <row r="518" spans="1:15" x14ac:dyDescent="0.25">
      <c r="A518" s="1">
        <v>516</v>
      </c>
      <c r="B518" s="1">
        <v>384</v>
      </c>
      <c r="C518" t="s">
        <v>584</v>
      </c>
      <c r="D518" s="2">
        <v>0.93992460599193195</v>
      </c>
      <c r="E518" s="2">
        <v>2.8116156664302898</v>
      </c>
      <c r="F518" s="1">
        <v>522</v>
      </c>
      <c r="G518" s="1">
        <v>-6</v>
      </c>
      <c r="H518" s="2">
        <v>0.93206149883395695</v>
      </c>
      <c r="I518" s="2">
        <v>7.8631071579748895E-3</v>
      </c>
      <c r="J518" s="1" t="s">
        <v>24</v>
      </c>
      <c r="K518" s="1">
        <v>97</v>
      </c>
      <c r="L518" s="1" t="s">
        <v>253</v>
      </c>
      <c r="M518" s="1" t="s">
        <v>132</v>
      </c>
      <c r="N518" s="2">
        <v>84.767769999706005</v>
      </c>
      <c r="O518" s="2">
        <v>89.987995235638394</v>
      </c>
    </row>
    <row r="519" spans="1:15" x14ac:dyDescent="0.25">
      <c r="A519" s="1">
        <v>517</v>
      </c>
      <c r="B519" s="1">
        <v>988</v>
      </c>
      <c r="C519" t="s">
        <v>585</v>
      </c>
      <c r="D519" s="2">
        <v>0.94098027643821802</v>
      </c>
      <c r="E519" s="2">
        <v>2.7874327766529601</v>
      </c>
      <c r="F519" s="1">
        <v>525</v>
      </c>
      <c r="G519" s="1">
        <v>-8</v>
      </c>
      <c r="H519" s="2">
        <v>0.94039836269088095</v>
      </c>
      <c r="I519" s="2">
        <v>5.8191374733707101E-4</v>
      </c>
      <c r="J519" s="1" t="s">
        <v>309</v>
      </c>
      <c r="K519" s="1">
        <v>81</v>
      </c>
      <c r="L519" s="1" t="s">
        <v>90</v>
      </c>
      <c r="M519" s="1" t="s">
        <v>40</v>
      </c>
      <c r="N519" s="2">
        <v>60.164551254737503</v>
      </c>
      <c r="O519" s="2">
        <v>64.689982164466997</v>
      </c>
    </row>
    <row r="520" spans="1:15" x14ac:dyDescent="0.25">
      <c r="A520" s="1">
        <v>518</v>
      </c>
      <c r="B520" s="1">
        <v>367</v>
      </c>
      <c r="C520" t="s">
        <v>586</v>
      </c>
      <c r="D520" s="2">
        <v>0.94272944757642896</v>
      </c>
      <c r="E520" s="2">
        <v>2.9266937935549802</v>
      </c>
      <c r="F520" s="1">
        <v>492</v>
      </c>
      <c r="G520" s="1">
        <v>26</v>
      </c>
      <c r="H520" s="2">
        <v>0.84057780100882795</v>
      </c>
      <c r="I520" s="2">
        <v>0.10215164656760101</v>
      </c>
      <c r="J520" s="1" t="s">
        <v>122</v>
      </c>
      <c r="K520" s="1">
        <v>35</v>
      </c>
      <c r="L520" s="1" t="s">
        <v>123</v>
      </c>
      <c r="M520" s="1" t="s">
        <v>123</v>
      </c>
      <c r="N520" s="2">
        <v>41.972112598339798</v>
      </c>
      <c r="O520" s="2">
        <v>46.268563860524999</v>
      </c>
    </row>
    <row r="521" spans="1:15" x14ac:dyDescent="0.25">
      <c r="A521" s="1">
        <v>519</v>
      </c>
      <c r="B521" s="1">
        <v>682</v>
      </c>
      <c r="C521" t="s">
        <v>587</v>
      </c>
      <c r="D521" s="2">
        <v>0.94535546087276301</v>
      </c>
      <c r="E521" s="2">
        <v>2.70562928942645</v>
      </c>
      <c r="F521" s="1">
        <v>460</v>
      </c>
      <c r="G521" s="1">
        <v>59</v>
      </c>
      <c r="H521" s="2">
        <v>0.76274423340877195</v>
      </c>
      <c r="I521" s="2">
        <v>0.182611227463991</v>
      </c>
      <c r="J521" s="1" t="s">
        <v>22</v>
      </c>
      <c r="K521" s="1">
        <v>47</v>
      </c>
      <c r="L521" s="1" t="s">
        <v>212</v>
      </c>
      <c r="M521" s="1" t="s">
        <v>212</v>
      </c>
      <c r="N521" s="2">
        <v>77.029319143777897</v>
      </c>
      <c r="O521" s="2">
        <v>82.734593205189199</v>
      </c>
    </row>
    <row r="522" spans="1:15" x14ac:dyDescent="0.25">
      <c r="A522" s="1">
        <v>520</v>
      </c>
      <c r="B522" s="1">
        <v>561</v>
      </c>
      <c r="C522" t="s">
        <v>588</v>
      </c>
      <c r="D522" s="2">
        <v>0.95118793905322097</v>
      </c>
      <c r="E522" s="2">
        <v>2.8655581399892802</v>
      </c>
      <c r="F522" s="1">
        <v>626</v>
      </c>
      <c r="G522" s="1">
        <v>-106</v>
      </c>
      <c r="H522" s="2">
        <v>1.1589466409239</v>
      </c>
      <c r="I522" s="2">
        <v>-0.20775870187067899</v>
      </c>
      <c r="J522" s="1" t="s">
        <v>205</v>
      </c>
      <c r="K522" s="1">
        <v>64</v>
      </c>
      <c r="L522" s="1" t="s">
        <v>17</v>
      </c>
      <c r="M522" s="1" t="s">
        <v>130</v>
      </c>
      <c r="N522" s="2">
        <v>45.114766934977602</v>
      </c>
      <c r="O522" s="2">
        <v>49.760923740274997</v>
      </c>
    </row>
    <row r="523" spans="1:15" x14ac:dyDescent="0.25">
      <c r="A523" s="1">
        <v>521</v>
      </c>
      <c r="B523" s="1">
        <v>319</v>
      </c>
      <c r="C523" t="s">
        <v>589</v>
      </c>
      <c r="D523" s="2">
        <v>0.95127760834656205</v>
      </c>
      <c r="E523" s="2">
        <v>2.8073881121117901</v>
      </c>
      <c r="F523" s="1">
        <v>517</v>
      </c>
      <c r="G523" s="1">
        <v>4</v>
      </c>
      <c r="H523" s="2">
        <v>0.92210655758219195</v>
      </c>
      <c r="I523" s="2">
        <v>2.9171050764369901E-2</v>
      </c>
      <c r="J523" s="1" t="s">
        <v>125</v>
      </c>
      <c r="K523" s="1">
        <v>92</v>
      </c>
      <c r="L523" s="1" t="s">
        <v>123</v>
      </c>
      <c r="M523" s="1" t="s">
        <v>132</v>
      </c>
      <c r="N523" s="2">
        <v>85.319387486650399</v>
      </c>
      <c r="O523" s="2">
        <v>90.429110316789306</v>
      </c>
    </row>
    <row r="524" spans="1:15" x14ac:dyDescent="0.25">
      <c r="A524" s="1">
        <v>522</v>
      </c>
      <c r="B524" s="1">
        <v>1106</v>
      </c>
      <c r="C524" t="s">
        <v>590</v>
      </c>
      <c r="D524" s="2">
        <v>0.95149685106239401</v>
      </c>
      <c r="E524" s="2">
        <v>2.8190410997749602</v>
      </c>
      <c r="F524" s="1">
        <v>513</v>
      </c>
      <c r="G524" s="1">
        <v>9</v>
      </c>
      <c r="H524" s="2">
        <v>0.91504405500244201</v>
      </c>
      <c r="I524" s="2">
        <v>3.64527960599524E-2</v>
      </c>
      <c r="J524" s="1" t="s">
        <v>19</v>
      </c>
      <c r="K524" s="1">
        <v>64</v>
      </c>
      <c r="L524" s="1" t="s">
        <v>130</v>
      </c>
      <c r="M524" s="1" t="s">
        <v>130</v>
      </c>
      <c r="N524" s="2">
        <v>59.435241225144203</v>
      </c>
      <c r="O524" s="2">
        <v>64.084271716130104</v>
      </c>
    </row>
    <row r="525" spans="1:15" x14ac:dyDescent="0.25">
      <c r="A525" s="1">
        <v>523</v>
      </c>
      <c r="B525" s="1">
        <v>305</v>
      </c>
      <c r="C525" t="s">
        <v>591</v>
      </c>
      <c r="D525" s="2">
        <v>0.95226195750036002</v>
      </c>
      <c r="E525" s="2">
        <v>2.95902154412284</v>
      </c>
      <c r="F525" s="1">
        <v>465</v>
      </c>
      <c r="G525" s="1">
        <v>58</v>
      </c>
      <c r="H525" s="2">
        <v>0.78037322633976203</v>
      </c>
      <c r="I525" s="2">
        <v>0.171888731160598</v>
      </c>
      <c r="J525" s="1" t="s">
        <v>22</v>
      </c>
      <c r="K525" s="1">
        <v>39</v>
      </c>
      <c r="L525" s="1" t="s">
        <v>40</v>
      </c>
      <c r="M525" s="1" t="s">
        <v>40</v>
      </c>
      <c r="N525" s="2">
        <v>50.302019910713</v>
      </c>
      <c r="O525" s="2">
        <v>54.4283732090542</v>
      </c>
    </row>
    <row r="526" spans="1:15" x14ac:dyDescent="0.25">
      <c r="A526" s="1">
        <v>524</v>
      </c>
      <c r="B526" s="1">
        <v>690</v>
      </c>
      <c r="C526" t="s">
        <v>592</v>
      </c>
      <c r="D526" s="2">
        <v>0.95607117664123797</v>
      </c>
      <c r="E526" s="2">
        <v>2.8552147236166201</v>
      </c>
      <c r="F526" s="1">
        <v>464</v>
      </c>
      <c r="G526" s="1">
        <v>60</v>
      </c>
      <c r="H526" s="2">
        <v>0.77993749547344404</v>
      </c>
      <c r="I526" s="2">
        <v>0.17613368116779299</v>
      </c>
      <c r="J526" s="1" t="s">
        <v>28</v>
      </c>
      <c r="K526" s="1">
        <v>36</v>
      </c>
      <c r="L526" s="1" t="s">
        <v>90</v>
      </c>
      <c r="M526" s="1" t="s">
        <v>40</v>
      </c>
      <c r="N526" s="2">
        <v>39.6413387731791</v>
      </c>
      <c r="O526" s="2">
        <v>43.614131104908999</v>
      </c>
    </row>
    <row r="527" spans="1:15" x14ac:dyDescent="0.25">
      <c r="A527" s="1">
        <v>525</v>
      </c>
      <c r="B527" s="1">
        <v>466</v>
      </c>
      <c r="C527" t="s">
        <v>593</v>
      </c>
      <c r="D527" s="2">
        <v>0.95794936774434103</v>
      </c>
      <c r="E527" s="2">
        <v>2.90520732370832</v>
      </c>
      <c r="F527" s="1">
        <v>511</v>
      </c>
      <c r="G527" s="1">
        <v>14</v>
      </c>
      <c r="H527" s="2">
        <v>0.89990867807981401</v>
      </c>
      <c r="I527" s="2">
        <v>5.8040689664527197E-2</v>
      </c>
      <c r="J527" s="1" t="s">
        <v>22</v>
      </c>
      <c r="K527" s="1">
        <v>75</v>
      </c>
      <c r="L527" s="1" t="s">
        <v>40</v>
      </c>
      <c r="M527" s="1" t="s">
        <v>90</v>
      </c>
      <c r="N527" s="2">
        <v>45.3879524351076</v>
      </c>
      <c r="O527" s="2">
        <v>50.088872083290397</v>
      </c>
    </row>
    <row r="528" spans="1:15" x14ac:dyDescent="0.25">
      <c r="A528" s="1">
        <v>526</v>
      </c>
      <c r="B528" s="1">
        <v>539</v>
      </c>
      <c r="C528" t="s">
        <v>594</v>
      </c>
      <c r="D528" s="2">
        <v>0.95811693896422201</v>
      </c>
      <c r="E528" s="2">
        <v>2.8652764067520802</v>
      </c>
      <c r="F528" s="1">
        <v>466</v>
      </c>
      <c r="G528" s="1">
        <v>60</v>
      </c>
      <c r="H528" s="2">
        <v>0.78252736283150004</v>
      </c>
      <c r="I528" s="2">
        <v>0.175589576132722</v>
      </c>
      <c r="J528" s="1" t="s">
        <v>28</v>
      </c>
      <c r="K528" s="1">
        <v>66</v>
      </c>
      <c r="L528" s="1" t="s">
        <v>90</v>
      </c>
      <c r="M528" s="1" t="s">
        <v>40</v>
      </c>
      <c r="N528" s="2">
        <v>57.2974683889788</v>
      </c>
      <c r="O528" s="2">
        <v>61.8809352945717</v>
      </c>
    </row>
    <row r="529" spans="1:15" x14ac:dyDescent="0.25">
      <c r="A529" s="1">
        <v>527</v>
      </c>
      <c r="B529" s="1">
        <v>356</v>
      </c>
      <c r="C529" t="s">
        <v>595</v>
      </c>
      <c r="D529" s="2">
        <v>0.95846504089495199</v>
      </c>
      <c r="E529" s="2">
        <v>2.86244041106873</v>
      </c>
      <c r="F529" s="1">
        <v>533</v>
      </c>
      <c r="G529" s="1">
        <v>-6</v>
      </c>
      <c r="H529" s="2">
        <v>0.96325172306792195</v>
      </c>
      <c r="I529" s="2">
        <v>-4.7866821729703997E-3</v>
      </c>
      <c r="J529" s="1" t="s">
        <v>74</v>
      </c>
      <c r="K529" s="1">
        <v>106</v>
      </c>
      <c r="L529" s="1" t="s">
        <v>40</v>
      </c>
      <c r="M529" s="1" t="s">
        <v>90</v>
      </c>
      <c r="N529" s="2">
        <v>76.077712164856607</v>
      </c>
      <c r="O529" s="2">
        <v>81.178263108954596</v>
      </c>
    </row>
    <row r="530" spans="1:15" x14ac:dyDescent="0.25">
      <c r="A530" s="1">
        <v>528</v>
      </c>
      <c r="B530" s="1">
        <v>619</v>
      </c>
      <c r="C530" t="s">
        <v>596</v>
      </c>
      <c r="D530" s="2">
        <v>0.960143794219671</v>
      </c>
      <c r="E530" s="2">
        <v>2.7063035147122401</v>
      </c>
      <c r="F530" s="1">
        <v>498</v>
      </c>
      <c r="G530" s="1">
        <v>30</v>
      </c>
      <c r="H530" s="2">
        <v>0.86384051006817797</v>
      </c>
      <c r="I530" s="2">
        <v>9.6303284151493307E-2</v>
      </c>
      <c r="J530" s="1" t="s">
        <v>24</v>
      </c>
      <c r="K530" s="1">
        <v>84</v>
      </c>
      <c r="L530" s="1" t="s">
        <v>123</v>
      </c>
      <c r="M530" s="1" t="s">
        <v>123</v>
      </c>
      <c r="N530" s="2">
        <v>81.785738671786206</v>
      </c>
      <c r="O530" s="2">
        <v>86.701010579865397</v>
      </c>
    </row>
    <row r="531" spans="1:15" x14ac:dyDescent="0.25">
      <c r="A531" s="1">
        <v>529</v>
      </c>
      <c r="B531" s="1">
        <v>506</v>
      </c>
      <c r="C531" t="s">
        <v>597</v>
      </c>
      <c r="D531" s="2">
        <v>0.96035875634893797</v>
      </c>
      <c r="E531" s="2">
        <v>2.8999561576119799</v>
      </c>
      <c r="F531" s="1">
        <v>568</v>
      </c>
      <c r="G531" s="1">
        <v>-39</v>
      </c>
      <c r="H531" s="2">
        <v>1.0289061584057499</v>
      </c>
      <c r="I531" s="2">
        <v>-6.8547402056812201E-2</v>
      </c>
      <c r="J531" s="1" t="s">
        <v>30</v>
      </c>
      <c r="K531" s="1">
        <v>58</v>
      </c>
      <c r="L531" s="1" t="s">
        <v>90</v>
      </c>
      <c r="M531" s="1" t="s">
        <v>90</v>
      </c>
      <c r="N531" s="2">
        <v>57.558974199971701</v>
      </c>
      <c r="O531" s="2">
        <v>62.062270254694802</v>
      </c>
    </row>
    <row r="532" spans="1:15" x14ac:dyDescent="0.25">
      <c r="A532" s="1">
        <v>530</v>
      </c>
      <c r="B532" s="1">
        <v>579</v>
      </c>
      <c r="C532" t="s">
        <v>598</v>
      </c>
      <c r="D532" s="2">
        <v>0.96914885283583296</v>
      </c>
      <c r="E532" s="2">
        <v>2.9046793626760201</v>
      </c>
      <c r="F532" s="1">
        <v>447</v>
      </c>
      <c r="G532" s="1">
        <v>83</v>
      </c>
      <c r="H532" s="2">
        <v>0.736846966171952</v>
      </c>
      <c r="I532" s="2">
        <v>0.23230188666388099</v>
      </c>
      <c r="J532" s="1" t="s">
        <v>19</v>
      </c>
      <c r="K532" s="1">
        <v>53</v>
      </c>
      <c r="L532" s="1" t="s">
        <v>17</v>
      </c>
      <c r="M532" s="1" t="s">
        <v>17</v>
      </c>
      <c r="N532" s="2">
        <v>36.795882041275704</v>
      </c>
      <c r="O532" s="2">
        <v>41.2476917134084</v>
      </c>
    </row>
    <row r="533" spans="1:15" x14ac:dyDescent="0.25">
      <c r="A533" s="1">
        <v>531</v>
      </c>
      <c r="B533" s="1">
        <v>457</v>
      </c>
      <c r="C533" t="s">
        <v>599</v>
      </c>
      <c r="D533" s="2">
        <v>0.97996317013651901</v>
      </c>
      <c r="E533" s="2">
        <v>2.9530844532218499</v>
      </c>
      <c r="F533" s="1">
        <v>514</v>
      </c>
      <c r="G533" s="1">
        <v>17</v>
      </c>
      <c r="H533" s="2">
        <v>0.91670661094084505</v>
      </c>
      <c r="I533" s="2">
        <v>6.3256559195674106E-2</v>
      </c>
      <c r="J533" s="1" t="s">
        <v>22</v>
      </c>
      <c r="K533" s="1">
        <v>88</v>
      </c>
      <c r="L533" s="1" t="s">
        <v>90</v>
      </c>
      <c r="M533" s="1" t="s">
        <v>90</v>
      </c>
      <c r="N533" s="2">
        <v>66.267004506252803</v>
      </c>
      <c r="O533" s="2">
        <v>71.007391616923996</v>
      </c>
    </row>
    <row r="534" spans="1:15" x14ac:dyDescent="0.25">
      <c r="A534" s="1">
        <v>532</v>
      </c>
      <c r="B534" s="1">
        <v>1037</v>
      </c>
      <c r="C534" t="s">
        <v>600</v>
      </c>
      <c r="D534" s="2">
        <v>0.98319693984774803</v>
      </c>
      <c r="E534" s="2">
        <v>2.84271954987463</v>
      </c>
      <c r="F534" s="1">
        <v>527</v>
      </c>
      <c r="G534" s="1">
        <v>5</v>
      </c>
      <c r="H534" s="2">
        <v>0.950179658538998</v>
      </c>
      <c r="I534" s="2">
        <v>3.3017281308749702E-2</v>
      </c>
      <c r="J534" s="1" t="s">
        <v>19</v>
      </c>
      <c r="K534" s="1">
        <v>68</v>
      </c>
      <c r="L534" s="1" t="s">
        <v>130</v>
      </c>
      <c r="M534" s="1" t="s">
        <v>236</v>
      </c>
      <c r="N534" s="2">
        <v>48.982756568124302</v>
      </c>
      <c r="O534" s="2">
        <v>53.434886648522699</v>
      </c>
    </row>
    <row r="535" spans="1:15" x14ac:dyDescent="0.25">
      <c r="A535" s="1">
        <v>533</v>
      </c>
      <c r="B535" s="1">
        <v>385</v>
      </c>
      <c r="C535" t="s">
        <v>601</v>
      </c>
      <c r="D535" s="2">
        <v>0.984200765682128</v>
      </c>
      <c r="E535" s="2">
        <v>3.0047621062111398</v>
      </c>
      <c r="F535" s="1">
        <v>528</v>
      </c>
      <c r="G535" s="1">
        <v>5</v>
      </c>
      <c r="H535" s="2">
        <v>0.95019198301600005</v>
      </c>
      <c r="I535" s="2">
        <v>3.4008782666128098E-2</v>
      </c>
      <c r="J535" s="1" t="s">
        <v>70</v>
      </c>
      <c r="K535" s="1">
        <v>73</v>
      </c>
      <c r="L535" s="1" t="s">
        <v>130</v>
      </c>
      <c r="M535" s="1" t="s">
        <v>236</v>
      </c>
      <c r="N535" s="2">
        <v>58.441562985948103</v>
      </c>
      <c r="O535" s="2">
        <v>63.084093131571201</v>
      </c>
    </row>
    <row r="536" spans="1:15" x14ac:dyDescent="0.25">
      <c r="A536" s="1">
        <v>534</v>
      </c>
      <c r="B536" s="1">
        <v>440</v>
      </c>
      <c r="C536" t="s">
        <v>602</v>
      </c>
      <c r="D536" s="2">
        <v>0.98537246669896394</v>
      </c>
      <c r="E536" s="2">
        <v>3.1183276320370399</v>
      </c>
      <c r="F536" s="1">
        <v>516</v>
      </c>
      <c r="G536" s="1">
        <v>18</v>
      </c>
      <c r="H536" s="2">
        <v>0.92080486594445898</v>
      </c>
      <c r="I536" s="2">
        <v>6.4567600754504698E-2</v>
      </c>
      <c r="J536" s="1" t="s">
        <v>28</v>
      </c>
      <c r="K536" s="1">
        <v>56</v>
      </c>
      <c r="L536" s="1" t="s">
        <v>40</v>
      </c>
      <c r="M536" s="1" t="s">
        <v>40</v>
      </c>
      <c r="N536" s="2">
        <v>55.636067168435602</v>
      </c>
      <c r="O536" s="2">
        <v>60.051432649179901</v>
      </c>
    </row>
    <row r="537" spans="1:15" x14ac:dyDescent="0.25">
      <c r="A537" s="1">
        <v>535</v>
      </c>
      <c r="B537" s="1">
        <v>558</v>
      </c>
      <c r="C537" t="s">
        <v>603</v>
      </c>
      <c r="D537" s="2">
        <v>0.98615924441431502</v>
      </c>
      <c r="E537" s="2">
        <v>2.9239573827877599</v>
      </c>
      <c r="F537" s="1">
        <v>519</v>
      </c>
      <c r="G537" s="1">
        <v>16</v>
      </c>
      <c r="H537" s="2">
        <v>0.92312807167226196</v>
      </c>
      <c r="I537" s="2">
        <v>6.3031172742052805E-2</v>
      </c>
      <c r="J537" s="1" t="s">
        <v>167</v>
      </c>
      <c r="K537" s="1">
        <v>65</v>
      </c>
      <c r="L537" s="1" t="s">
        <v>40</v>
      </c>
      <c r="M537" s="1" t="s">
        <v>90</v>
      </c>
      <c r="N537" s="2">
        <v>61.119076198847502</v>
      </c>
      <c r="O537" s="2">
        <v>65.838643777529995</v>
      </c>
    </row>
    <row r="538" spans="1:15" x14ac:dyDescent="0.25">
      <c r="A538" s="1">
        <v>536</v>
      </c>
      <c r="B538" s="1">
        <v>486</v>
      </c>
      <c r="C538" t="s">
        <v>604</v>
      </c>
      <c r="D538" s="2">
        <v>0.990853349626867</v>
      </c>
      <c r="E538" s="2">
        <v>2.8971136412148399</v>
      </c>
      <c r="F538" s="1">
        <v>524</v>
      </c>
      <c r="G538" s="1">
        <v>12</v>
      </c>
      <c r="H538" s="2">
        <v>0.93353606851111004</v>
      </c>
      <c r="I538" s="2">
        <v>5.7317281115756701E-2</v>
      </c>
      <c r="J538" s="1" t="s">
        <v>28</v>
      </c>
      <c r="K538" s="1">
        <v>73</v>
      </c>
      <c r="L538" s="1" t="s">
        <v>90</v>
      </c>
      <c r="M538" s="1" t="s">
        <v>90</v>
      </c>
      <c r="N538" s="2">
        <v>42.969592514436101</v>
      </c>
      <c r="O538" s="2">
        <v>47.317270907705598</v>
      </c>
    </row>
    <row r="539" spans="1:15" x14ac:dyDescent="0.25">
      <c r="A539" s="1">
        <v>537</v>
      </c>
      <c r="B539" s="1">
        <v>583</v>
      </c>
      <c r="C539" t="s">
        <v>605</v>
      </c>
      <c r="D539" s="2">
        <v>0.994611346354207</v>
      </c>
      <c r="E539" s="2">
        <v>2.9076844377076001</v>
      </c>
      <c r="F539" s="1">
        <v>549</v>
      </c>
      <c r="G539" s="1">
        <v>-12</v>
      </c>
      <c r="H539" s="2">
        <v>0.99664042511304196</v>
      </c>
      <c r="I539" s="2">
        <v>-2.0290787588345101E-3</v>
      </c>
      <c r="J539" s="1" t="s">
        <v>45</v>
      </c>
      <c r="K539" s="1">
        <v>87</v>
      </c>
      <c r="L539" s="1" t="s">
        <v>90</v>
      </c>
      <c r="M539" s="1" t="s">
        <v>90</v>
      </c>
      <c r="N539" s="2">
        <v>63.519927932592701</v>
      </c>
      <c r="O539" s="2">
        <v>68.461062223715004</v>
      </c>
    </row>
    <row r="540" spans="1:15" x14ac:dyDescent="0.25">
      <c r="A540" s="1">
        <v>538</v>
      </c>
      <c r="B540" s="1">
        <v>562</v>
      </c>
      <c r="C540" t="s">
        <v>606</v>
      </c>
      <c r="D540" s="2">
        <v>0.99769600568013606</v>
      </c>
      <c r="E540" s="2">
        <v>2.7518621648237702</v>
      </c>
      <c r="F540" s="1">
        <v>532</v>
      </c>
      <c r="G540" s="1">
        <v>6</v>
      </c>
      <c r="H540" s="2">
        <v>0.96016620813623899</v>
      </c>
      <c r="I540" s="2">
        <v>3.7529797543897403E-2</v>
      </c>
      <c r="J540" s="1" t="s">
        <v>26</v>
      </c>
      <c r="K540" s="1">
        <v>81</v>
      </c>
      <c r="L540" s="1" t="s">
        <v>132</v>
      </c>
      <c r="M540" s="1" t="s">
        <v>132</v>
      </c>
      <c r="N540" s="2">
        <v>68.245752206725996</v>
      </c>
      <c r="O540" s="2">
        <v>72.986272257255905</v>
      </c>
    </row>
    <row r="541" spans="1:15" x14ac:dyDescent="0.25">
      <c r="A541" s="1">
        <v>539</v>
      </c>
      <c r="B541" s="1">
        <v>1236</v>
      </c>
      <c r="C541" t="s">
        <v>607</v>
      </c>
      <c r="D541" s="2">
        <v>0.99996062944151798</v>
      </c>
      <c r="E541" s="2">
        <v>2.85437315740307</v>
      </c>
      <c r="F541" s="1">
        <v>515</v>
      </c>
      <c r="G541" s="1">
        <v>24</v>
      </c>
      <c r="H541" s="2">
        <v>0.91810986717500598</v>
      </c>
      <c r="I541" s="2">
        <v>8.1850762266511598E-2</v>
      </c>
      <c r="J541" s="1" t="s">
        <v>19</v>
      </c>
      <c r="K541" s="1">
        <v>56</v>
      </c>
      <c r="L541" s="1" t="s">
        <v>130</v>
      </c>
      <c r="M541" s="1" t="s">
        <v>130</v>
      </c>
      <c r="N541" s="2">
        <v>47.251183072341597</v>
      </c>
      <c r="O541" s="2">
        <v>51.727652822195601</v>
      </c>
    </row>
    <row r="542" spans="1:15" x14ac:dyDescent="0.25">
      <c r="A542" s="1">
        <v>540</v>
      </c>
      <c r="B542" s="1">
        <v>574</v>
      </c>
      <c r="C542" t="s">
        <v>608</v>
      </c>
      <c r="D542" s="2">
        <v>1.0022803018614701</v>
      </c>
      <c r="E542" s="2">
        <v>2.9488747054153199</v>
      </c>
      <c r="F542" s="1">
        <v>561</v>
      </c>
      <c r="G542" s="1">
        <v>-21</v>
      </c>
      <c r="H542" s="2">
        <v>1.02212033831464</v>
      </c>
      <c r="I542" s="2">
        <v>-1.9840036453165202E-2</v>
      </c>
      <c r="J542" s="1" t="s">
        <v>28</v>
      </c>
      <c r="K542" s="1">
        <v>66</v>
      </c>
      <c r="L542" s="1" t="s">
        <v>90</v>
      </c>
      <c r="M542" s="1" t="s">
        <v>40</v>
      </c>
      <c r="N542" s="2">
        <v>65.9524669612927</v>
      </c>
      <c r="O542" s="2">
        <v>70.6607963440552</v>
      </c>
    </row>
    <row r="543" spans="1:15" x14ac:dyDescent="0.25">
      <c r="A543" s="1">
        <v>541</v>
      </c>
      <c r="B543" s="1">
        <v>553</v>
      </c>
      <c r="C543" t="s">
        <v>609</v>
      </c>
      <c r="D543" s="2">
        <v>1.0061697188710199</v>
      </c>
      <c r="E543" s="2">
        <v>2.9122578267008801</v>
      </c>
      <c r="F543" s="1">
        <v>560</v>
      </c>
      <c r="G543" s="1">
        <v>-19</v>
      </c>
      <c r="H543" s="2">
        <v>1.0207102188742201</v>
      </c>
      <c r="I543" s="2">
        <v>-1.45405000031957E-2</v>
      </c>
      <c r="J543" s="1" t="s">
        <v>19</v>
      </c>
      <c r="K543" s="1">
        <v>60</v>
      </c>
      <c r="L543" s="1" t="s">
        <v>17</v>
      </c>
      <c r="M543" s="1" t="s">
        <v>130</v>
      </c>
      <c r="N543" s="2">
        <v>53.033930732130003</v>
      </c>
      <c r="O543" s="2">
        <v>57.408693621873603</v>
      </c>
    </row>
    <row r="544" spans="1:15" x14ac:dyDescent="0.25">
      <c r="A544" s="1">
        <v>542</v>
      </c>
      <c r="B544" s="1">
        <v>1043</v>
      </c>
      <c r="C544" t="s">
        <v>610</v>
      </c>
      <c r="D544" s="2">
        <v>1.00624085859033</v>
      </c>
      <c r="E544" s="2">
        <v>2.8088483700834299</v>
      </c>
      <c r="F544" s="1">
        <v>592</v>
      </c>
      <c r="G544" s="1">
        <v>-50</v>
      </c>
      <c r="H544" s="2">
        <v>1.1033546282071001</v>
      </c>
      <c r="I544" s="2">
        <v>-9.7113769616765697E-2</v>
      </c>
      <c r="J544" s="1" t="s">
        <v>19</v>
      </c>
      <c r="K544" s="1">
        <v>56</v>
      </c>
      <c r="L544" s="1" t="s">
        <v>236</v>
      </c>
      <c r="M544" s="1" t="s">
        <v>130</v>
      </c>
      <c r="N544" s="2">
        <v>45.837571488072697</v>
      </c>
      <c r="O544" s="2">
        <v>50.3657890519248</v>
      </c>
    </row>
    <row r="545" spans="1:15" x14ac:dyDescent="0.25">
      <c r="A545" s="1">
        <v>543</v>
      </c>
      <c r="B545" s="1">
        <v>568</v>
      </c>
      <c r="C545" t="s">
        <v>611</v>
      </c>
      <c r="D545" s="2">
        <v>1.01115175476443</v>
      </c>
      <c r="E545" s="2">
        <v>2.88152040713029</v>
      </c>
      <c r="F545" s="1">
        <v>541</v>
      </c>
      <c r="G545" s="1">
        <v>2</v>
      </c>
      <c r="H545" s="2">
        <v>0.97881765912742402</v>
      </c>
      <c r="I545" s="2">
        <v>3.23340956370093E-2</v>
      </c>
      <c r="J545" s="1" t="s">
        <v>19</v>
      </c>
      <c r="K545" s="1">
        <v>40</v>
      </c>
      <c r="L545" s="1" t="s">
        <v>17</v>
      </c>
      <c r="M545" s="1" t="s">
        <v>17</v>
      </c>
      <c r="N545" s="2">
        <v>39.206531025259402</v>
      </c>
      <c r="O545" s="2">
        <v>43.292069663621298</v>
      </c>
    </row>
    <row r="546" spans="1:15" x14ac:dyDescent="0.25">
      <c r="A546" s="1">
        <v>544</v>
      </c>
      <c r="B546" s="1">
        <v>519</v>
      </c>
      <c r="C546" t="s">
        <v>612</v>
      </c>
      <c r="D546" s="2">
        <v>1.0133244854132699</v>
      </c>
      <c r="E546" s="2">
        <v>2.7743438542145098</v>
      </c>
      <c r="F546" s="1">
        <v>554</v>
      </c>
      <c r="G546" s="1">
        <v>-10</v>
      </c>
      <c r="H546" s="2">
        <v>1.0017510063908299</v>
      </c>
      <c r="I546" s="2">
        <v>1.1573479022444899E-2</v>
      </c>
      <c r="J546" s="1" t="s">
        <v>89</v>
      </c>
      <c r="K546" s="1">
        <v>70</v>
      </c>
      <c r="L546" s="1" t="s">
        <v>132</v>
      </c>
      <c r="M546" s="1" t="s">
        <v>132</v>
      </c>
      <c r="N546" s="2">
        <v>60.472394840366697</v>
      </c>
      <c r="O546" s="2">
        <v>64.908487487194094</v>
      </c>
    </row>
    <row r="547" spans="1:15" x14ac:dyDescent="0.25">
      <c r="A547" s="1">
        <v>545</v>
      </c>
      <c r="B547" s="1">
        <v>330</v>
      </c>
      <c r="C547" t="s">
        <v>613</v>
      </c>
      <c r="D547" s="2">
        <v>1.01376994948013</v>
      </c>
      <c r="E547" s="2">
        <v>2.8558796247492899</v>
      </c>
      <c r="F547" s="1">
        <v>601</v>
      </c>
      <c r="G547" s="1">
        <v>-56</v>
      </c>
      <c r="H547" s="2">
        <v>1.11646239189868</v>
      </c>
      <c r="I547" s="2">
        <v>-0.10269244241855</v>
      </c>
      <c r="J547" s="1" t="s">
        <v>614</v>
      </c>
      <c r="K547" s="1">
        <v>58</v>
      </c>
      <c r="L547" s="1" t="s">
        <v>123</v>
      </c>
      <c r="M547" s="1" t="s">
        <v>123</v>
      </c>
      <c r="N547" s="2">
        <v>57.345959239096999</v>
      </c>
      <c r="O547" s="2">
        <v>61.970043010569803</v>
      </c>
    </row>
    <row r="548" spans="1:15" x14ac:dyDescent="0.25">
      <c r="A548" s="1">
        <v>546</v>
      </c>
      <c r="B548" s="1">
        <v>495</v>
      </c>
      <c r="C548" t="s">
        <v>615</v>
      </c>
      <c r="D548" s="2">
        <v>1.01704316164305</v>
      </c>
      <c r="E548" s="2">
        <v>2.9144588839279502</v>
      </c>
      <c r="F548" s="1">
        <v>534</v>
      </c>
      <c r="G548" s="1">
        <v>12</v>
      </c>
      <c r="H548" s="2">
        <v>0.96609679088647205</v>
      </c>
      <c r="I548" s="2">
        <v>5.0946370756574398E-2</v>
      </c>
      <c r="J548" s="1" t="s">
        <v>89</v>
      </c>
      <c r="K548" s="1">
        <v>62</v>
      </c>
      <c r="L548" s="1" t="s">
        <v>40</v>
      </c>
      <c r="M548" s="1" t="s">
        <v>17</v>
      </c>
      <c r="N548" s="2">
        <v>53.9831365306256</v>
      </c>
      <c r="O548" s="2">
        <v>58.370538083429899</v>
      </c>
    </row>
    <row r="549" spans="1:15" x14ac:dyDescent="0.25">
      <c r="A549" s="1">
        <v>547</v>
      </c>
      <c r="B549" s="1">
        <v>893</v>
      </c>
      <c r="C549" t="s">
        <v>616</v>
      </c>
      <c r="D549" s="2">
        <v>1.01767820757877</v>
      </c>
      <c r="E549" s="2">
        <v>2.7955933274781799</v>
      </c>
      <c r="F549" s="1">
        <v>578</v>
      </c>
      <c r="G549" s="1">
        <v>-31</v>
      </c>
      <c r="H549" s="2">
        <v>1.0515505901876501</v>
      </c>
      <c r="I549" s="2">
        <v>-3.3872382608875602E-2</v>
      </c>
      <c r="J549" s="1" t="s">
        <v>19</v>
      </c>
      <c r="K549" s="1">
        <v>65</v>
      </c>
      <c r="L549" s="1" t="s">
        <v>130</v>
      </c>
      <c r="M549" s="1" t="s">
        <v>130</v>
      </c>
      <c r="N549" s="2">
        <v>56.3944686782567</v>
      </c>
      <c r="O549" s="2">
        <v>60.9264313306237</v>
      </c>
    </row>
    <row r="550" spans="1:15" x14ac:dyDescent="0.25">
      <c r="A550" s="1">
        <v>548</v>
      </c>
      <c r="B550" s="1">
        <v>739</v>
      </c>
      <c r="C550" t="s">
        <v>617</v>
      </c>
      <c r="D550" s="2">
        <v>1.0208083601103699</v>
      </c>
      <c r="E550" s="2">
        <v>2.79216260685644</v>
      </c>
      <c r="F550" s="1">
        <v>548</v>
      </c>
      <c r="G550" s="1">
        <v>0</v>
      </c>
      <c r="H550" s="2">
        <v>0.99210273655039805</v>
      </c>
      <c r="I550" s="2">
        <v>2.8705623559973199E-2</v>
      </c>
      <c r="J550" s="1" t="s">
        <v>24</v>
      </c>
      <c r="K550" s="1">
        <v>57</v>
      </c>
      <c r="L550" s="1" t="s">
        <v>130</v>
      </c>
      <c r="M550" s="1" t="s">
        <v>17</v>
      </c>
      <c r="N550" s="2">
        <v>56.864919639975</v>
      </c>
      <c r="O550" s="2">
        <v>61.387841620080799</v>
      </c>
    </row>
    <row r="551" spans="1:15" x14ac:dyDescent="0.25">
      <c r="A551" s="1">
        <v>549</v>
      </c>
      <c r="B551" s="1">
        <v>472</v>
      </c>
      <c r="C551" t="s">
        <v>618</v>
      </c>
      <c r="D551" s="2">
        <v>1.02215803467236</v>
      </c>
      <c r="E551" s="2">
        <v>2.9862860329609302</v>
      </c>
      <c r="F551" s="1">
        <v>506</v>
      </c>
      <c r="G551" s="1">
        <v>43</v>
      </c>
      <c r="H551" s="2">
        <v>0.885927532947267</v>
      </c>
      <c r="I551" s="2">
        <v>0.13623050172509699</v>
      </c>
      <c r="J551" s="1" t="s">
        <v>47</v>
      </c>
      <c r="K551" s="1">
        <v>70</v>
      </c>
      <c r="L551" s="1" t="s">
        <v>212</v>
      </c>
      <c r="M551" s="1" t="s">
        <v>212</v>
      </c>
      <c r="N551" s="2">
        <v>67.493978763310096</v>
      </c>
      <c r="O551" s="2">
        <v>72.318662679577997</v>
      </c>
    </row>
    <row r="552" spans="1:15" x14ac:dyDescent="0.25">
      <c r="A552" s="1">
        <v>550</v>
      </c>
      <c r="B552" s="1">
        <v>1335</v>
      </c>
      <c r="C552" t="s">
        <v>619</v>
      </c>
      <c r="D552" s="2">
        <v>1.02976488152413</v>
      </c>
      <c r="E552" s="2">
        <v>2.9480515874290201</v>
      </c>
      <c r="F552" s="1">
        <v>547</v>
      </c>
      <c r="G552" s="1">
        <v>3</v>
      </c>
      <c r="H552" s="2">
        <v>0.99094209832362101</v>
      </c>
      <c r="I552" s="2">
        <v>3.8822783200513203E-2</v>
      </c>
      <c r="J552" s="1" t="s">
        <v>19</v>
      </c>
      <c r="K552" s="1">
        <v>37</v>
      </c>
      <c r="L552" s="1" t="s">
        <v>130</v>
      </c>
      <c r="M552" s="1" t="s">
        <v>130</v>
      </c>
      <c r="N552" s="2">
        <v>37.507658378602301</v>
      </c>
      <c r="O552" s="2">
        <v>41.664704243087897</v>
      </c>
    </row>
    <row r="553" spans="1:15" x14ac:dyDescent="0.25">
      <c r="A553" s="1">
        <v>551</v>
      </c>
      <c r="B553" s="1">
        <v>432</v>
      </c>
      <c r="C553" t="s">
        <v>620</v>
      </c>
      <c r="D553" s="2">
        <v>1.0337379787315799</v>
      </c>
      <c r="E553" s="2">
        <v>2.87984986024717</v>
      </c>
      <c r="F553" s="1">
        <v>558</v>
      </c>
      <c r="G553" s="1">
        <v>-7</v>
      </c>
      <c r="H553" s="2">
        <v>1.0203988660377299</v>
      </c>
      <c r="I553" s="2">
        <v>1.33391126938469E-2</v>
      </c>
      <c r="J553" s="1" t="s">
        <v>19</v>
      </c>
      <c r="K553" s="1">
        <v>48</v>
      </c>
      <c r="L553" s="1" t="s">
        <v>130</v>
      </c>
      <c r="M553" s="1" t="s">
        <v>135</v>
      </c>
      <c r="N553" s="2">
        <v>39.320940880266903</v>
      </c>
      <c r="O553" s="2">
        <v>43.679787964349202</v>
      </c>
    </row>
    <row r="554" spans="1:15" x14ac:dyDescent="0.25">
      <c r="A554" s="1">
        <v>552</v>
      </c>
      <c r="B554" s="1">
        <v>607</v>
      </c>
      <c r="C554" t="s">
        <v>621</v>
      </c>
      <c r="D554" s="2">
        <v>1.03424765137787</v>
      </c>
      <c r="E554" s="2">
        <v>2.6977572288312701</v>
      </c>
      <c r="F554" s="1">
        <v>537</v>
      </c>
      <c r="G554" s="1">
        <v>15</v>
      </c>
      <c r="H554" s="2">
        <v>0.97534173019416504</v>
      </c>
      <c r="I554" s="2">
        <v>5.8905921183709201E-2</v>
      </c>
      <c r="J554" s="1" t="s">
        <v>28</v>
      </c>
      <c r="K554" s="1">
        <v>90</v>
      </c>
      <c r="L554" s="1" t="s">
        <v>40</v>
      </c>
      <c r="M554" s="1" t="s">
        <v>90</v>
      </c>
      <c r="N554" s="2">
        <v>66.023118880773396</v>
      </c>
      <c r="O554" s="2">
        <v>70.856737818487105</v>
      </c>
    </row>
    <row r="555" spans="1:15" x14ac:dyDescent="0.25">
      <c r="A555" s="1">
        <v>553</v>
      </c>
      <c r="B555" s="1">
        <v>348</v>
      </c>
      <c r="C555" t="s">
        <v>622</v>
      </c>
      <c r="D555" s="2">
        <v>1.0376307765441199</v>
      </c>
      <c r="E555" s="2">
        <v>2.87310522431352</v>
      </c>
      <c r="F555" s="1">
        <v>571</v>
      </c>
      <c r="G555" s="1">
        <v>-18</v>
      </c>
      <c r="H555" s="2">
        <v>1.0359694597617599</v>
      </c>
      <c r="I555" s="2">
        <v>1.66131678236225E-3</v>
      </c>
      <c r="J555" s="1" t="s">
        <v>47</v>
      </c>
      <c r="K555" s="1">
        <v>53</v>
      </c>
      <c r="L555" s="1" t="s">
        <v>212</v>
      </c>
      <c r="M555" s="1" t="s">
        <v>212</v>
      </c>
      <c r="N555" s="2">
        <v>53.426720965518598</v>
      </c>
      <c r="O555" s="2">
        <v>58.055332376844099</v>
      </c>
    </row>
    <row r="556" spans="1:15" x14ac:dyDescent="0.25">
      <c r="A556" s="1">
        <v>554</v>
      </c>
      <c r="B556" s="1">
        <v>589</v>
      </c>
      <c r="C556" t="s">
        <v>623</v>
      </c>
      <c r="D556" s="2">
        <v>1.0405856560992399</v>
      </c>
      <c r="E556" s="2">
        <v>2.8980226250442498</v>
      </c>
      <c r="F556" s="1">
        <v>538</v>
      </c>
      <c r="G556" s="1">
        <v>16</v>
      </c>
      <c r="H556" s="2">
        <v>0.975693699841232</v>
      </c>
      <c r="I556" s="2">
        <v>6.4891956258007699E-2</v>
      </c>
      <c r="J556" s="1" t="s">
        <v>28</v>
      </c>
      <c r="K556" s="1">
        <v>41</v>
      </c>
      <c r="L556" s="1" t="s">
        <v>40</v>
      </c>
      <c r="M556" s="1" t="s">
        <v>40</v>
      </c>
      <c r="N556" s="2">
        <v>28.254194302567399</v>
      </c>
      <c r="O556" s="2">
        <v>32.211911088764403</v>
      </c>
    </row>
    <row r="557" spans="1:15" x14ac:dyDescent="0.25">
      <c r="A557" s="1">
        <v>555</v>
      </c>
      <c r="B557" s="1">
        <v>271</v>
      </c>
      <c r="C557" t="s">
        <v>624</v>
      </c>
      <c r="D557" s="2">
        <v>1.04071622580671</v>
      </c>
      <c r="E557" s="2">
        <v>2.9560231027924799</v>
      </c>
      <c r="F557" s="1">
        <v>523</v>
      </c>
      <c r="G557" s="1">
        <v>32</v>
      </c>
      <c r="H557" s="2">
        <v>0.93225555602212895</v>
      </c>
      <c r="I557" s="2">
        <v>0.10846066978457899</v>
      </c>
      <c r="J557" s="1" t="s">
        <v>24</v>
      </c>
      <c r="K557" s="1">
        <v>58</v>
      </c>
      <c r="L557" s="1" t="s">
        <v>123</v>
      </c>
      <c r="M557" s="1" t="s">
        <v>253</v>
      </c>
      <c r="N557" s="2">
        <v>51.6963882984574</v>
      </c>
      <c r="O557" s="2">
        <v>56.389480119342601</v>
      </c>
    </row>
    <row r="558" spans="1:15" x14ac:dyDescent="0.25">
      <c r="A558" s="1">
        <v>556</v>
      </c>
      <c r="B558" s="1">
        <v>776</v>
      </c>
      <c r="C558" t="s">
        <v>625</v>
      </c>
      <c r="D558" s="2">
        <v>1.04077337822848</v>
      </c>
      <c r="E558" s="2">
        <v>2.7936668536350799</v>
      </c>
      <c r="F558" s="1">
        <v>542</v>
      </c>
      <c r="G558" s="1">
        <v>14</v>
      </c>
      <c r="H558" s="2">
        <v>0.98059574534513505</v>
      </c>
      <c r="I558" s="2">
        <v>6.0177632883340999E-2</v>
      </c>
      <c r="J558" s="1" t="s">
        <v>97</v>
      </c>
      <c r="K558" s="1">
        <v>69</v>
      </c>
      <c r="L558" s="1" t="s">
        <v>90</v>
      </c>
      <c r="M558" s="1" t="s">
        <v>90</v>
      </c>
      <c r="N558" s="2">
        <v>44.922990617554802</v>
      </c>
      <c r="O558" s="2">
        <v>49.265476799396403</v>
      </c>
    </row>
    <row r="559" spans="1:15" x14ac:dyDescent="0.25">
      <c r="A559" s="1">
        <v>557</v>
      </c>
      <c r="B559" s="1">
        <v>550</v>
      </c>
      <c r="C559" t="s">
        <v>626</v>
      </c>
      <c r="D559" s="2">
        <v>1.0417374287630901</v>
      </c>
      <c r="E559" s="2">
        <v>2.9180701448178801</v>
      </c>
      <c r="F559" s="1">
        <v>504</v>
      </c>
      <c r="G559" s="1">
        <v>53</v>
      </c>
      <c r="H559" s="2">
        <v>0.88235906530577901</v>
      </c>
      <c r="I559" s="2">
        <v>0.15937836345731199</v>
      </c>
      <c r="J559" s="1" t="s">
        <v>222</v>
      </c>
      <c r="K559" s="1">
        <v>46</v>
      </c>
      <c r="L559" s="1" t="s">
        <v>90</v>
      </c>
      <c r="M559" s="1" t="s">
        <v>40</v>
      </c>
      <c r="N559" s="2">
        <v>44.1263181791672</v>
      </c>
      <c r="O559" s="2">
        <v>48.230602868633099</v>
      </c>
    </row>
    <row r="560" spans="1:15" x14ac:dyDescent="0.25">
      <c r="A560" s="1">
        <v>558</v>
      </c>
      <c r="B560" s="1">
        <v>791</v>
      </c>
      <c r="C560" t="s">
        <v>627</v>
      </c>
      <c r="D560" s="2">
        <v>1.0432657249972299</v>
      </c>
      <c r="E560" s="2">
        <v>2.9560838722863401</v>
      </c>
      <c r="F560" s="1">
        <v>545</v>
      </c>
      <c r="G560" s="1">
        <v>13</v>
      </c>
      <c r="H560" s="2">
        <v>0.98365474819704501</v>
      </c>
      <c r="I560" s="2">
        <v>5.9610976800183603E-2</v>
      </c>
      <c r="J560" s="1" t="s">
        <v>47</v>
      </c>
      <c r="K560" s="1">
        <v>32</v>
      </c>
      <c r="L560" s="1" t="s">
        <v>212</v>
      </c>
      <c r="M560" s="1" t="s">
        <v>40</v>
      </c>
      <c r="N560" s="2">
        <v>43.918633120179102</v>
      </c>
      <c r="O560" s="2">
        <v>48.066120834105398</v>
      </c>
    </row>
    <row r="561" spans="1:15" x14ac:dyDescent="0.25">
      <c r="A561" s="1">
        <v>559</v>
      </c>
      <c r="B561" s="1">
        <v>654</v>
      </c>
      <c r="C561" t="s">
        <v>628</v>
      </c>
      <c r="D561" s="2">
        <v>1.0444090637199801</v>
      </c>
      <c r="E561" s="2">
        <v>3.0023507905243099</v>
      </c>
      <c r="F561" s="1">
        <v>473</v>
      </c>
      <c r="G561" s="1">
        <v>86</v>
      </c>
      <c r="H561" s="2">
        <v>0.79438643596089598</v>
      </c>
      <c r="I561" s="2">
        <v>0.25002262775908102</v>
      </c>
      <c r="J561" s="1" t="s">
        <v>167</v>
      </c>
      <c r="K561" s="1">
        <v>57</v>
      </c>
      <c r="L561" s="1" t="s">
        <v>130</v>
      </c>
      <c r="M561" s="1" t="s">
        <v>135</v>
      </c>
      <c r="N561" s="2">
        <v>66.872776919362906</v>
      </c>
      <c r="O561" s="2">
        <v>72.365799567416701</v>
      </c>
    </row>
    <row r="562" spans="1:15" x14ac:dyDescent="0.25">
      <c r="A562" s="1">
        <v>560</v>
      </c>
      <c r="B562" s="1">
        <v>906</v>
      </c>
      <c r="C562" t="s">
        <v>629</v>
      </c>
      <c r="D562" s="2">
        <v>1.05080241930169</v>
      </c>
      <c r="E562" s="2">
        <v>2.8624377097243201</v>
      </c>
      <c r="F562" s="1">
        <v>553</v>
      </c>
      <c r="G562" s="1">
        <v>7</v>
      </c>
      <c r="H562" s="2">
        <v>1.00148555180761</v>
      </c>
      <c r="I562" s="2">
        <v>4.9316867494076898E-2</v>
      </c>
      <c r="J562" s="1" t="s">
        <v>63</v>
      </c>
      <c r="K562" s="1">
        <v>43</v>
      </c>
      <c r="L562" s="1" t="s">
        <v>135</v>
      </c>
      <c r="M562" s="1" t="s">
        <v>135</v>
      </c>
      <c r="N562" s="2">
        <v>29.8787277507064</v>
      </c>
      <c r="O562" s="2">
        <v>33.808744959671998</v>
      </c>
    </row>
    <row r="563" spans="1:15" x14ac:dyDescent="0.25">
      <c r="A563" s="1">
        <v>561</v>
      </c>
      <c r="B563" s="1">
        <v>941</v>
      </c>
      <c r="C563" t="s">
        <v>630</v>
      </c>
      <c r="D563" s="2">
        <v>1.0511713877514599</v>
      </c>
      <c r="E563" s="2">
        <v>2.85476410751735</v>
      </c>
      <c r="F563" s="1">
        <v>573</v>
      </c>
      <c r="G563" s="1">
        <v>-12</v>
      </c>
      <c r="H563" s="2">
        <v>1.0378979833927</v>
      </c>
      <c r="I563" s="2">
        <v>1.32734043587586E-2</v>
      </c>
      <c r="J563" s="1" t="s">
        <v>89</v>
      </c>
      <c r="K563" s="1">
        <v>66</v>
      </c>
      <c r="L563" s="1" t="s">
        <v>130</v>
      </c>
      <c r="M563" s="1" t="s">
        <v>130</v>
      </c>
      <c r="N563" s="2">
        <v>51.142659987104601</v>
      </c>
      <c r="O563" s="2">
        <v>55.531165797004903</v>
      </c>
    </row>
    <row r="564" spans="1:15" x14ac:dyDescent="0.25">
      <c r="A564" s="1">
        <v>562</v>
      </c>
      <c r="B564" s="1">
        <v>225</v>
      </c>
      <c r="C564" t="s">
        <v>631</v>
      </c>
      <c r="D564" s="2">
        <v>1.0541320824117699</v>
      </c>
      <c r="E564" s="2">
        <v>2.8787360001803299</v>
      </c>
      <c r="F564" s="1">
        <v>557</v>
      </c>
      <c r="G564" s="1">
        <v>5</v>
      </c>
      <c r="H564" s="2">
        <v>1.01492964351516</v>
      </c>
      <c r="I564" s="2">
        <v>3.92024388966132E-2</v>
      </c>
      <c r="J564" s="1" t="s">
        <v>176</v>
      </c>
      <c r="K564" s="1">
        <v>76</v>
      </c>
      <c r="L564" s="1" t="s">
        <v>123</v>
      </c>
      <c r="M564" s="1" t="s">
        <v>123</v>
      </c>
      <c r="N564" s="2">
        <v>65.084838145902495</v>
      </c>
      <c r="O564" s="2">
        <v>69.807888924370204</v>
      </c>
    </row>
    <row r="565" spans="1:15" x14ac:dyDescent="0.25">
      <c r="A565" s="1">
        <v>563</v>
      </c>
      <c r="B565" s="1">
        <v>405</v>
      </c>
      <c r="C565" t="s">
        <v>632</v>
      </c>
      <c r="D565" s="2">
        <v>1.05589906640784</v>
      </c>
      <c r="E565" s="2">
        <v>2.8243416476642702</v>
      </c>
      <c r="F565" s="1">
        <v>616</v>
      </c>
      <c r="G565" s="1">
        <v>-53</v>
      </c>
      <c r="H565" s="2">
        <v>1.1426377893621</v>
      </c>
      <c r="I565" s="2">
        <v>-8.6738722954263103E-2</v>
      </c>
      <c r="J565" s="1" t="s">
        <v>26</v>
      </c>
      <c r="K565" s="1">
        <v>85</v>
      </c>
      <c r="L565" s="1" t="s">
        <v>132</v>
      </c>
      <c r="M565" s="1" t="s">
        <v>132</v>
      </c>
      <c r="N565" s="2">
        <v>74.788931711977398</v>
      </c>
      <c r="O565" s="2">
        <v>79.709099271956703</v>
      </c>
    </row>
    <row r="566" spans="1:15" x14ac:dyDescent="0.25">
      <c r="A566" s="1">
        <v>564</v>
      </c>
      <c r="B566" s="1">
        <v>890</v>
      </c>
      <c r="C566" t="s">
        <v>633</v>
      </c>
      <c r="D566" s="2">
        <v>1.0583454291374701</v>
      </c>
      <c r="E566" s="2">
        <v>2.90867938467871</v>
      </c>
      <c r="F566" s="1">
        <v>555</v>
      </c>
      <c r="G566" s="1">
        <v>9</v>
      </c>
      <c r="H566" s="2">
        <v>1.0127881087488</v>
      </c>
      <c r="I566" s="2">
        <v>4.5557320388670601E-2</v>
      </c>
      <c r="J566" s="1" t="s">
        <v>19</v>
      </c>
      <c r="K566" s="1">
        <v>19</v>
      </c>
      <c r="L566" s="1" t="s">
        <v>135</v>
      </c>
      <c r="M566" s="1" t="s">
        <v>135</v>
      </c>
      <c r="N566" s="2">
        <v>17.200411280019299</v>
      </c>
      <c r="O566" s="2">
        <v>20.980012637304299</v>
      </c>
    </row>
    <row r="567" spans="1:15" x14ac:dyDescent="0.25">
      <c r="A567" s="1">
        <v>565</v>
      </c>
      <c r="B567" s="1">
        <v>1135</v>
      </c>
      <c r="C567" t="s">
        <v>634</v>
      </c>
      <c r="D567" s="2">
        <v>1.0594587458318401</v>
      </c>
      <c r="E567" s="2">
        <v>2.8055886457504502</v>
      </c>
      <c r="F567" s="1">
        <v>565</v>
      </c>
      <c r="G567" s="1">
        <v>0</v>
      </c>
      <c r="H567" s="2">
        <v>1.0272523043497801</v>
      </c>
      <c r="I567" s="2">
        <v>3.22064414820609E-2</v>
      </c>
      <c r="J567" s="1" t="s">
        <v>19</v>
      </c>
      <c r="K567" s="1">
        <v>60</v>
      </c>
      <c r="L567" s="1" t="s">
        <v>130</v>
      </c>
      <c r="M567" s="1" t="s">
        <v>130</v>
      </c>
      <c r="N567" s="2">
        <v>48.430527494313097</v>
      </c>
      <c r="O567" s="2">
        <v>52.668975628421201</v>
      </c>
    </row>
    <row r="568" spans="1:15" x14ac:dyDescent="0.25">
      <c r="A568" s="1">
        <v>566</v>
      </c>
      <c r="B568" s="1">
        <v>1355</v>
      </c>
      <c r="C568" t="s">
        <v>635</v>
      </c>
      <c r="D568" s="2">
        <v>1.06219617944205</v>
      </c>
      <c r="E568" s="2">
        <v>2.84972985046155</v>
      </c>
      <c r="F568" s="1">
        <v>556</v>
      </c>
      <c r="G568" s="1">
        <v>10</v>
      </c>
      <c r="H568" s="2">
        <v>1.01334700736681</v>
      </c>
      <c r="I568" s="2">
        <v>4.8849172075240199E-2</v>
      </c>
      <c r="J568" s="1" t="s">
        <v>19</v>
      </c>
      <c r="K568" s="1">
        <v>41</v>
      </c>
      <c r="L568" s="1" t="s">
        <v>135</v>
      </c>
      <c r="M568" s="1" t="s">
        <v>135</v>
      </c>
      <c r="N568" s="2">
        <v>24.342184128484998</v>
      </c>
      <c r="O568" s="2">
        <v>28.281688167969801</v>
      </c>
    </row>
    <row r="569" spans="1:15" x14ac:dyDescent="0.25">
      <c r="A569" s="1">
        <v>567</v>
      </c>
      <c r="B569" s="1">
        <v>451</v>
      </c>
      <c r="C569" t="s">
        <v>636</v>
      </c>
      <c r="D569" s="2">
        <v>1.06222511514775</v>
      </c>
      <c r="E569" s="2">
        <v>3.0418202426750498</v>
      </c>
      <c r="F569" s="1">
        <v>576</v>
      </c>
      <c r="G569" s="1">
        <v>-9</v>
      </c>
      <c r="H569" s="2">
        <v>1.0480269936592399</v>
      </c>
      <c r="I569" s="2">
        <v>1.41981214885054E-2</v>
      </c>
      <c r="J569" s="1" t="s">
        <v>461</v>
      </c>
      <c r="K569" s="1">
        <v>63</v>
      </c>
      <c r="L569" s="1" t="s">
        <v>130</v>
      </c>
      <c r="M569" s="1" t="s">
        <v>236</v>
      </c>
      <c r="N569" s="2">
        <v>46.870498320930402</v>
      </c>
      <c r="O569" s="2">
        <v>51.633047497726899</v>
      </c>
    </row>
    <row r="570" spans="1:15" x14ac:dyDescent="0.25">
      <c r="A570" s="1">
        <v>568</v>
      </c>
      <c r="B570" s="1">
        <v>567</v>
      </c>
      <c r="C570" t="s">
        <v>637</v>
      </c>
      <c r="D570" s="2">
        <v>1.0627908942175299</v>
      </c>
      <c r="E570" s="2">
        <v>3.0924191262713099</v>
      </c>
      <c r="F570" s="1">
        <v>567</v>
      </c>
      <c r="G570" s="1">
        <v>1</v>
      </c>
      <c r="H570" s="2">
        <v>1.02840082294011</v>
      </c>
      <c r="I570" s="2">
        <v>3.4390071277419401E-2</v>
      </c>
      <c r="J570" s="1" t="s">
        <v>70</v>
      </c>
      <c r="K570" s="1">
        <v>65</v>
      </c>
      <c r="L570" s="1" t="s">
        <v>236</v>
      </c>
      <c r="M570" s="1" t="s">
        <v>236</v>
      </c>
      <c r="N570" s="2">
        <v>112.468345452411</v>
      </c>
      <c r="O570" s="2">
        <v>118.077338249861</v>
      </c>
    </row>
    <row r="571" spans="1:15" x14ac:dyDescent="0.25">
      <c r="A571" s="1">
        <v>569</v>
      </c>
      <c r="B571" s="1">
        <v>527</v>
      </c>
      <c r="C571" t="s">
        <v>638</v>
      </c>
      <c r="D571" s="2">
        <v>1.0639284486187399</v>
      </c>
      <c r="E571" s="2">
        <v>2.8332897430719801</v>
      </c>
      <c r="F571" s="1">
        <v>552</v>
      </c>
      <c r="G571" s="1">
        <v>17</v>
      </c>
      <c r="H571" s="2">
        <v>1.0011182232337299</v>
      </c>
      <c r="I571" s="2">
        <v>6.2810225385011395E-2</v>
      </c>
      <c r="J571" s="1" t="s">
        <v>165</v>
      </c>
      <c r="K571" s="1">
        <v>48</v>
      </c>
      <c r="L571" s="1" t="s">
        <v>40</v>
      </c>
      <c r="M571" s="1" t="s">
        <v>90</v>
      </c>
      <c r="N571" s="2">
        <v>52.697575463867999</v>
      </c>
      <c r="O571" s="2">
        <v>56.922398653047097</v>
      </c>
    </row>
    <row r="572" spans="1:15" x14ac:dyDescent="0.25">
      <c r="A572" s="1">
        <v>570</v>
      </c>
      <c r="B572" s="1">
        <v>417</v>
      </c>
      <c r="C572" t="s">
        <v>639</v>
      </c>
      <c r="D572" s="2">
        <v>1.0663520058321301</v>
      </c>
      <c r="E572" s="2">
        <v>2.7902221805392</v>
      </c>
      <c r="F572" s="1">
        <v>551</v>
      </c>
      <c r="G572" s="1">
        <v>19</v>
      </c>
      <c r="H572" s="2">
        <v>0.99719848315779103</v>
      </c>
      <c r="I572" s="2">
        <v>6.9153522674341897E-2</v>
      </c>
      <c r="J572" s="1" t="s">
        <v>26</v>
      </c>
      <c r="K572" s="1">
        <v>89</v>
      </c>
      <c r="L572" s="1" t="s">
        <v>132</v>
      </c>
      <c r="M572" s="1" t="s">
        <v>132</v>
      </c>
      <c r="N572" s="2">
        <v>73.778159175132203</v>
      </c>
      <c r="O572" s="2">
        <v>78.653871018974996</v>
      </c>
    </row>
    <row r="573" spans="1:15" x14ac:dyDescent="0.25">
      <c r="A573" s="1">
        <v>571</v>
      </c>
      <c r="B573" s="1">
        <v>217</v>
      </c>
      <c r="C573" t="s">
        <v>640</v>
      </c>
      <c r="D573" s="2">
        <v>1.0680206943381401</v>
      </c>
      <c r="E573" s="2">
        <v>2.9206892481143201</v>
      </c>
      <c r="F573" s="1">
        <v>535</v>
      </c>
      <c r="G573" s="1">
        <v>36</v>
      </c>
      <c r="H573" s="2">
        <v>0.96650729638206401</v>
      </c>
      <c r="I573" s="2">
        <v>0.101513397956074</v>
      </c>
      <c r="J573" s="1" t="s">
        <v>89</v>
      </c>
      <c r="K573" s="1">
        <v>101</v>
      </c>
      <c r="L573" s="1" t="s">
        <v>40</v>
      </c>
      <c r="M573" s="1" t="s">
        <v>334</v>
      </c>
      <c r="N573" s="2">
        <v>82.173527115186701</v>
      </c>
      <c r="O573" s="2">
        <v>87.486310516966</v>
      </c>
    </row>
    <row r="574" spans="1:15" x14ac:dyDescent="0.25">
      <c r="A574" s="1">
        <v>572</v>
      </c>
      <c r="B574" s="1">
        <v>632</v>
      </c>
      <c r="C574" t="s">
        <v>641</v>
      </c>
      <c r="D574" s="2">
        <v>1.07074923799127</v>
      </c>
      <c r="E574" s="2">
        <v>2.8439739979783898</v>
      </c>
      <c r="F574" s="1">
        <v>546</v>
      </c>
      <c r="G574" s="1">
        <v>26</v>
      </c>
      <c r="H574" s="2">
        <v>0.98591757112904299</v>
      </c>
      <c r="I574" s="2">
        <v>8.4831666862228497E-2</v>
      </c>
      <c r="J574" s="1" t="s">
        <v>16</v>
      </c>
      <c r="K574" s="1">
        <v>59</v>
      </c>
      <c r="L574" s="1" t="s">
        <v>90</v>
      </c>
      <c r="M574" s="1" t="s">
        <v>40</v>
      </c>
      <c r="N574" s="2">
        <v>59.596795879962798</v>
      </c>
      <c r="O574" s="2">
        <v>64.024579891287502</v>
      </c>
    </row>
    <row r="575" spans="1:15" x14ac:dyDescent="0.25">
      <c r="A575" s="1">
        <v>573</v>
      </c>
      <c r="B575" s="1">
        <v>1754</v>
      </c>
      <c r="C575" t="s">
        <v>642</v>
      </c>
      <c r="D575" s="2">
        <v>1.08156348938239</v>
      </c>
      <c r="E575" s="2">
        <v>2.8779873043765898</v>
      </c>
      <c r="F575" s="1">
        <v>575</v>
      </c>
      <c r="G575" s="1">
        <v>-2</v>
      </c>
      <c r="H575" s="2">
        <v>1.0467352849168901</v>
      </c>
      <c r="I575" s="2">
        <v>3.4828204465504199E-2</v>
      </c>
      <c r="J575" s="1" t="s">
        <v>19</v>
      </c>
      <c r="K575" s="1">
        <v>4</v>
      </c>
      <c r="L575" s="1" t="s">
        <v>298</v>
      </c>
      <c r="M575" s="1" t="s">
        <v>130</v>
      </c>
      <c r="N575" s="2">
        <v>17.328976158558099</v>
      </c>
      <c r="O575" s="2">
        <v>20.945107312749599</v>
      </c>
    </row>
    <row r="576" spans="1:15" x14ac:dyDescent="0.25">
      <c r="A576" s="1">
        <v>574</v>
      </c>
      <c r="B576" s="1">
        <v>659</v>
      </c>
      <c r="C576" t="s">
        <v>643</v>
      </c>
      <c r="D576" s="2">
        <v>1.0874738219462701</v>
      </c>
      <c r="E576" s="2">
        <v>2.9013569087326601</v>
      </c>
      <c r="F576" s="1">
        <v>569</v>
      </c>
      <c r="G576" s="1">
        <v>5</v>
      </c>
      <c r="H576" s="2">
        <v>1.0310324079148401</v>
      </c>
      <c r="I576" s="2">
        <v>5.6441414031426697E-2</v>
      </c>
      <c r="J576" s="1" t="s">
        <v>122</v>
      </c>
      <c r="K576" s="1">
        <v>58</v>
      </c>
      <c r="L576" s="1" t="s">
        <v>123</v>
      </c>
      <c r="M576" s="1" t="s">
        <v>123</v>
      </c>
      <c r="N576" s="2">
        <v>64.437610291997004</v>
      </c>
      <c r="O576" s="2">
        <v>68.950114825364693</v>
      </c>
    </row>
    <row r="577" spans="1:15" x14ac:dyDescent="0.25">
      <c r="A577" s="1">
        <v>575</v>
      </c>
      <c r="B577" s="1">
        <v>1099</v>
      </c>
      <c r="C577" t="s">
        <v>644</v>
      </c>
      <c r="D577" s="2">
        <v>1.0898666098421701</v>
      </c>
      <c r="E577" s="2">
        <v>2.80739645805884</v>
      </c>
      <c r="F577" s="1">
        <v>579</v>
      </c>
      <c r="G577" s="1">
        <v>-4</v>
      </c>
      <c r="H577" s="2">
        <v>1.0539826078268</v>
      </c>
      <c r="I577" s="2">
        <v>3.5884002015368802E-2</v>
      </c>
      <c r="J577" s="1" t="s">
        <v>19</v>
      </c>
      <c r="K577" s="1">
        <v>42</v>
      </c>
      <c r="L577" s="1" t="s">
        <v>130</v>
      </c>
      <c r="M577" s="1" t="s">
        <v>130</v>
      </c>
      <c r="N577" s="2">
        <v>30.544671419655799</v>
      </c>
      <c r="O577" s="2">
        <v>34.4523361976578</v>
      </c>
    </row>
    <row r="578" spans="1:15" x14ac:dyDescent="0.25">
      <c r="A578" s="1">
        <v>576</v>
      </c>
      <c r="B578" s="1">
        <v>530</v>
      </c>
      <c r="C578" t="s">
        <v>645</v>
      </c>
      <c r="D578" s="2">
        <v>1.0935072610668799</v>
      </c>
      <c r="E578" s="2">
        <v>2.91206513402263</v>
      </c>
      <c r="F578" s="1">
        <v>588</v>
      </c>
      <c r="G578" s="1">
        <v>-12</v>
      </c>
      <c r="H578" s="2">
        <v>1.0881418970829599</v>
      </c>
      <c r="I578" s="2">
        <v>5.3653639839235101E-3</v>
      </c>
      <c r="J578" s="1" t="s">
        <v>19</v>
      </c>
      <c r="K578" s="1">
        <v>61</v>
      </c>
      <c r="L578" s="1" t="s">
        <v>132</v>
      </c>
      <c r="M578" s="1" t="s">
        <v>132</v>
      </c>
      <c r="N578" s="2">
        <v>51.120514130413902</v>
      </c>
      <c r="O578" s="2">
        <v>55.577952081062101</v>
      </c>
    </row>
    <row r="579" spans="1:15" x14ac:dyDescent="0.25">
      <c r="A579" s="1">
        <v>577</v>
      </c>
      <c r="B579" s="1">
        <v>448</v>
      </c>
      <c r="C579" t="s">
        <v>646</v>
      </c>
      <c r="D579" s="2">
        <v>1.0941204377451299</v>
      </c>
      <c r="E579" s="2">
        <v>3.0939436897428898</v>
      </c>
      <c r="F579" s="1">
        <v>543</v>
      </c>
      <c r="G579" s="1">
        <v>34</v>
      </c>
      <c r="H579" s="2">
        <v>0.98103034315552795</v>
      </c>
      <c r="I579" s="2">
        <v>0.11309009458960401</v>
      </c>
      <c r="J579" s="1" t="s">
        <v>45</v>
      </c>
      <c r="K579" s="1">
        <v>63</v>
      </c>
      <c r="L579" s="1" t="s">
        <v>40</v>
      </c>
      <c r="M579" s="1" t="s">
        <v>40</v>
      </c>
      <c r="N579" s="2">
        <v>63.832739482628</v>
      </c>
      <c r="O579" s="2">
        <v>68.4995662005973</v>
      </c>
    </row>
    <row r="580" spans="1:15" x14ac:dyDescent="0.25">
      <c r="A580" s="1">
        <v>578</v>
      </c>
      <c r="B580" s="1">
        <v>568</v>
      </c>
      <c r="C580" t="s">
        <v>647</v>
      </c>
      <c r="D580" s="2">
        <v>1.0960578300452199</v>
      </c>
      <c r="E580" s="2">
        <v>2.8502849693002301</v>
      </c>
      <c r="F580" s="1">
        <v>526</v>
      </c>
      <c r="G580" s="1">
        <v>52</v>
      </c>
      <c r="H580" s="2">
        <v>0.94045834588124899</v>
      </c>
      <c r="I580" s="2">
        <v>0.15559948416397501</v>
      </c>
      <c r="J580" s="1" t="s">
        <v>19</v>
      </c>
      <c r="K580" s="1">
        <v>51</v>
      </c>
      <c r="L580" s="1" t="s">
        <v>236</v>
      </c>
      <c r="M580" s="1" t="s">
        <v>236</v>
      </c>
      <c r="N580" s="2">
        <v>43.5342475561268</v>
      </c>
      <c r="O580" s="2">
        <v>47.808738484216001</v>
      </c>
    </row>
    <row r="581" spans="1:15" x14ac:dyDescent="0.25">
      <c r="A581" s="1">
        <v>579</v>
      </c>
      <c r="B581" s="1">
        <v>360</v>
      </c>
      <c r="C581" t="s">
        <v>648</v>
      </c>
      <c r="D581" s="2">
        <v>1.1019046350749599</v>
      </c>
      <c r="E581" s="2">
        <v>2.8398496430674198</v>
      </c>
      <c r="F581" s="1">
        <v>572</v>
      </c>
      <c r="G581" s="1">
        <v>7</v>
      </c>
      <c r="H581" s="2">
        <v>1.0363919873103999</v>
      </c>
      <c r="I581" s="2">
        <v>6.5512647764561602E-2</v>
      </c>
      <c r="J581" s="1" t="s">
        <v>448</v>
      </c>
      <c r="K581" s="1">
        <v>85</v>
      </c>
      <c r="L581" s="1" t="s">
        <v>123</v>
      </c>
      <c r="M581" s="1" t="s">
        <v>135</v>
      </c>
      <c r="N581" s="2">
        <v>59.156837556049098</v>
      </c>
      <c r="O581" s="2">
        <v>64.182465055676204</v>
      </c>
    </row>
    <row r="582" spans="1:15" x14ac:dyDescent="0.25">
      <c r="A582" s="1">
        <v>580</v>
      </c>
      <c r="B582" s="1">
        <v>1306</v>
      </c>
      <c r="C582" t="s">
        <v>649</v>
      </c>
      <c r="D582" s="2">
        <v>1.1025514813250701</v>
      </c>
      <c r="E582" s="2">
        <v>2.8025794490925602</v>
      </c>
      <c r="F582" s="1">
        <v>581</v>
      </c>
      <c r="G582" s="1">
        <v>-1</v>
      </c>
      <c r="H582" s="2">
        <v>1.0660283182057599</v>
      </c>
      <c r="I582" s="2">
        <v>3.6523163119312099E-2</v>
      </c>
      <c r="J582" s="1" t="s">
        <v>28</v>
      </c>
      <c r="K582" s="1">
        <v>54</v>
      </c>
      <c r="L582" s="1" t="s">
        <v>130</v>
      </c>
      <c r="M582" s="1" t="s">
        <v>135</v>
      </c>
      <c r="N582" s="2">
        <v>40.706215382123602</v>
      </c>
      <c r="O582" s="2">
        <v>45.077081656637098</v>
      </c>
    </row>
    <row r="583" spans="1:15" x14ac:dyDescent="0.25">
      <c r="A583" s="1">
        <v>581</v>
      </c>
      <c r="B583" s="1">
        <v>786</v>
      </c>
      <c r="C583" t="s">
        <v>650</v>
      </c>
      <c r="D583" s="2">
        <v>1.1083424064776199</v>
      </c>
      <c r="E583" s="2">
        <v>2.8714899140558701</v>
      </c>
      <c r="F583" s="1">
        <v>593</v>
      </c>
      <c r="G583" s="1">
        <v>-12</v>
      </c>
      <c r="H583" s="2">
        <v>1.10445632759575</v>
      </c>
      <c r="I583" s="2">
        <v>3.8860788818659798E-3</v>
      </c>
      <c r="J583" s="1" t="s">
        <v>89</v>
      </c>
      <c r="K583" s="1">
        <v>0</v>
      </c>
      <c r="L583" s="1" t="s">
        <v>298</v>
      </c>
      <c r="M583" s="1" t="s">
        <v>132</v>
      </c>
      <c r="N583" s="2">
        <v>22.422682974382798</v>
      </c>
      <c r="O583" s="2">
        <v>26.050824562232901</v>
      </c>
    </row>
    <row r="584" spans="1:15" x14ac:dyDescent="0.25">
      <c r="A584" s="1">
        <v>582</v>
      </c>
      <c r="B584" s="1">
        <v>1272</v>
      </c>
      <c r="C584" t="s">
        <v>651</v>
      </c>
      <c r="D584" s="2">
        <v>1.1092984840183899</v>
      </c>
      <c r="E584" s="2">
        <v>2.7976738073502299</v>
      </c>
      <c r="F584" s="1">
        <v>586</v>
      </c>
      <c r="G584" s="1">
        <v>-4</v>
      </c>
      <c r="H584" s="2">
        <v>1.0790323023206201</v>
      </c>
      <c r="I584" s="2">
        <v>3.0266181697765199E-2</v>
      </c>
      <c r="J584" s="1" t="s">
        <v>19</v>
      </c>
      <c r="K584" s="1">
        <v>50</v>
      </c>
      <c r="L584" s="1" t="s">
        <v>130</v>
      </c>
      <c r="M584" s="1" t="s">
        <v>130</v>
      </c>
      <c r="N584" s="2">
        <v>37.2679624362761</v>
      </c>
      <c r="O584" s="2">
        <v>41.319182945597298</v>
      </c>
    </row>
    <row r="585" spans="1:15" x14ac:dyDescent="0.25">
      <c r="A585" s="1">
        <v>583</v>
      </c>
      <c r="B585" s="1">
        <v>469</v>
      </c>
      <c r="C585" t="s">
        <v>652</v>
      </c>
      <c r="D585" s="2">
        <v>1.11239921507248</v>
      </c>
      <c r="E585" s="2">
        <v>2.8293278548836498</v>
      </c>
      <c r="F585" s="1">
        <v>574</v>
      </c>
      <c r="G585" s="1">
        <v>9</v>
      </c>
      <c r="H585" s="2">
        <v>1.0397907019357999</v>
      </c>
      <c r="I585" s="2">
        <v>7.2608513136684302E-2</v>
      </c>
      <c r="J585" s="1" t="s">
        <v>26</v>
      </c>
      <c r="K585" s="1">
        <v>71</v>
      </c>
      <c r="L585" s="1" t="s">
        <v>132</v>
      </c>
      <c r="M585" s="1" t="s">
        <v>132</v>
      </c>
      <c r="N585" s="2">
        <v>57.456279429159302</v>
      </c>
      <c r="O585" s="2">
        <v>61.998471523587703</v>
      </c>
    </row>
    <row r="586" spans="1:15" x14ac:dyDescent="0.25">
      <c r="A586" s="1">
        <v>584</v>
      </c>
      <c r="B586" s="1">
        <v>1087</v>
      </c>
      <c r="C586" t="s">
        <v>653</v>
      </c>
      <c r="D586" s="2">
        <v>1.1230434434471399</v>
      </c>
      <c r="E586" s="2">
        <v>2.8412128179982199</v>
      </c>
      <c r="F586" s="1">
        <v>584</v>
      </c>
      <c r="G586" s="1">
        <v>0</v>
      </c>
      <c r="H586" s="2">
        <v>1.07512381283142</v>
      </c>
      <c r="I586" s="2">
        <v>4.7919630615721902E-2</v>
      </c>
      <c r="J586" s="1" t="s">
        <v>19</v>
      </c>
      <c r="K586" s="1">
        <v>68</v>
      </c>
      <c r="L586" s="1" t="s">
        <v>130</v>
      </c>
      <c r="M586" s="1" t="s">
        <v>130</v>
      </c>
      <c r="N586" s="2">
        <v>53.3204112593519</v>
      </c>
      <c r="O586" s="2">
        <v>57.871066997416598</v>
      </c>
    </row>
    <row r="587" spans="1:15" x14ac:dyDescent="0.25">
      <c r="A587" s="1">
        <v>585</v>
      </c>
      <c r="B587" s="1">
        <v>235</v>
      </c>
      <c r="C587" t="s">
        <v>654</v>
      </c>
      <c r="D587" s="2">
        <v>1.12650795853884</v>
      </c>
      <c r="E587" s="2">
        <v>2.93756133178533</v>
      </c>
      <c r="F587" s="1">
        <v>539</v>
      </c>
      <c r="G587" s="1">
        <v>46</v>
      </c>
      <c r="H587" s="2">
        <v>0.97766361648929201</v>
      </c>
      <c r="I587" s="2">
        <v>0.148844342049548</v>
      </c>
      <c r="J587" s="1" t="s">
        <v>28</v>
      </c>
      <c r="K587" s="1">
        <v>81</v>
      </c>
      <c r="L587" s="1" t="s">
        <v>40</v>
      </c>
      <c r="M587" s="1" t="s">
        <v>90</v>
      </c>
      <c r="N587" s="2">
        <v>69.520345100373305</v>
      </c>
      <c r="O587" s="2">
        <v>74.439403569325094</v>
      </c>
    </row>
    <row r="588" spans="1:15" x14ac:dyDescent="0.25">
      <c r="A588" s="1">
        <v>586</v>
      </c>
      <c r="B588" s="1">
        <v>793</v>
      </c>
      <c r="C588" t="s">
        <v>655</v>
      </c>
      <c r="D588" s="2">
        <v>1.12665925964221</v>
      </c>
      <c r="E588" s="2">
        <v>2.7530444868642698</v>
      </c>
      <c r="F588" s="1">
        <v>577</v>
      </c>
      <c r="G588" s="1">
        <v>9</v>
      </c>
      <c r="H588" s="2">
        <v>1.05046750885886</v>
      </c>
      <c r="I588" s="2">
        <v>7.6191750783354703E-2</v>
      </c>
      <c r="J588" s="1" t="s">
        <v>39</v>
      </c>
      <c r="K588" s="1">
        <v>76</v>
      </c>
      <c r="L588" s="1" t="s">
        <v>90</v>
      </c>
      <c r="M588" s="1" t="s">
        <v>90</v>
      </c>
      <c r="N588" s="2">
        <v>57.302948757464897</v>
      </c>
      <c r="O588" s="2">
        <v>61.7717509208507</v>
      </c>
    </row>
    <row r="589" spans="1:15" x14ac:dyDescent="0.25">
      <c r="A589" s="1">
        <v>587</v>
      </c>
      <c r="B589" s="1">
        <v>1023</v>
      </c>
      <c r="C589" t="s">
        <v>656</v>
      </c>
      <c r="D589" s="2">
        <v>1.1339568503131801</v>
      </c>
      <c r="E589" s="2">
        <v>3.1398744930535001</v>
      </c>
      <c r="F589" s="1">
        <v>826</v>
      </c>
      <c r="G589" s="1">
        <v>-239</v>
      </c>
      <c r="H589" s="2">
        <v>1.54296874068403</v>
      </c>
      <c r="I589" s="2">
        <v>-0.40901189037085001</v>
      </c>
      <c r="J589" s="1" t="s">
        <v>19</v>
      </c>
      <c r="K589" s="1">
        <v>30</v>
      </c>
      <c r="L589" s="1" t="s">
        <v>130</v>
      </c>
      <c r="M589" s="1" t="s">
        <v>130</v>
      </c>
      <c r="N589" s="2">
        <v>22.497670734389398</v>
      </c>
      <c r="O589" s="2">
        <v>26.870835744182099</v>
      </c>
    </row>
    <row r="590" spans="1:15" x14ac:dyDescent="0.25">
      <c r="A590" s="1">
        <v>588</v>
      </c>
      <c r="B590" s="1">
        <v>363</v>
      </c>
      <c r="C590" t="s">
        <v>657</v>
      </c>
      <c r="D590" s="2">
        <v>1.14385804283203</v>
      </c>
      <c r="E590" s="2">
        <v>3.06173659427151</v>
      </c>
      <c r="F590" s="1">
        <v>613</v>
      </c>
      <c r="G590" s="1">
        <v>-25</v>
      </c>
      <c r="H590" s="2">
        <v>1.1397958666548</v>
      </c>
      <c r="I590" s="2">
        <v>4.06217617723326E-3</v>
      </c>
      <c r="J590" s="1" t="s">
        <v>47</v>
      </c>
      <c r="K590" s="1">
        <v>82</v>
      </c>
      <c r="L590" s="1" t="s">
        <v>40</v>
      </c>
      <c r="M590" s="1" t="s">
        <v>212</v>
      </c>
      <c r="N590" s="2">
        <v>76.7510813314845</v>
      </c>
      <c r="O590" s="2">
        <v>81.7845212377145</v>
      </c>
    </row>
    <row r="591" spans="1:15" x14ac:dyDescent="0.25">
      <c r="A591" s="1">
        <v>589</v>
      </c>
      <c r="B591" s="1">
        <v>617</v>
      </c>
      <c r="C591" t="s">
        <v>658</v>
      </c>
      <c r="D591" s="2">
        <v>1.14753202399305</v>
      </c>
      <c r="E591" s="2">
        <v>2.9984753407678602</v>
      </c>
      <c r="F591" s="1">
        <v>597</v>
      </c>
      <c r="G591" s="1">
        <v>-8</v>
      </c>
      <c r="H591" s="2">
        <v>1.1083112265617101</v>
      </c>
      <c r="I591" s="2">
        <v>3.9220797431342803E-2</v>
      </c>
      <c r="J591" s="1" t="s">
        <v>19</v>
      </c>
      <c r="K591" s="1">
        <v>22</v>
      </c>
      <c r="L591" s="1" t="s">
        <v>17</v>
      </c>
      <c r="M591" s="1" t="s">
        <v>17</v>
      </c>
      <c r="N591" s="2">
        <v>14.964613602805899</v>
      </c>
      <c r="O591" s="2">
        <v>18.840651158504599</v>
      </c>
    </row>
    <row r="592" spans="1:15" x14ac:dyDescent="0.25">
      <c r="A592" s="1">
        <v>590</v>
      </c>
      <c r="B592" s="1">
        <v>732</v>
      </c>
      <c r="C592" t="s">
        <v>659</v>
      </c>
      <c r="D592" s="2">
        <v>1.1505949332674399</v>
      </c>
      <c r="E592" s="2">
        <v>2.7822994610939999</v>
      </c>
      <c r="F592" s="1">
        <v>602</v>
      </c>
      <c r="G592" s="1">
        <v>-12</v>
      </c>
      <c r="H592" s="2">
        <v>1.11855947060767</v>
      </c>
      <c r="I592" s="2">
        <v>3.2035462659766097E-2</v>
      </c>
      <c r="J592" s="1" t="s">
        <v>26</v>
      </c>
      <c r="K592" s="1">
        <v>80</v>
      </c>
      <c r="L592" s="1" t="s">
        <v>123</v>
      </c>
      <c r="M592" s="1" t="s">
        <v>132</v>
      </c>
      <c r="N592" s="2">
        <v>70.041820651983002</v>
      </c>
      <c r="O592" s="2">
        <v>74.839877662452295</v>
      </c>
    </row>
    <row r="593" spans="1:15" x14ac:dyDescent="0.25">
      <c r="A593" s="1">
        <v>591</v>
      </c>
      <c r="B593" s="1">
        <v>157</v>
      </c>
      <c r="C593" t="s">
        <v>660</v>
      </c>
      <c r="D593" s="2">
        <v>1.1507450918609701</v>
      </c>
      <c r="E593" s="2">
        <v>2.9818050826920302</v>
      </c>
      <c r="F593" s="1">
        <v>596</v>
      </c>
      <c r="G593" s="1">
        <v>-5</v>
      </c>
      <c r="H593" s="2">
        <v>1.10769448142339</v>
      </c>
      <c r="I593" s="2">
        <v>4.30506104375818E-2</v>
      </c>
      <c r="J593" s="1" t="s">
        <v>125</v>
      </c>
      <c r="K593" s="1">
        <v>60</v>
      </c>
      <c r="L593" s="1" t="s">
        <v>123</v>
      </c>
      <c r="M593" s="1" t="s">
        <v>123</v>
      </c>
      <c r="N593" s="2">
        <v>58.056259981547498</v>
      </c>
      <c r="O593" s="2">
        <v>62.742364303734803</v>
      </c>
    </row>
    <row r="594" spans="1:15" x14ac:dyDescent="0.25">
      <c r="A594" s="1">
        <v>592</v>
      </c>
      <c r="B594" s="1">
        <v>691</v>
      </c>
      <c r="C594" t="s">
        <v>661</v>
      </c>
      <c r="D594" s="2">
        <v>1.15100684646314</v>
      </c>
      <c r="E594" s="2">
        <v>2.7703120609227598</v>
      </c>
      <c r="F594" s="1">
        <v>655</v>
      </c>
      <c r="G594" s="1">
        <v>-63</v>
      </c>
      <c r="H594" s="2">
        <v>1.20093536720584</v>
      </c>
      <c r="I594" s="2">
        <v>-4.9928520742696901E-2</v>
      </c>
      <c r="J594" s="1" t="s">
        <v>28</v>
      </c>
      <c r="K594" s="1">
        <v>64</v>
      </c>
      <c r="L594" s="1" t="s">
        <v>90</v>
      </c>
      <c r="M594" s="1" t="s">
        <v>90</v>
      </c>
      <c r="N594" s="2">
        <v>49.603118893134798</v>
      </c>
      <c r="O594" s="2">
        <v>53.9951059305832</v>
      </c>
    </row>
    <row r="595" spans="1:15" x14ac:dyDescent="0.25">
      <c r="A595" s="1">
        <v>593</v>
      </c>
      <c r="B595" s="1">
        <v>269</v>
      </c>
      <c r="C595" t="s">
        <v>662</v>
      </c>
      <c r="D595" s="2">
        <v>1.15102916794531</v>
      </c>
      <c r="E595" s="2">
        <v>2.7754970137719499</v>
      </c>
      <c r="F595" s="1">
        <v>595</v>
      </c>
      <c r="G595" s="1">
        <v>-2</v>
      </c>
      <c r="H595" s="2">
        <v>1.1075519780446901</v>
      </c>
      <c r="I595" s="2">
        <v>4.3477189900616102E-2</v>
      </c>
      <c r="J595" s="1" t="s">
        <v>19</v>
      </c>
      <c r="K595" s="1">
        <v>84</v>
      </c>
      <c r="L595" s="1" t="s">
        <v>123</v>
      </c>
      <c r="M595" s="1" t="s">
        <v>663</v>
      </c>
      <c r="N595" s="2">
        <v>55.376549003232803</v>
      </c>
      <c r="O595" s="2">
        <v>60.340284129783598</v>
      </c>
    </row>
    <row r="596" spans="1:15" x14ac:dyDescent="0.25">
      <c r="A596" s="1">
        <v>594</v>
      </c>
      <c r="B596" s="1">
        <v>253</v>
      </c>
      <c r="C596" t="s">
        <v>664</v>
      </c>
      <c r="D596" s="2">
        <v>1.1527117701064999</v>
      </c>
      <c r="E596" s="2">
        <v>2.90545009224412</v>
      </c>
      <c r="F596" s="1">
        <v>559</v>
      </c>
      <c r="G596" s="1">
        <v>35</v>
      </c>
      <c r="H596" s="2">
        <v>1.02058325009064</v>
      </c>
      <c r="I596" s="2">
        <v>0.132128520015863</v>
      </c>
      <c r="J596" s="1" t="s">
        <v>125</v>
      </c>
      <c r="K596" s="1">
        <v>60</v>
      </c>
      <c r="L596" s="1" t="s">
        <v>123</v>
      </c>
      <c r="M596" s="1" t="s">
        <v>123</v>
      </c>
      <c r="N596" s="2">
        <v>57.131510645512499</v>
      </c>
      <c r="O596" s="2">
        <v>61.9127205743996</v>
      </c>
    </row>
    <row r="597" spans="1:15" x14ac:dyDescent="0.25">
      <c r="A597" s="1">
        <v>595</v>
      </c>
      <c r="B597" s="1">
        <v>391</v>
      </c>
      <c r="C597" t="s">
        <v>665</v>
      </c>
      <c r="D597" s="2">
        <v>1.15276593210147</v>
      </c>
      <c r="E597" s="2">
        <v>2.9170068272096499</v>
      </c>
      <c r="F597" s="1">
        <v>566</v>
      </c>
      <c r="G597" s="1">
        <v>29</v>
      </c>
      <c r="H597" s="2">
        <v>1.0282357009058301</v>
      </c>
      <c r="I597" s="2">
        <v>0.124530231195635</v>
      </c>
      <c r="J597" s="1" t="s">
        <v>309</v>
      </c>
      <c r="K597" s="1">
        <v>83</v>
      </c>
      <c r="L597" s="1" t="s">
        <v>40</v>
      </c>
      <c r="M597" s="1" t="s">
        <v>90</v>
      </c>
      <c r="N597" s="2">
        <v>61.835615244639897</v>
      </c>
      <c r="O597" s="2">
        <v>66.499776222525796</v>
      </c>
    </row>
    <row r="598" spans="1:15" x14ac:dyDescent="0.25">
      <c r="A598" s="1">
        <v>596</v>
      </c>
      <c r="B598" s="1">
        <v>1413</v>
      </c>
      <c r="C598" t="s">
        <v>666</v>
      </c>
      <c r="D598" s="2">
        <v>1.1560039359380401</v>
      </c>
      <c r="E598" s="2">
        <v>3.0500318012068499</v>
      </c>
      <c r="F598" s="1">
        <v>624</v>
      </c>
      <c r="G598" s="1">
        <v>-28</v>
      </c>
      <c r="H598" s="2">
        <v>1.15692899879807</v>
      </c>
      <c r="I598" s="2">
        <v>-9.2506286003213301E-4</v>
      </c>
      <c r="J598" s="1" t="s">
        <v>19</v>
      </c>
      <c r="K598" s="1">
        <v>60</v>
      </c>
      <c r="L598" s="1" t="s">
        <v>130</v>
      </c>
      <c r="M598" s="1" t="s">
        <v>130</v>
      </c>
      <c r="N598" s="2">
        <v>43.842195526668498</v>
      </c>
      <c r="O598" s="2">
        <v>48.013160014070898</v>
      </c>
    </row>
    <row r="599" spans="1:15" x14ac:dyDescent="0.25">
      <c r="A599" s="1">
        <v>597</v>
      </c>
      <c r="B599" s="1">
        <v>703</v>
      </c>
      <c r="C599" t="s">
        <v>667</v>
      </c>
      <c r="D599" s="2">
        <v>1.1586038979676601</v>
      </c>
      <c r="E599" s="2">
        <v>2.83989044287196</v>
      </c>
      <c r="F599" s="1">
        <v>589</v>
      </c>
      <c r="G599" s="1">
        <v>8</v>
      </c>
      <c r="H599" s="2">
        <v>1.0911612685520999</v>
      </c>
      <c r="I599" s="2">
        <v>6.7442629415558605E-2</v>
      </c>
      <c r="J599" s="1" t="s">
        <v>28</v>
      </c>
      <c r="K599" s="1">
        <v>55</v>
      </c>
      <c r="L599" s="1" t="s">
        <v>212</v>
      </c>
      <c r="M599" s="1" t="s">
        <v>212</v>
      </c>
      <c r="N599" s="2">
        <v>43.105460376431402</v>
      </c>
      <c r="O599" s="2">
        <v>47.6254092111418</v>
      </c>
    </row>
    <row r="600" spans="1:15" x14ac:dyDescent="0.25">
      <c r="A600" s="1">
        <v>598</v>
      </c>
      <c r="B600" s="1">
        <v>393</v>
      </c>
      <c r="C600" t="s">
        <v>668</v>
      </c>
      <c r="D600" s="2">
        <v>1.16079528709335</v>
      </c>
      <c r="E600" s="2">
        <v>2.86229798729509</v>
      </c>
      <c r="F600" s="1">
        <v>610</v>
      </c>
      <c r="G600" s="1">
        <v>-12</v>
      </c>
      <c r="H600" s="2">
        <v>1.13540854654984</v>
      </c>
      <c r="I600" s="2">
        <v>2.5386740543508202E-2</v>
      </c>
      <c r="J600" s="1" t="s">
        <v>125</v>
      </c>
      <c r="K600" s="1">
        <v>61</v>
      </c>
      <c r="L600" s="1" t="s">
        <v>123</v>
      </c>
      <c r="M600" s="1" t="s">
        <v>123</v>
      </c>
      <c r="N600" s="2">
        <v>47.539070042416498</v>
      </c>
      <c r="O600" s="2">
        <v>51.993076332356502</v>
      </c>
    </row>
    <row r="601" spans="1:15" x14ac:dyDescent="0.25">
      <c r="A601" s="1">
        <v>599</v>
      </c>
      <c r="B601" s="1">
        <v>801</v>
      </c>
      <c r="C601" t="s">
        <v>669</v>
      </c>
      <c r="D601" s="2">
        <v>1.16310456041265</v>
      </c>
      <c r="E601" s="2">
        <v>2.8291152699139799</v>
      </c>
      <c r="F601" s="1">
        <v>607</v>
      </c>
      <c r="G601" s="1">
        <v>-8</v>
      </c>
      <c r="H601" s="2">
        <v>1.1324647143659199</v>
      </c>
      <c r="I601" s="2">
        <v>3.06398460467305E-2</v>
      </c>
      <c r="J601" s="1" t="s">
        <v>19</v>
      </c>
      <c r="K601" s="1">
        <v>49</v>
      </c>
      <c r="L601" s="1" t="s">
        <v>130</v>
      </c>
      <c r="M601" s="1" t="s">
        <v>17</v>
      </c>
      <c r="N601" s="2">
        <v>38.705227923281001</v>
      </c>
      <c r="O601" s="2">
        <v>42.942760969281203</v>
      </c>
    </row>
    <row r="602" spans="1:15" x14ac:dyDescent="0.25">
      <c r="A602" s="1">
        <v>600</v>
      </c>
      <c r="B602" s="1">
        <v>1115</v>
      </c>
      <c r="C602" t="s">
        <v>670</v>
      </c>
      <c r="D602" s="2">
        <v>1.1648883120097699</v>
      </c>
      <c r="E602" s="2">
        <v>2.9048673237895501</v>
      </c>
      <c r="F602" s="1">
        <v>604</v>
      </c>
      <c r="G602" s="1">
        <v>-4</v>
      </c>
      <c r="H602" s="2">
        <v>1.1275946399427801</v>
      </c>
      <c r="I602" s="2">
        <v>3.7293672066987901E-2</v>
      </c>
      <c r="J602" s="1" t="s">
        <v>19</v>
      </c>
      <c r="K602" s="1">
        <v>38</v>
      </c>
      <c r="L602" s="1" t="s">
        <v>130</v>
      </c>
      <c r="M602" s="1" t="s">
        <v>135</v>
      </c>
      <c r="N602" s="2">
        <v>25.3164183726341</v>
      </c>
      <c r="O602" s="2">
        <v>29.236042624437601</v>
      </c>
    </row>
    <row r="603" spans="1:15" x14ac:dyDescent="0.25">
      <c r="A603" s="1">
        <v>601</v>
      </c>
      <c r="B603" s="1">
        <v>1214</v>
      </c>
      <c r="C603" t="s">
        <v>671</v>
      </c>
      <c r="D603" s="2">
        <v>1.1669654381266701</v>
      </c>
      <c r="E603" s="2">
        <v>2.7397750635389002</v>
      </c>
      <c r="F603" s="1">
        <v>582</v>
      </c>
      <c r="G603" s="1">
        <v>19</v>
      </c>
      <c r="H603" s="2">
        <v>1.0686912728475499</v>
      </c>
      <c r="I603" s="2">
        <v>9.82741652791181E-2</v>
      </c>
      <c r="J603" s="1" t="s">
        <v>19</v>
      </c>
      <c r="K603" s="1">
        <v>47</v>
      </c>
      <c r="L603" s="1" t="s">
        <v>236</v>
      </c>
      <c r="M603" s="1" t="s">
        <v>130</v>
      </c>
      <c r="N603" s="2">
        <v>43.6009599047485</v>
      </c>
      <c r="O603" s="2">
        <v>47.900578418094398</v>
      </c>
    </row>
    <row r="604" spans="1:15" x14ac:dyDescent="0.25">
      <c r="A604" s="1">
        <v>602</v>
      </c>
      <c r="B604" s="1">
        <v>672</v>
      </c>
      <c r="C604" t="s">
        <v>672</v>
      </c>
      <c r="D604" s="2">
        <v>1.1678416842316399</v>
      </c>
      <c r="E604" s="2">
        <v>2.8436876284657</v>
      </c>
      <c r="F604" s="1">
        <v>662</v>
      </c>
      <c r="G604" s="1">
        <v>-60</v>
      </c>
      <c r="H604" s="2">
        <v>1.22319717623112</v>
      </c>
      <c r="I604" s="2">
        <v>-5.53554919994785E-2</v>
      </c>
      <c r="J604" s="1" t="s">
        <v>19</v>
      </c>
      <c r="K604" s="1">
        <v>61</v>
      </c>
      <c r="L604" s="1" t="s">
        <v>123</v>
      </c>
      <c r="M604" s="1" t="s">
        <v>123</v>
      </c>
      <c r="N604" s="2">
        <v>56.919963198610397</v>
      </c>
      <c r="O604" s="2">
        <v>61.368868782556703</v>
      </c>
    </row>
    <row r="605" spans="1:15" x14ac:dyDescent="0.25">
      <c r="A605" s="1">
        <v>603</v>
      </c>
      <c r="B605" s="1">
        <v>815</v>
      </c>
      <c r="C605" t="s">
        <v>673</v>
      </c>
      <c r="D605" s="2">
        <v>1.1709626011768901</v>
      </c>
      <c r="E605" s="2">
        <v>2.9190112706941198</v>
      </c>
      <c r="F605" s="1">
        <v>815</v>
      </c>
      <c r="G605" s="1">
        <v>-212</v>
      </c>
      <c r="H605" s="2">
        <v>1.5293227448243401</v>
      </c>
      <c r="I605" s="2">
        <v>-0.358360143647452</v>
      </c>
      <c r="J605" s="1" t="s">
        <v>22</v>
      </c>
      <c r="K605" s="1">
        <v>28</v>
      </c>
      <c r="L605" s="1" t="s">
        <v>130</v>
      </c>
      <c r="M605" s="1" t="s">
        <v>130</v>
      </c>
      <c r="N605" s="2">
        <v>28.195586127746498</v>
      </c>
      <c r="O605" s="2">
        <v>32.348456372357802</v>
      </c>
    </row>
    <row r="606" spans="1:15" x14ac:dyDescent="0.25">
      <c r="A606" s="1">
        <v>604</v>
      </c>
      <c r="B606" s="1">
        <v>485</v>
      </c>
      <c r="C606" t="s">
        <v>674</v>
      </c>
      <c r="D606" s="2">
        <v>1.1711023725823899</v>
      </c>
      <c r="E606" s="2">
        <v>2.8999366908027899</v>
      </c>
      <c r="F606" s="1">
        <v>608</v>
      </c>
      <c r="G606" s="1">
        <v>-4</v>
      </c>
      <c r="H606" s="2">
        <v>1.13341652650722</v>
      </c>
      <c r="I606" s="2">
        <v>3.7685846075165501E-2</v>
      </c>
      <c r="J606" s="1" t="s">
        <v>446</v>
      </c>
      <c r="K606" s="1">
        <v>77</v>
      </c>
      <c r="L606" s="1" t="s">
        <v>123</v>
      </c>
      <c r="M606" s="1" t="s">
        <v>123</v>
      </c>
      <c r="N606" s="2">
        <v>72.893497816504606</v>
      </c>
      <c r="O606" s="2">
        <v>77.7189623674346</v>
      </c>
    </row>
    <row r="607" spans="1:15" x14ac:dyDescent="0.25">
      <c r="A607" s="1">
        <v>605</v>
      </c>
      <c r="B607" s="1">
        <v>1204</v>
      </c>
      <c r="C607" t="s">
        <v>675</v>
      </c>
      <c r="D607" s="2">
        <v>1.1724562262089799</v>
      </c>
      <c r="E607" s="2">
        <v>2.8451845575900201</v>
      </c>
      <c r="F607" s="1">
        <v>612</v>
      </c>
      <c r="G607" s="1">
        <v>-7</v>
      </c>
      <c r="H607" s="2">
        <v>1.1361666210735399</v>
      </c>
      <c r="I607" s="2">
        <v>3.6289605135435103E-2</v>
      </c>
      <c r="J607" s="1" t="s">
        <v>19</v>
      </c>
      <c r="K607" s="1">
        <v>70</v>
      </c>
      <c r="L607" s="1" t="s">
        <v>236</v>
      </c>
      <c r="M607" s="1" t="s">
        <v>130</v>
      </c>
      <c r="N607" s="2">
        <v>57.191020132261499</v>
      </c>
      <c r="O607" s="2">
        <v>61.714435084784803</v>
      </c>
    </row>
    <row r="608" spans="1:15" x14ac:dyDescent="0.25">
      <c r="A608" s="1">
        <v>606</v>
      </c>
      <c r="B608" s="1">
        <v>453</v>
      </c>
      <c r="C608" t="s">
        <v>676</v>
      </c>
      <c r="D608" s="2">
        <v>1.1744206338000001</v>
      </c>
      <c r="E608" s="2">
        <v>2.79491180307047</v>
      </c>
      <c r="F608" s="1">
        <v>659</v>
      </c>
      <c r="G608" s="1">
        <v>-53</v>
      </c>
      <c r="H608" s="2">
        <v>1.21696109893518</v>
      </c>
      <c r="I608" s="2">
        <v>-4.25404651351831E-2</v>
      </c>
      <c r="J608" s="1" t="s">
        <v>26</v>
      </c>
      <c r="K608" s="1">
        <v>83</v>
      </c>
      <c r="L608" s="1" t="s">
        <v>132</v>
      </c>
      <c r="M608" s="1" t="s">
        <v>132</v>
      </c>
      <c r="N608" s="2">
        <v>68.715487561663807</v>
      </c>
      <c r="O608" s="2">
        <v>73.558898060341093</v>
      </c>
    </row>
    <row r="609" spans="1:15" x14ac:dyDescent="0.25">
      <c r="A609" s="1">
        <v>607</v>
      </c>
      <c r="B609" s="1">
        <v>1515</v>
      </c>
      <c r="C609" t="s">
        <v>677</v>
      </c>
      <c r="D609" s="2">
        <v>1.1751646784329399</v>
      </c>
      <c r="E609" s="2">
        <v>2.7862146262737602</v>
      </c>
      <c r="F609" s="1">
        <v>615</v>
      </c>
      <c r="G609" s="1">
        <v>-8</v>
      </c>
      <c r="H609" s="2">
        <v>1.14238430284915</v>
      </c>
      <c r="I609" s="2">
        <v>3.2780375583786797E-2</v>
      </c>
      <c r="J609" s="1" t="s">
        <v>19</v>
      </c>
      <c r="K609" s="1">
        <v>43</v>
      </c>
      <c r="L609" s="1" t="s">
        <v>130</v>
      </c>
      <c r="M609" s="1" t="s">
        <v>130</v>
      </c>
      <c r="N609" s="2">
        <v>39.415193910167602</v>
      </c>
      <c r="O609" s="2">
        <v>43.3980672418407</v>
      </c>
    </row>
    <row r="610" spans="1:15" x14ac:dyDescent="0.25">
      <c r="A610" s="1">
        <v>608</v>
      </c>
      <c r="B610" s="1">
        <v>549</v>
      </c>
      <c r="C610" t="s">
        <v>678</v>
      </c>
      <c r="D610" s="2">
        <v>1.1760486533577199</v>
      </c>
      <c r="E610" s="2">
        <v>2.9165661666539702</v>
      </c>
      <c r="F610" s="1">
        <v>583</v>
      </c>
      <c r="G610" s="1">
        <v>25</v>
      </c>
      <c r="H610" s="2">
        <v>1.0721711293859499</v>
      </c>
      <c r="I610" s="2">
        <v>0.103877523971772</v>
      </c>
      <c r="J610" s="1" t="s">
        <v>122</v>
      </c>
      <c r="K610" s="1">
        <v>43</v>
      </c>
      <c r="L610" s="1" t="s">
        <v>123</v>
      </c>
      <c r="M610" s="1" t="s">
        <v>123</v>
      </c>
      <c r="N610" s="2">
        <v>47.858311309520403</v>
      </c>
      <c r="O610" s="2">
        <v>52.178736927310197</v>
      </c>
    </row>
    <row r="611" spans="1:15" x14ac:dyDescent="0.25">
      <c r="A611" s="1">
        <v>609</v>
      </c>
      <c r="B611" s="1">
        <v>480</v>
      </c>
      <c r="C611" t="s">
        <v>679</v>
      </c>
      <c r="D611" s="2">
        <v>1.17630903633271</v>
      </c>
      <c r="E611" s="2">
        <v>2.9631701361376499</v>
      </c>
      <c r="F611" s="1">
        <v>698</v>
      </c>
      <c r="G611" s="1">
        <v>-89</v>
      </c>
      <c r="H611" s="2">
        <v>1.3204764591407501</v>
      </c>
      <c r="I611" s="2">
        <v>-0.14416742280804101</v>
      </c>
      <c r="J611" s="1" t="s">
        <v>26</v>
      </c>
      <c r="K611" s="1">
        <v>81</v>
      </c>
      <c r="L611" s="1" t="s">
        <v>123</v>
      </c>
      <c r="M611" s="1" t="s">
        <v>132</v>
      </c>
      <c r="N611" s="2">
        <v>100.56866018435601</v>
      </c>
      <c r="O611" s="2">
        <v>106.735874458431</v>
      </c>
    </row>
    <row r="612" spans="1:15" x14ac:dyDescent="0.25">
      <c r="A612" s="1">
        <v>610</v>
      </c>
      <c r="B612" s="1">
        <v>543</v>
      </c>
      <c r="C612" t="s">
        <v>680</v>
      </c>
      <c r="D612" s="2">
        <v>1.17778458468687</v>
      </c>
      <c r="E612" s="2">
        <v>2.80632998798432</v>
      </c>
      <c r="F612" s="1">
        <v>570</v>
      </c>
      <c r="G612" s="1">
        <v>40</v>
      </c>
      <c r="H612" s="2">
        <v>1.0343185436326701</v>
      </c>
      <c r="I612" s="2">
        <v>0.143466041054198</v>
      </c>
      <c r="J612" s="1" t="s">
        <v>28</v>
      </c>
      <c r="K612" s="1">
        <v>70</v>
      </c>
      <c r="L612" s="1" t="s">
        <v>40</v>
      </c>
      <c r="M612" s="1" t="s">
        <v>90</v>
      </c>
      <c r="N612" s="2">
        <v>41.640309632416198</v>
      </c>
      <c r="O612" s="2">
        <v>46.250348742922199</v>
      </c>
    </row>
    <row r="613" spans="1:15" x14ac:dyDescent="0.25">
      <c r="A613" s="1">
        <v>611</v>
      </c>
      <c r="B613" s="1">
        <v>465</v>
      </c>
      <c r="C613" t="s">
        <v>681</v>
      </c>
      <c r="D613" s="2">
        <v>1.1780504380533601</v>
      </c>
      <c r="E613" s="2">
        <v>2.8222194938058198</v>
      </c>
      <c r="F613" s="1">
        <v>606</v>
      </c>
      <c r="G613" s="1">
        <v>5</v>
      </c>
      <c r="H613" s="2">
        <v>1.1301926013619501</v>
      </c>
      <c r="I613" s="2">
        <v>4.7857836691414198E-2</v>
      </c>
      <c r="J613" s="1" t="s">
        <v>125</v>
      </c>
      <c r="K613" s="1">
        <v>50</v>
      </c>
      <c r="L613" s="1" t="s">
        <v>123</v>
      </c>
      <c r="M613" s="1" t="s">
        <v>123</v>
      </c>
      <c r="N613" s="2">
        <v>100.083037255428</v>
      </c>
      <c r="O613" s="2">
        <v>105.424543300756</v>
      </c>
    </row>
    <row r="614" spans="1:15" x14ac:dyDescent="0.25">
      <c r="A614" s="1">
        <v>612</v>
      </c>
      <c r="B614" s="1">
        <v>1203</v>
      </c>
      <c r="C614" t="s">
        <v>682</v>
      </c>
      <c r="D614" s="2">
        <v>1.1792750923241999</v>
      </c>
      <c r="E614" s="2">
        <v>2.8124501844244598</v>
      </c>
      <c r="F614" s="1">
        <v>600</v>
      </c>
      <c r="G614" s="1">
        <v>12</v>
      </c>
      <c r="H614" s="2">
        <v>1.11531558097464</v>
      </c>
      <c r="I614" s="2">
        <v>6.3959511349558795E-2</v>
      </c>
      <c r="J614" s="1" t="s">
        <v>74</v>
      </c>
      <c r="K614" s="1">
        <v>37</v>
      </c>
      <c r="L614" s="1" t="s">
        <v>40</v>
      </c>
      <c r="M614" s="1" t="s">
        <v>90</v>
      </c>
      <c r="N614" s="2">
        <v>38.716504300343999</v>
      </c>
      <c r="O614" s="2">
        <v>42.6624541493115</v>
      </c>
    </row>
    <row r="615" spans="1:15" x14ac:dyDescent="0.25">
      <c r="A615" s="1">
        <v>613</v>
      </c>
      <c r="B615" s="1">
        <v>1272</v>
      </c>
      <c r="C615" t="s">
        <v>683</v>
      </c>
      <c r="D615" s="2">
        <v>1.18110015676714</v>
      </c>
      <c r="E615" s="2">
        <v>2.8128935100875401</v>
      </c>
      <c r="F615" s="1">
        <v>563</v>
      </c>
      <c r="G615" s="1">
        <v>50</v>
      </c>
      <c r="H615" s="2">
        <v>1.0241728175876299</v>
      </c>
      <c r="I615" s="2">
        <v>0.15692733917950999</v>
      </c>
      <c r="J615" s="1" t="s">
        <v>19</v>
      </c>
      <c r="K615" s="1">
        <v>59</v>
      </c>
      <c r="L615" s="1" t="s">
        <v>236</v>
      </c>
      <c r="M615" s="1" t="s">
        <v>130</v>
      </c>
      <c r="N615" s="2">
        <v>50.166818863710198</v>
      </c>
      <c r="O615" s="2">
        <v>54.558860760027102</v>
      </c>
    </row>
    <row r="616" spans="1:15" x14ac:dyDescent="0.25">
      <c r="A616" s="1">
        <v>614</v>
      </c>
      <c r="B616" s="1">
        <v>781</v>
      </c>
      <c r="C616" t="s">
        <v>684</v>
      </c>
      <c r="D616" s="2">
        <v>1.18305205989153</v>
      </c>
      <c r="E616" s="2">
        <v>2.8606783129823898</v>
      </c>
      <c r="F616" s="1">
        <v>590</v>
      </c>
      <c r="G616" s="1">
        <v>24</v>
      </c>
      <c r="H616" s="2">
        <v>1.09571511590647</v>
      </c>
      <c r="I616" s="2">
        <v>8.7336943985056398E-2</v>
      </c>
      <c r="J616" s="1" t="s">
        <v>97</v>
      </c>
      <c r="K616" s="1">
        <v>82</v>
      </c>
      <c r="L616" s="1" t="s">
        <v>90</v>
      </c>
      <c r="M616" s="1" t="s">
        <v>90</v>
      </c>
      <c r="N616" s="2">
        <v>48.1243880455431</v>
      </c>
      <c r="O616" s="2">
        <v>52.854478717790599</v>
      </c>
    </row>
    <row r="617" spans="1:15" x14ac:dyDescent="0.25">
      <c r="A617" s="1">
        <v>615</v>
      </c>
      <c r="B617" s="1">
        <v>640</v>
      </c>
      <c r="C617" t="s">
        <v>685</v>
      </c>
      <c r="D617" s="2">
        <v>1.18458995588717</v>
      </c>
      <c r="E617" s="2">
        <v>2.7647183858279099</v>
      </c>
      <c r="F617" s="1">
        <v>625</v>
      </c>
      <c r="G617" s="1">
        <v>-10</v>
      </c>
      <c r="H617" s="2">
        <v>1.1584772355108399</v>
      </c>
      <c r="I617" s="2">
        <v>2.61127203763298E-2</v>
      </c>
      <c r="J617" s="1" t="s">
        <v>30</v>
      </c>
      <c r="K617" s="1">
        <v>61</v>
      </c>
      <c r="L617" s="1" t="s">
        <v>123</v>
      </c>
      <c r="M617" s="1" t="s">
        <v>123</v>
      </c>
      <c r="N617" s="2">
        <v>56.800386583634101</v>
      </c>
      <c r="O617" s="2">
        <v>61.356465607655601</v>
      </c>
    </row>
    <row r="618" spans="1:15" x14ac:dyDescent="0.25">
      <c r="A618" s="1">
        <v>616</v>
      </c>
      <c r="B618" s="1">
        <v>1376</v>
      </c>
      <c r="C618" t="s">
        <v>686</v>
      </c>
      <c r="D618" s="2">
        <v>1.1846604548172699</v>
      </c>
      <c r="E618" s="2">
        <v>2.82596331532676</v>
      </c>
      <c r="F618" s="1">
        <v>611</v>
      </c>
      <c r="G618" s="1">
        <v>5</v>
      </c>
      <c r="H618" s="2">
        <v>1.13569486567817</v>
      </c>
      <c r="I618" s="2">
        <v>4.8965589139097397E-2</v>
      </c>
      <c r="J618" s="1" t="s">
        <v>19</v>
      </c>
      <c r="K618" s="1">
        <v>39</v>
      </c>
      <c r="L618" s="1" t="s">
        <v>135</v>
      </c>
      <c r="M618" s="1" t="s">
        <v>135</v>
      </c>
      <c r="N618" s="2">
        <v>25.876840996603601</v>
      </c>
      <c r="O618" s="2">
        <v>29.776645912222602</v>
      </c>
    </row>
    <row r="619" spans="1:15" x14ac:dyDescent="0.25">
      <c r="A619" s="1">
        <v>617</v>
      </c>
      <c r="B619" s="1">
        <v>1189</v>
      </c>
      <c r="C619" t="s">
        <v>687</v>
      </c>
      <c r="D619" s="2">
        <v>1.18642110898232</v>
      </c>
      <c r="E619" s="2">
        <v>2.8619739542725</v>
      </c>
      <c r="F619" s="1">
        <v>621</v>
      </c>
      <c r="G619" s="1">
        <v>-4</v>
      </c>
      <c r="H619" s="2">
        <v>1.1529012495098101</v>
      </c>
      <c r="I619" s="2">
        <v>3.3519859472510301E-2</v>
      </c>
      <c r="J619" s="1" t="s">
        <v>19</v>
      </c>
      <c r="K619" s="1">
        <v>47</v>
      </c>
      <c r="L619" s="1" t="s">
        <v>130</v>
      </c>
      <c r="M619" s="1" t="s">
        <v>130</v>
      </c>
      <c r="N619" s="2">
        <v>28.214269722546501</v>
      </c>
      <c r="O619" s="2">
        <v>32.187641261218999</v>
      </c>
    </row>
    <row r="620" spans="1:15" x14ac:dyDescent="0.25">
      <c r="A620" s="1">
        <v>618</v>
      </c>
      <c r="B620" s="1">
        <v>339</v>
      </c>
      <c r="C620" t="s">
        <v>688</v>
      </c>
      <c r="D620" s="2">
        <v>1.18839824455314</v>
      </c>
      <c r="E620" s="2">
        <v>2.8547996539607201</v>
      </c>
      <c r="F620" s="1">
        <v>683</v>
      </c>
      <c r="G620" s="1">
        <v>-65</v>
      </c>
      <c r="H620" s="2">
        <v>1.2634221581174701</v>
      </c>
      <c r="I620" s="2">
        <v>-7.50239135643265E-2</v>
      </c>
      <c r="J620" s="1" t="s">
        <v>89</v>
      </c>
      <c r="K620" s="1">
        <v>90</v>
      </c>
      <c r="L620" s="1" t="s">
        <v>123</v>
      </c>
      <c r="M620" s="1" t="s">
        <v>334</v>
      </c>
      <c r="N620" s="2">
        <v>63.425731072398001</v>
      </c>
      <c r="O620" s="2">
        <v>68.300585472616802</v>
      </c>
    </row>
    <row r="621" spans="1:15" x14ac:dyDescent="0.25">
      <c r="A621" s="1">
        <v>619</v>
      </c>
      <c r="B621" s="1">
        <v>647</v>
      </c>
      <c r="C621" t="s">
        <v>689</v>
      </c>
      <c r="D621" s="2">
        <v>1.19315008449561</v>
      </c>
      <c r="E621" s="2">
        <v>3.0060435077698999</v>
      </c>
      <c r="F621" s="1">
        <v>680</v>
      </c>
      <c r="G621" s="1">
        <v>-61</v>
      </c>
      <c r="H621" s="2">
        <v>1.25882575749329</v>
      </c>
      <c r="I621" s="2">
        <v>-6.5675672997684606E-2</v>
      </c>
      <c r="J621" s="1" t="s">
        <v>28</v>
      </c>
      <c r="K621" s="1">
        <v>63</v>
      </c>
      <c r="L621" s="1" t="s">
        <v>212</v>
      </c>
      <c r="M621" s="1" t="s">
        <v>90</v>
      </c>
      <c r="N621" s="2">
        <v>51.8537199441732</v>
      </c>
      <c r="O621" s="2">
        <v>56.530092891047502</v>
      </c>
    </row>
    <row r="622" spans="1:15" x14ac:dyDescent="0.25">
      <c r="A622" s="1">
        <v>620</v>
      </c>
      <c r="B622" s="1">
        <v>862</v>
      </c>
      <c r="C622" t="s">
        <v>690</v>
      </c>
      <c r="D622" s="2">
        <v>1.19394903611585</v>
      </c>
      <c r="E622" s="2">
        <v>2.9213301178890898</v>
      </c>
      <c r="F622" s="1">
        <v>599</v>
      </c>
      <c r="G622" s="1">
        <v>21</v>
      </c>
      <c r="H622" s="2">
        <v>1.1148201814529799</v>
      </c>
      <c r="I622" s="2">
        <v>7.9128854662873394E-2</v>
      </c>
      <c r="J622" s="1" t="s">
        <v>19</v>
      </c>
      <c r="K622" s="1">
        <v>55</v>
      </c>
      <c r="L622" s="1" t="s">
        <v>130</v>
      </c>
      <c r="M622" s="1" t="s">
        <v>236</v>
      </c>
      <c r="N622" s="2">
        <v>37.817789271932298</v>
      </c>
      <c r="O622" s="2">
        <v>42.336515039160197</v>
      </c>
    </row>
    <row r="623" spans="1:15" x14ac:dyDescent="0.25">
      <c r="A623" s="1">
        <v>621</v>
      </c>
      <c r="B623" s="1">
        <v>410</v>
      </c>
      <c r="C623" t="s">
        <v>691</v>
      </c>
      <c r="D623" s="2">
        <v>1.1944344567154801</v>
      </c>
      <c r="E623" s="2">
        <v>2.7688462873497</v>
      </c>
      <c r="F623" s="1">
        <v>598</v>
      </c>
      <c r="G623" s="1">
        <v>23</v>
      </c>
      <c r="H623" s="2">
        <v>1.11209667061686</v>
      </c>
      <c r="I623" s="2">
        <v>8.2337786098622995E-2</v>
      </c>
      <c r="J623" s="1" t="s">
        <v>122</v>
      </c>
      <c r="K623" s="1">
        <v>69</v>
      </c>
      <c r="L623" s="1" t="s">
        <v>123</v>
      </c>
      <c r="M623" s="1" t="s">
        <v>123</v>
      </c>
      <c r="N623" s="2">
        <v>61.442421622658699</v>
      </c>
      <c r="O623" s="2">
        <v>66.2142696388525</v>
      </c>
    </row>
    <row r="624" spans="1:15" x14ac:dyDescent="0.25">
      <c r="A624" s="1">
        <v>622</v>
      </c>
      <c r="B624" s="1">
        <v>295</v>
      </c>
      <c r="C624" t="s">
        <v>692</v>
      </c>
      <c r="D624" s="2">
        <v>1.1972473151866001</v>
      </c>
      <c r="E624" s="2">
        <v>2.9525810442216902</v>
      </c>
      <c r="F624" s="1">
        <v>591</v>
      </c>
      <c r="G624" s="1">
        <v>31</v>
      </c>
      <c r="H624" s="2">
        <v>1.09869059368524</v>
      </c>
      <c r="I624" s="2">
        <v>9.8556721501360495E-2</v>
      </c>
      <c r="J624" s="1" t="s">
        <v>122</v>
      </c>
      <c r="K624" s="1">
        <v>56</v>
      </c>
      <c r="L624" s="1" t="s">
        <v>123</v>
      </c>
      <c r="M624" s="1" t="s">
        <v>123</v>
      </c>
      <c r="N624" s="2">
        <v>53.7241679627423</v>
      </c>
      <c r="O624" s="2">
        <v>58.436693317735603</v>
      </c>
    </row>
    <row r="625" spans="1:15" x14ac:dyDescent="0.25">
      <c r="A625" s="1">
        <v>623</v>
      </c>
      <c r="B625" s="1">
        <v>820</v>
      </c>
      <c r="C625" t="s">
        <v>693</v>
      </c>
      <c r="D625" s="2">
        <v>1.1991982315585701</v>
      </c>
      <c r="E625" s="2">
        <v>2.8213363740294102</v>
      </c>
      <c r="F625" s="1">
        <v>636</v>
      </c>
      <c r="G625" s="1">
        <v>-13</v>
      </c>
      <c r="H625" s="2">
        <v>1.18756195117111</v>
      </c>
      <c r="I625" s="2">
        <v>1.16362803874599E-2</v>
      </c>
      <c r="J625" s="1" t="s">
        <v>89</v>
      </c>
      <c r="K625" s="1">
        <v>77</v>
      </c>
      <c r="L625" s="1" t="s">
        <v>132</v>
      </c>
      <c r="M625" s="1" t="s">
        <v>132</v>
      </c>
      <c r="N625" s="2">
        <v>61.595376808777502</v>
      </c>
      <c r="O625" s="2">
        <v>66.248500279311301</v>
      </c>
    </row>
    <row r="626" spans="1:15" x14ac:dyDescent="0.25">
      <c r="A626" s="1">
        <v>624</v>
      </c>
      <c r="B626" s="1">
        <v>1048</v>
      </c>
      <c r="C626" t="s">
        <v>694</v>
      </c>
      <c r="D626" s="2">
        <v>1.1993109729940199</v>
      </c>
      <c r="E626" s="2">
        <v>2.8144133993293599</v>
      </c>
      <c r="F626" s="1">
        <v>620</v>
      </c>
      <c r="G626" s="1">
        <v>4</v>
      </c>
      <c r="H626" s="2">
        <v>1.15047124682163</v>
      </c>
      <c r="I626" s="2">
        <v>4.8839726172394501E-2</v>
      </c>
      <c r="J626" s="1" t="s">
        <v>63</v>
      </c>
      <c r="K626" s="1">
        <v>45</v>
      </c>
      <c r="L626" s="1" t="s">
        <v>135</v>
      </c>
      <c r="M626" s="1" t="s">
        <v>135</v>
      </c>
      <c r="N626" s="2">
        <v>29.6451685292073</v>
      </c>
      <c r="O626" s="2">
        <v>33.592189476310402</v>
      </c>
    </row>
    <row r="627" spans="1:15" x14ac:dyDescent="0.25">
      <c r="A627" s="1">
        <v>625</v>
      </c>
      <c r="B627" s="1">
        <v>496</v>
      </c>
      <c r="C627" t="s">
        <v>695</v>
      </c>
      <c r="D627" s="2">
        <v>1.2001813066471201</v>
      </c>
      <c r="E627" s="2">
        <v>2.8577999381709498</v>
      </c>
      <c r="F627" s="1">
        <v>653</v>
      </c>
      <c r="G627" s="1">
        <v>-28</v>
      </c>
      <c r="H627" s="2">
        <v>1.1997849031585901</v>
      </c>
      <c r="I627" s="2">
        <v>3.9640348852620899E-4</v>
      </c>
      <c r="J627" s="1" t="s">
        <v>89</v>
      </c>
      <c r="K627" s="1">
        <v>79</v>
      </c>
      <c r="L627" s="1" t="s">
        <v>132</v>
      </c>
      <c r="M627" s="1" t="s">
        <v>132</v>
      </c>
      <c r="N627" s="2">
        <v>69.906579862903996</v>
      </c>
      <c r="O627" s="2">
        <v>74.663529921141404</v>
      </c>
    </row>
    <row r="628" spans="1:15" x14ac:dyDescent="0.25">
      <c r="A628" s="1">
        <v>626</v>
      </c>
      <c r="B628" s="1">
        <v>404</v>
      </c>
      <c r="C628" t="s">
        <v>696</v>
      </c>
      <c r="D628" s="2">
        <v>1.2007807823427901</v>
      </c>
      <c r="E628" s="2">
        <v>2.8696198580953101</v>
      </c>
      <c r="F628" s="1">
        <v>609</v>
      </c>
      <c r="G628" s="1">
        <v>17</v>
      </c>
      <c r="H628" s="2">
        <v>1.13465006126233</v>
      </c>
      <c r="I628" s="2">
        <v>6.6130721080458296E-2</v>
      </c>
      <c r="J628" s="1" t="s">
        <v>118</v>
      </c>
      <c r="K628" s="1">
        <v>68</v>
      </c>
      <c r="L628" s="1" t="s">
        <v>580</v>
      </c>
      <c r="M628" s="1" t="s">
        <v>580</v>
      </c>
      <c r="N628" s="2">
        <v>47.010610885465198</v>
      </c>
      <c r="O628" s="2">
        <v>51.572823292151497</v>
      </c>
    </row>
    <row r="629" spans="1:15" x14ac:dyDescent="0.25">
      <c r="A629" s="1">
        <v>627</v>
      </c>
      <c r="B629" s="1">
        <v>649</v>
      </c>
      <c r="C629" t="s">
        <v>697</v>
      </c>
      <c r="D629" s="2">
        <v>1.2020005254316199</v>
      </c>
      <c r="E629" s="2">
        <v>2.8345620111737602</v>
      </c>
      <c r="F629" s="1">
        <v>629</v>
      </c>
      <c r="G629" s="1">
        <v>-2</v>
      </c>
      <c r="H629" s="2">
        <v>1.17316290712422</v>
      </c>
      <c r="I629" s="2">
        <v>2.8837618307400802E-2</v>
      </c>
      <c r="J629" s="1" t="s">
        <v>24</v>
      </c>
      <c r="K629" s="1">
        <v>36</v>
      </c>
      <c r="L629" s="1" t="s">
        <v>253</v>
      </c>
      <c r="M629" s="1" t="s">
        <v>130</v>
      </c>
      <c r="N629" s="2">
        <v>51.343923298431697</v>
      </c>
      <c r="O629" s="2">
        <v>55.6544972040301</v>
      </c>
    </row>
    <row r="630" spans="1:15" x14ac:dyDescent="0.25">
      <c r="A630" s="1">
        <v>628</v>
      </c>
      <c r="B630" s="1">
        <v>817</v>
      </c>
      <c r="C630" t="s">
        <v>698</v>
      </c>
      <c r="D630" s="2">
        <v>1.20523568607467</v>
      </c>
      <c r="E630" s="2">
        <v>2.7980501416720398</v>
      </c>
      <c r="F630" s="1">
        <v>619</v>
      </c>
      <c r="G630" s="1">
        <v>9</v>
      </c>
      <c r="H630" s="2">
        <v>1.14771193329933</v>
      </c>
      <c r="I630" s="2">
        <v>5.7523752775341198E-2</v>
      </c>
      <c r="J630" s="1" t="s">
        <v>24</v>
      </c>
      <c r="K630" s="1">
        <v>60</v>
      </c>
      <c r="L630" s="1" t="s">
        <v>90</v>
      </c>
      <c r="M630" s="1" t="s">
        <v>90</v>
      </c>
      <c r="N630" s="2">
        <v>48.364527035254497</v>
      </c>
      <c r="O630" s="2">
        <v>52.4902124447053</v>
      </c>
    </row>
    <row r="631" spans="1:15" x14ac:dyDescent="0.25">
      <c r="A631" s="1">
        <v>629</v>
      </c>
      <c r="B631" s="1">
        <v>612</v>
      </c>
      <c r="C631" t="s">
        <v>699</v>
      </c>
      <c r="D631" s="2">
        <v>1.2114249466611</v>
      </c>
      <c r="E631" s="2">
        <v>2.8294445023771302</v>
      </c>
      <c r="F631" s="1">
        <v>752</v>
      </c>
      <c r="G631" s="1">
        <v>-123</v>
      </c>
      <c r="H631" s="2">
        <v>1.4174280070163701</v>
      </c>
      <c r="I631" s="2">
        <v>-0.20600306035527399</v>
      </c>
      <c r="J631" s="1" t="s">
        <v>89</v>
      </c>
      <c r="K631" s="1">
        <v>62</v>
      </c>
      <c r="L631" s="1" t="s">
        <v>334</v>
      </c>
      <c r="M631" s="1" t="s">
        <v>334</v>
      </c>
      <c r="N631" s="2">
        <v>45.298987280212202</v>
      </c>
      <c r="O631" s="2">
        <v>49.614651317181099</v>
      </c>
    </row>
    <row r="632" spans="1:15" x14ac:dyDescent="0.25">
      <c r="A632" s="1">
        <v>630</v>
      </c>
      <c r="B632" s="1">
        <v>236</v>
      </c>
      <c r="C632" t="s">
        <v>700</v>
      </c>
      <c r="D632" s="2">
        <v>1.2198193492301499</v>
      </c>
      <c r="E632" s="2">
        <v>3.0411328732918101</v>
      </c>
      <c r="F632" s="1">
        <v>640</v>
      </c>
      <c r="G632" s="1">
        <v>-10</v>
      </c>
      <c r="H632" s="2">
        <v>1.18944960312488</v>
      </c>
      <c r="I632" s="2">
        <v>3.0369746105270101E-2</v>
      </c>
      <c r="J632" s="1" t="s">
        <v>701</v>
      </c>
      <c r="K632" s="1">
        <v>89</v>
      </c>
      <c r="L632" s="1" t="s">
        <v>123</v>
      </c>
      <c r="M632" s="1" t="s">
        <v>663</v>
      </c>
      <c r="N632" s="2">
        <v>74.415015979820197</v>
      </c>
      <c r="O632" s="2">
        <v>79.774207998522598</v>
      </c>
    </row>
    <row r="633" spans="1:15" x14ac:dyDescent="0.25">
      <c r="A633" s="1">
        <v>631</v>
      </c>
      <c r="B633" s="1">
        <v>317</v>
      </c>
      <c r="C633" t="s">
        <v>702</v>
      </c>
      <c r="D633" s="2">
        <v>1.22234403815133</v>
      </c>
      <c r="E633" s="2">
        <v>2.7347706196823802</v>
      </c>
      <c r="F633" s="1">
        <v>614</v>
      </c>
      <c r="G633" s="1">
        <v>17</v>
      </c>
      <c r="H633" s="2">
        <v>1.1412381079952401</v>
      </c>
      <c r="I633" s="2">
        <v>8.1105930156084999E-2</v>
      </c>
      <c r="J633" s="1" t="s">
        <v>701</v>
      </c>
      <c r="K633" s="1">
        <v>82</v>
      </c>
      <c r="L633" s="1" t="s">
        <v>123</v>
      </c>
      <c r="M633" s="1" t="s">
        <v>123</v>
      </c>
      <c r="N633" s="2">
        <v>78.375444525686007</v>
      </c>
      <c r="O633" s="2">
        <v>83.374331419135402</v>
      </c>
    </row>
    <row r="634" spans="1:15" x14ac:dyDescent="0.25">
      <c r="A634" s="1">
        <v>632</v>
      </c>
      <c r="B634" s="1">
        <v>856</v>
      </c>
      <c r="C634" t="s">
        <v>703</v>
      </c>
      <c r="D634" s="2">
        <v>1.2239273518496301</v>
      </c>
      <c r="E634" s="2">
        <v>2.8620777203819698</v>
      </c>
      <c r="F634" s="1">
        <v>638</v>
      </c>
      <c r="G634" s="1">
        <v>-6</v>
      </c>
      <c r="H634" s="2">
        <v>1.1883298508037401</v>
      </c>
      <c r="I634" s="2">
        <v>3.5597501045887499E-2</v>
      </c>
      <c r="J634" s="1" t="s">
        <v>19</v>
      </c>
      <c r="K634" s="1">
        <v>32</v>
      </c>
      <c r="L634" s="1" t="s">
        <v>130</v>
      </c>
      <c r="M634" s="1" t="s">
        <v>17</v>
      </c>
      <c r="N634" s="2">
        <v>28.717426751734902</v>
      </c>
      <c r="O634" s="2">
        <v>32.552951348250801</v>
      </c>
    </row>
    <row r="635" spans="1:15" x14ac:dyDescent="0.25">
      <c r="A635" s="1">
        <v>633</v>
      </c>
      <c r="B635" s="1">
        <v>573</v>
      </c>
      <c r="C635" t="s">
        <v>704</v>
      </c>
      <c r="D635" s="2">
        <v>1.2248560304745</v>
      </c>
      <c r="E635" s="2">
        <v>3.1267366673173198</v>
      </c>
      <c r="F635" s="1">
        <v>531</v>
      </c>
      <c r="G635" s="1">
        <v>102</v>
      </c>
      <c r="H635" s="2">
        <v>0.959868885365461</v>
      </c>
      <c r="I635" s="2">
        <v>0.26498714510903898</v>
      </c>
      <c r="J635" s="1" t="s">
        <v>118</v>
      </c>
      <c r="K635" s="1">
        <v>65</v>
      </c>
      <c r="L635" s="1" t="s">
        <v>580</v>
      </c>
      <c r="M635" s="1" t="s">
        <v>40</v>
      </c>
      <c r="N635" s="2">
        <v>61.1766681243653</v>
      </c>
      <c r="O635" s="2">
        <v>65.730028059053893</v>
      </c>
    </row>
    <row r="636" spans="1:15" x14ac:dyDescent="0.25">
      <c r="A636" s="1">
        <v>634</v>
      </c>
      <c r="B636" s="1">
        <v>1258</v>
      </c>
      <c r="C636" t="s">
        <v>705</v>
      </c>
      <c r="D636" s="2">
        <v>1.2252477852672199</v>
      </c>
      <c r="E636" s="2">
        <v>2.9537248332931698</v>
      </c>
      <c r="F636" s="1">
        <v>632</v>
      </c>
      <c r="G636" s="1">
        <v>2</v>
      </c>
      <c r="H636" s="2">
        <v>1.1753411323687699</v>
      </c>
      <c r="I636" s="2">
        <v>4.9906652898448603E-2</v>
      </c>
      <c r="J636" s="1" t="s">
        <v>19</v>
      </c>
      <c r="K636" s="1">
        <v>39</v>
      </c>
      <c r="L636" s="1" t="s">
        <v>135</v>
      </c>
      <c r="M636" s="1" t="s">
        <v>135</v>
      </c>
      <c r="N636" s="2">
        <v>36.968812332993402</v>
      </c>
      <c r="O636" s="2">
        <v>41.315226610785999</v>
      </c>
    </row>
    <row r="637" spans="1:15" x14ac:dyDescent="0.25">
      <c r="A637" s="1">
        <v>635</v>
      </c>
      <c r="B637" s="1">
        <v>989</v>
      </c>
      <c r="C637" t="s">
        <v>706</v>
      </c>
      <c r="D637" s="2">
        <v>1.2266022896269499</v>
      </c>
      <c r="E637" s="2">
        <v>2.9413744232873298</v>
      </c>
      <c r="F637" s="1">
        <v>646</v>
      </c>
      <c r="G637" s="1">
        <v>-11</v>
      </c>
      <c r="H637" s="2">
        <v>1.1933085840484201</v>
      </c>
      <c r="I637" s="2">
        <v>3.3293705578534699E-2</v>
      </c>
      <c r="J637" s="1" t="s">
        <v>432</v>
      </c>
      <c r="K637" s="1">
        <v>34</v>
      </c>
      <c r="L637" s="1" t="s">
        <v>17</v>
      </c>
      <c r="M637" s="1" t="s">
        <v>130</v>
      </c>
      <c r="N637" s="2">
        <v>34.177855411923801</v>
      </c>
      <c r="O637" s="2">
        <v>38.088293553066499</v>
      </c>
    </row>
    <row r="638" spans="1:15" x14ac:dyDescent="0.25">
      <c r="A638" s="1">
        <v>636</v>
      </c>
      <c r="B638" s="1">
        <v>1473</v>
      </c>
      <c r="C638" t="s">
        <v>707</v>
      </c>
      <c r="D638" s="2">
        <v>1.22755148805664</v>
      </c>
      <c r="E638" s="2">
        <v>2.8327206547318702</v>
      </c>
      <c r="F638" s="1">
        <v>644</v>
      </c>
      <c r="G638" s="1">
        <v>-8</v>
      </c>
      <c r="H638" s="2">
        <v>1.19221123239806</v>
      </c>
      <c r="I638" s="2">
        <v>3.5340255658575799E-2</v>
      </c>
      <c r="J638" s="1" t="s">
        <v>708</v>
      </c>
      <c r="K638" s="1">
        <v>52</v>
      </c>
      <c r="L638" s="1" t="s">
        <v>236</v>
      </c>
      <c r="M638" s="1" t="s">
        <v>236</v>
      </c>
      <c r="N638" s="2">
        <v>47.943642928339401</v>
      </c>
      <c r="O638" s="2">
        <v>52.329571720240097</v>
      </c>
    </row>
    <row r="639" spans="1:15" x14ac:dyDescent="0.25">
      <c r="A639" s="1">
        <v>637</v>
      </c>
      <c r="B639" s="1">
        <v>748</v>
      </c>
      <c r="C639" t="s">
        <v>709</v>
      </c>
      <c r="D639" s="2">
        <v>1.2289026487377801</v>
      </c>
      <c r="E639" s="2">
        <v>2.8605066253408298</v>
      </c>
      <c r="F639" s="1">
        <v>622</v>
      </c>
      <c r="G639" s="1">
        <v>15</v>
      </c>
      <c r="H639" s="2">
        <v>1.1544322695954601</v>
      </c>
      <c r="I639" s="2">
        <v>7.4470379142320006E-2</v>
      </c>
      <c r="J639" s="1" t="s">
        <v>28</v>
      </c>
      <c r="K639" s="1">
        <v>77</v>
      </c>
      <c r="L639" s="1" t="s">
        <v>40</v>
      </c>
      <c r="M639" s="1" t="s">
        <v>40</v>
      </c>
      <c r="N639" s="2">
        <v>67.357693617925804</v>
      </c>
      <c r="O639" s="2">
        <v>71.982079470672801</v>
      </c>
    </row>
    <row r="640" spans="1:15" x14ac:dyDescent="0.25">
      <c r="A640" s="1">
        <v>638</v>
      </c>
      <c r="B640" s="1">
        <v>1381</v>
      </c>
      <c r="C640" t="s">
        <v>710</v>
      </c>
      <c r="D640" s="2">
        <v>1.22995295044879</v>
      </c>
      <c r="E640" s="2">
        <v>2.8607012888347998</v>
      </c>
      <c r="F640" s="1">
        <v>654</v>
      </c>
      <c r="G640" s="1">
        <v>-16</v>
      </c>
      <c r="H640" s="2">
        <v>1.20041344995901</v>
      </c>
      <c r="I640" s="2">
        <v>2.9539500489781399E-2</v>
      </c>
      <c r="J640" s="1" t="s">
        <v>19</v>
      </c>
      <c r="K640" s="1">
        <v>38</v>
      </c>
      <c r="L640" s="1" t="s">
        <v>130</v>
      </c>
      <c r="M640" s="1" t="s">
        <v>130</v>
      </c>
      <c r="N640" s="2">
        <v>29.514670146274199</v>
      </c>
      <c r="O640" s="2">
        <v>33.395932614161097</v>
      </c>
    </row>
    <row r="641" spans="1:15" x14ac:dyDescent="0.25">
      <c r="A641" s="1">
        <v>639</v>
      </c>
      <c r="B641" s="1">
        <v>1200</v>
      </c>
      <c r="C641" t="s">
        <v>711</v>
      </c>
      <c r="D641" s="2">
        <v>1.23411773600325</v>
      </c>
      <c r="E641" s="2">
        <v>2.8491706863236201</v>
      </c>
      <c r="F641" s="1">
        <v>585</v>
      </c>
      <c r="G641" s="1">
        <v>54</v>
      </c>
      <c r="H641" s="2">
        <v>1.0777534237045301</v>
      </c>
      <c r="I641" s="2">
        <v>0.156364312298715</v>
      </c>
      <c r="J641" s="1" t="s">
        <v>19</v>
      </c>
      <c r="K641" s="1">
        <v>38</v>
      </c>
      <c r="L641" s="1" t="s">
        <v>236</v>
      </c>
      <c r="M641" s="1" t="s">
        <v>130</v>
      </c>
      <c r="N641" s="2">
        <v>32.1358896050073</v>
      </c>
      <c r="O641" s="2">
        <v>36.199097318328597</v>
      </c>
    </row>
    <row r="642" spans="1:15" x14ac:dyDescent="0.25">
      <c r="A642" s="1">
        <v>640</v>
      </c>
      <c r="B642" s="1">
        <v>911</v>
      </c>
      <c r="C642" t="s">
        <v>712</v>
      </c>
      <c r="D642" s="2">
        <v>1.23606357796863</v>
      </c>
      <c r="E642" s="2">
        <v>2.8868046622252601</v>
      </c>
      <c r="F642" s="1">
        <v>630</v>
      </c>
      <c r="G642" s="1">
        <v>10</v>
      </c>
      <c r="H642" s="2">
        <v>1.1734945120948499</v>
      </c>
      <c r="I642" s="2">
        <v>6.2569065873775906E-2</v>
      </c>
      <c r="J642" s="1" t="s">
        <v>28</v>
      </c>
      <c r="K642" s="1">
        <v>28</v>
      </c>
      <c r="L642" s="1" t="s">
        <v>90</v>
      </c>
      <c r="M642" s="1" t="s">
        <v>90</v>
      </c>
      <c r="N642" s="2">
        <v>28.174644417447698</v>
      </c>
      <c r="O642" s="2">
        <v>31.981627997347399</v>
      </c>
    </row>
    <row r="643" spans="1:15" x14ac:dyDescent="0.25">
      <c r="A643" s="1">
        <v>641</v>
      </c>
      <c r="B643" s="1">
        <v>681</v>
      </c>
      <c r="C643" t="s">
        <v>713</v>
      </c>
      <c r="D643" s="2">
        <v>1.23957654887604</v>
      </c>
      <c r="E643" s="2">
        <v>2.8681745136972001</v>
      </c>
      <c r="F643" s="1">
        <v>647</v>
      </c>
      <c r="G643" s="1">
        <v>-6</v>
      </c>
      <c r="H643" s="2">
        <v>1.1939167168559399</v>
      </c>
      <c r="I643" s="2">
        <v>4.56598320200996E-2</v>
      </c>
      <c r="J643" s="1" t="s">
        <v>63</v>
      </c>
      <c r="K643" s="1">
        <v>51</v>
      </c>
      <c r="L643" s="1" t="s">
        <v>123</v>
      </c>
      <c r="M643" s="1" t="s">
        <v>135</v>
      </c>
      <c r="N643" s="2">
        <v>32.228330997771501</v>
      </c>
      <c r="O643" s="2">
        <v>36.440970389564697</v>
      </c>
    </row>
    <row r="644" spans="1:15" x14ac:dyDescent="0.25">
      <c r="A644" s="1">
        <v>642</v>
      </c>
      <c r="B644" s="1">
        <v>1895</v>
      </c>
      <c r="C644" t="s">
        <v>714</v>
      </c>
      <c r="D644" s="2">
        <v>1.2408709929444199</v>
      </c>
      <c r="E644" s="2">
        <v>2.8360354132263601</v>
      </c>
      <c r="F644" s="1">
        <v>657</v>
      </c>
      <c r="G644" s="1">
        <v>-15</v>
      </c>
      <c r="H644" s="2">
        <v>1.21285004310689</v>
      </c>
      <c r="I644" s="2">
        <v>2.80209498375272E-2</v>
      </c>
      <c r="J644" s="1" t="s">
        <v>19</v>
      </c>
      <c r="K644" s="1">
        <v>45</v>
      </c>
      <c r="L644" s="1" t="s">
        <v>17</v>
      </c>
      <c r="M644" s="1" t="s">
        <v>17</v>
      </c>
      <c r="N644" s="2">
        <v>41.790515789247301</v>
      </c>
      <c r="O644" s="2">
        <v>45.810114861609399</v>
      </c>
    </row>
    <row r="645" spans="1:15" x14ac:dyDescent="0.25">
      <c r="A645" s="1">
        <v>643</v>
      </c>
      <c r="B645" s="1">
        <v>416</v>
      </c>
      <c r="C645" t="s">
        <v>715</v>
      </c>
      <c r="D645" s="2">
        <v>1.2410771621025301</v>
      </c>
      <c r="E645" s="2">
        <v>2.9651860462617501</v>
      </c>
      <c r="F645" s="1">
        <v>627</v>
      </c>
      <c r="G645" s="1">
        <v>16</v>
      </c>
      <c r="H645" s="2">
        <v>1.15930829329478</v>
      </c>
      <c r="I645" s="2">
        <v>8.1768868807751596E-2</v>
      </c>
      <c r="J645" s="1" t="s">
        <v>19</v>
      </c>
      <c r="K645" s="1">
        <v>67</v>
      </c>
      <c r="L645" s="1" t="s">
        <v>130</v>
      </c>
      <c r="M645" s="1" t="s">
        <v>417</v>
      </c>
      <c r="N645" s="2">
        <v>51.399998558947203</v>
      </c>
      <c r="O645" s="2">
        <v>56.085825699825101</v>
      </c>
    </row>
    <row r="646" spans="1:15" x14ac:dyDescent="0.25">
      <c r="A646" s="1">
        <v>644</v>
      </c>
      <c r="B646" s="1">
        <v>349</v>
      </c>
      <c r="C646" t="s">
        <v>716</v>
      </c>
      <c r="D646" s="2">
        <v>1.2417665550699599</v>
      </c>
      <c r="E646" s="2">
        <v>2.8751384840746201</v>
      </c>
      <c r="F646" s="1">
        <v>618</v>
      </c>
      <c r="G646" s="1">
        <v>26</v>
      </c>
      <c r="H646" s="2">
        <v>1.1465020962947601</v>
      </c>
      <c r="I646" s="2">
        <v>9.5264458775197E-2</v>
      </c>
      <c r="J646" s="1" t="s">
        <v>701</v>
      </c>
      <c r="K646" s="1">
        <v>65</v>
      </c>
      <c r="L646" s="1" t="s">
        <v>123</v>
      </c>
      <c r="M646" s="1" t="s">
        <v>123</v>
      </c>
      <c r="N646" s="2">
        <v>68.0376126690104</v>
      </c>
      <c r="O646" s="2">
        <v>72.747083700065602</v>
      </c>
    </row>
    <row r="647" spans="1:15" x14ac:dyDescent="0.25">
      <c r="A647" s="1">
        <v>645</v>
      </c>
      <c r="B647" s="1">
        <v>736</v>
      </c>
      <c r="C647" t="s">
        <v>717</v>
      </c>
      <c r="D647" s="2">
        <v>1.2423897363359999</v>
      </c>
      <c r="E647" s="2">
        <v>2.9101491356926599</v>
      </c>
      <c r="F647" s="1">
        <v>587</v>
      </c>
      <c r="G647" s="1">
        <v>58</v>
      </c>
      <c r="H647" s="2">
        <v>1.0851560936142901</v>
      </c>
      <c r="I647" s="2">
        <v>0.15723364272170801</v>
      </c>
      <c r="J647" s="1" t="s">
        <v>167</v>
      </c>
      <c r="K647" s="1">
        <v>60</v>
      </c>
      <c r="L647" s="1" t="s">
        <v>40</v>
      </c>
      <c r="M647" s="1" t="s">
        <v>40</v>
      </c>
      <c r="N647" s="2">
        <v>62.313550682970202</v>
      </c>
      <c r="O647" s="2">
        <v>66.899261705099406</v>
      </c>
    </row>
    <row r="648" spans="1:15" x14ac:dyDescent="0.25">
      <c r="A648" s="1">
        <v>646</v>
      </c>
      <c r="B648" s="1">
        <v>1177</v>
      </c>
      <c r="C648" t="s">
        <v>718</v>
      </c>
      <c r="D648" s="2">
        <v>1.24243657317944</v>
      </c>
      <c r="E648" s="2">
        <v>2.9229293104192902</v>
      </c>
      <c r="F648" s="1">
        <v>643</v>
      </c>
      <c r="G648" s="1">
        <v>3</v>
      </c>
      <c r="H648" s="2">
        <v>1.1913245064909901</v>
      </c>
      <c r="I648" s="2">
        <v>5.1112066688446103E-2</v>
      </c>
      <c r="J648" s="1" t="s">
        <v>19</v>
      </c>
      <c r="K648" s="1">
        <v>39</v>
      </c>
      <c r="L648" s="1" t="s">
        <v>135</v>
      </c>
      <c r="M648" s="1" t="s">
        <v>135</v>
      </c>
      <c r="N648" s="2">
        <v>17.831384552748801</v>
      </c>
      <c r="O648" s="2">
        <v>21.7416029605304</v>
      </c>
    </row>
    <row r="649" spans="1:15" x14ac:dyDescent="0.25">
      <c r="A649" s="1">
        <v>647</v>
      </c>
      <c r="B649" s="1">
        <v>881</v>
      </c>
      <c r="C649" t="s">
        <v>719</v>
      </c>
      <c r="D649" s="2">
        <v>1.24384617805256</v>
      </c>
      <c r="E649" s="2">
        <v>2.9269557043523502</v>
      </c>
      <c r="F649" s="1">
        <v>656</v>
      </c>
      <c r="G649" s="1">
        <v>-9</v>
      </c>
      <c r="H649" s="2">
        <v>1.21162143541203</v>
      </c>
      <c r="I649" s="2">
        <v>3.2224742640532898E-2</v>
      </c>
      <c r="J649" s="1" t="s">
        <v>19</v>
      </c>
      <c r="K649" s="1">
        <v>39</v>
      </c>
      <c r="L649" s="1" t="s">
        <v>17</v>
      </c>
      <c r="M649" s="1" t="s">
        <v>17</v>
      </c>
      <c r="N649" s="2">
        <v>43.765102929814802</v>
      </c>
      <c r="O649" s="2">
        <v>47.916658192947203</v>
      </c>
    </row>
    <row r="650" spans="1:15" x14ac:dyDescent="0.25">
      <c r="A650" s="1">
        <v>648</v>
      </c>
      <c r="B650" s="1">
        <v>435</v>
      </c>
      <c r="C650" t="s">
        <v>720</v>
      </c>
      <c r="D650" s="2">
        <v>1.2443345110028901</v>
      </c>
      <c r="E650" s="2">
        <v>2.9799391166200802</v>
      </c>
      <c r="F650" s="1">
        <v>594</v>
      </c>
      <c r="G650" s="1">
        <v>54</v>
      </c>
      <c r="H650" s="2">
        <v>1.10654003361661</v>
      </c>
      <c r="I650" s="2">
        <v>0.13779447738627701</v>
      </c>
      <c r="J650" s="1" t="s">
        <v>22</v>
      </c>
      <c r="K650" s="1">
        <v>65</v>
      </c>
      <c r="L650" s="1" t="s">
        <v>90</v>
      </c>
      <c r="M650" s="1" t="s">
        <v>580</v>
      </c>
      <c r="N650" s="2">
        <v>39.013364700832099</v>
      </c>
      <c r="O650" s="2">
        <v>43.562912339523599</v>
      </c>
    </row>
    <row r="651" spans="1:15" x14ac:dyDescent="0.25">
      <c r="A651" s="1">
        <v>649</v>
      </c>
      <c r="B651" s="1">
        <v>1057</v>
      </c>
      <c r="C651" t="s">
        <v>721</v>
      </c>
      <c r="D651" s="2">
        <v>1.2451265653293899</v>
      </c>
      <c r="E651" s="2">
        <v>2.8064890770650002</v>
      </c>
      <c r="F651" s="1">
        <v>635</v>
      </c>
      <c r="G651" s="1">
        <v>14</v>
      </c>
      <c r="H651" s="2">
        <v>1.18552118898522</v>
      </c>
      <c r="I651" s="2">
        <v>5.9605376344171498E-2</v>
      </c>
      <c r="J651" s="1" t="s">
        <v>19</v>
      </c>
      <c r="K651" s="1">
        <v>56</v>
      </c>
      <c r="L651" s="1" t="s">
        <v>236</v>
      </c>
      <c r="M651" s="1" t="s">
        <v>236</v>
      </c>
      <c r="N651" s="2">
        <v>51.041184360928803</v>
      </c>
      <c r="O651" s="2">
        <v>55.555802541748299</v>
      </c>
    </row>
    <row r="652" spans="1:15" x14ac:dyDescent="0.25">
      <c r="A652" s="1">
        <v>650</v>
      </c>
      <c r="B652" s="1">
        <v>474</v>
      </c>
      <c r="C652" t="s">
        <v>722</v>
      </c>
      <c r="D652" s="2">
        <v>1.24561986112111</v>
      </c>
      <c r="E652" s="2">
        <v>2.8251533227276902</v>
      </c>
      <c r="F652" s="1">
        <v>623</v>
      </c>
      <c r="G652" s="1">
        <v>27</v>
      </c>
      <c r="H652" s="2">
        <v>1.15502344530538</v>
      </c>
      <c r="I652" s="2">
        <v>9.0596415815733106E-2</v>
      </c>
      <c r="J652" s="1" t="s">
        <v>22</v>
      </c>
      <c r="K652" s="1">
        <v>69</v>
      </c>
      <c r="L652" s="1" t="s">
        <v>40</v>
      </c>
      <c r="M652" s="1" t="s">
        <v>90</v>
      </c>
      <c r="N652" s="2">
        <v>54.331050769425403</v>
      </c>
      <c r="O652" s="2">
        <v>58.954254793517698</v>
      </c>
    </row>
    <row r="653" spans="1:15" x14ac:dyDescent="0.25">
      <c r="A653" s="1">
        <v>651</v>
      </c>
      <c r="B653" s="1">
        <v>1166</v>
      </c>
      <c r="C653" t="s">
        <v>723</v>
      </c>
      <c r="D653" s="2">
        <v>1.24733148899785</v>
      </c>
      <c r="E653" s="2">
        <v>2.7300009670269398</v>
      </c>
      <c r="F653" s="1">
        <v>634</v>
      </c>
      <c r="G653" s="1">
        <v>17</v>
      </c>
      <c r="H653" s="2">
        <v>1.1818200905246701</v>
      </c>
      <c r="I653" s="2">
        <v>6.5511398473183893E-2</v>
      </c>
      <c r="J653" s="1" t="s">
        <v>26</v>
      </c>
      <c r="K653" s="1">
        <v>67</v>
      </c>
      <c r="L653" s="1" t="s">
        <v>123</v>
      </c>
      <c r="M653" s="1" t="s">
        <v>132</v>
      </c>
      <c r="N653" s="2">
        <v>56.773468202537103</v>
      </c>
      <c r="O653" s="2">
        <v>61.210275800305801</v>
      </c>
    </row>
    <row r="654" spans="1:15" x14ac:dyDescent="0.25">
      <c r="A654" s="1">
        <v>652</v>
      </c>
      <c r="B654" s="1">
        <v>564</v>
      </c>
      <c r="C654" t="s">
        <v>724</v>
      </c>
      <c r="D654" s="2">
        <v>1.2475447496471599</v>
      </c>
      <c r="E654" s="2">
        <v>2.9633227564289699</v>
      </c>
      <c r="F654" s="1">
        <v>641</v>
      </c>
      <c r="G654" s="1">
        <v>11</v>
      </c>
      <c r="H654" s="2">
        <v>1.1899852776244</v>
      </c>
      <c r="I654" s="2">
        <v>5.75594720227601E-2</v>
      </c>
      <c r="J654" s="1" t="s">
        <v>167</v>
      </c>
      <c r="K654" s="1">
        <v>71</v>
      </c>
      <c r="L654" s="1" t="s">
        <v>123</v>
      </c>
      <c r="M654" s="1" t="s">
        <v>123</v>
      </c>
      <c r="N654" s="2">
        <v>62.352922239543297</v>
      </c>
      <c r="O654" s="2">
        <v>67.099413995069398</v>
      </c>
    </row>
    <row r="655" spans="1:15" x14ac:dyDescent="0.25">
      <c r="A655" s="1">
        <v>653</v>
      </c>
      <c r="B655" s="1">
        <v>546</v>
      </c>
      <c r="C655" t="s">
        <v>725</v>
      </c>
      <c r="D655" s="2">
        <v>1.2485585857325301</v>
      </c>
      <c r="E655" s="2">
        <v>2.9618472560208802</v>
      </c>
      <c r="F655" s="1">
        <v>637</v>
      </c>
      <c r="G655" s="1">
        <v>16</v>
      </c>
      <c r="H655" s="2">
        <v>1.18809643929919</v>
      </c>
      <c r="I655" s="2">
        <v>6.0462146433336403E-2</v>
      </c>
      <c r="J655" s="1" t="s">
        <v>47</v>
      </c>
      <c r="K655" s="1">
        <v>69</v>
      </c>
      <c r="L655" s="1" t="s">
        <v>212</v>
      </c>
      <c r="M655" s="1" t="s">
        <v>212</v>
      </c>
      <c r="N655" s="2">
        <v>66.562214845632596</v>
      </c>
      <c r="O655" s="2">
        <v>71.475034640725198</v>
      </c>
    </row>
    <row r="656" spans="1:15" x14ac:dyDescent="0.25">
      <c r="A656" s="1">
        <v>654</v>
      </c>
      <c r="B656" s="1">
        <v>566</v>
      </c>
      <c r="C656" t="s">
        <v>726</v>
      </c>
      <c r="D656" s="2">
        <v>1.2499750539771699</v>
      </c>
      <c r="E656" s="2">
        <v>2.8464083171166799</v>
      </c>
      <c r="F656" s="1">
        <v>639</v>
      </c>
      <c r="G656" s="1">
        <v>15</v>
      </c>
      <c r="H656" s="2">
        <v>1.1890381653389099</v>
      </c>
      <c r="I656" s="2">
        <v>6.0936888638258899E-2</v>
      </c>
      <c r="J656" s="1" t="s">
        <v>22</v>
      </c>
      <c r="K656" s="1">
        <v>58</v>
      </c>
      <c r="L656" s="1" t="s">
        <v>580</v>
      </c>
      <c r="M656" s="1" t="s">
        <v>580</v>
      </c>
      <c r="N656" s="2">
        <v>37.819281274795003</v>
      </c>
      <c r="O656" s="2">
        <v>42.0722313198237</v>
      </c>
    </row>
    <row r="657" spans="1:15" x14ac:dyDescent="0.25">
      <c r="A657" s="1">
        <v>655</v>
      </c>
      <c r="B657" s="1">
        <v>1112</v>
      </c>
      <c r="C657" t="s">
        <v>727</v>
      </c>
      <c r="D657" s="2">
        <v>1.25074983846108</v>
      </c>
      <c r="E657" s="2">
        <v>2.8978542939493299</v>
      </c>
      <c r="F657" s="1">
        <v>660</v>
      </c>
      <c r="G657" s="1">
        <v>-5</v>
      </c>
      <c r="H657" s="2">
        <v>1.2206326916906101</v>
      </c>
      <c r="I657" s="2">
        <v>3.0117146770473301E-2</v>
      </c>
      <c r="J657" s="1" t="s">
        <v>24</v>
      </c>
      <c r="K657" s="1">
        <v>40</v>
      </c>
      <c r="L657" s="1" t="s">
        <v>130</v>
      </c>
      <c r="M657" s="1" t="s">
        <v>130</v>
      </c>
      <c r="N657" s="2">
        <v>36.597990246606201</v>
      </c>
      <c r="O657" s="2">
        <v>40.583178950299299</v>
      </c>
    </row>
    <row r="658" spans="1:15" x14ac:dyDescent="0.25">
      <c r="A658" s="1">
        <v>656</v>
      </c>
      <c r="B658" s="1">
        <v>419</v>
      </c>
      <c r="C658" t="s">
        <v>728</v>
      </c>
      <c r="D658" s="2">
        <v>1.2526827318361999</v>
      </c>
      <c r="E658" s="2">
        <v>2.8058670355636699</v>
      </c>
      <c r="F658" s="1">
        <v>667</v>
      </c>
      <c r="G658" s="1">
        <v>-11</v>
      </c>
      <c r="H658" s="2">
        <v>1.23692007791397</v>
      </c>
      <c r="I658" s="2">
        <v>1.5762653922227299E-2</v>
      </c>
      <c r="J658" s="1" t="s">
        <v>26</v>
      </c>
      <c r="K658" s="1">
        <v>83</v>
      </c>
      <c r="L658" s="1" t="s">
        <v>132</v>
      </c>
      <c r="M658" s="1" t="s">
        <v>132</v>
      </c>
      <c r="N658" s="2">
        <v>65.430370517105999</v>
      </c>
      <c r="O658" s="2">
        <v>70.245946490511301</v>
      </c>
    </row>
    <row r="659" spans="1:15" x14ac:dyDescent="0.25">
      <c r="A659" s="1">
        <v>657</v>
      </c>
      <c r="B659" s="1">
        <v>457</v>
      </c>
      <c r="C659" t="s">
        <v>729</v>
      </c>
      <c r="D659" s="2">
        <v>1.2537236408788901</v>
      </c>
      <c r="E659" s="2">
        <v>2.92801567367479</v>
      </c>
      <c r="F659" s="1">
        <v>562</v>
      </c>
      <c r="G659" s="1">
        <v>95</v>
      </c>
      <c r="H659" s="2">
        <v>1.02316035379415</v>
      </c>
      <c r="I659" s="2">
        <v>0.230563287084741</v>
      </c>
      <c r="J659" s="1" t="s">
        <v>122</v>
      </c>
      <c r="K659" s="1">
        <v>49</v>
      </c>
      <c r="L659" s="1" t="s">
        <v>123</v>
      </c>
      <c r="M659" s="1" t="s">
        <v>123</v>
      </c>
      <c r="N659" s="2">
        <v>46.836165917565097</v>
      </c>
      <c r="O659" s="2">
        <v>51.295041954349301</v>
      </c>
    </row>
    <row r="660" spans="1:15" x14ac:dyDescent="0.25">
      <c r="A660" s="1">
        <v>658</v>
      </c>
      <c r="B660" s="1">
        <v>350</v>
      </c>
      <c r="C660" t="s">
        <v>730</v>
      </c>
      <c r="D660" s="2">
        <v>1.2540011214915601</v>
      </c>
      <c r="E660" s="2">
        <v>3.0093970833679502</v>
      </c>
      <c r="F660" s="1">
        <v>649</v>
      </c>
      <c r="G660" s="1">
        <v>9</v>
      </c>
      <c r="H660" s="2">
        <v>1.1949202530860501</v>
      </c>
      <c r="I660" s="2">
        <v>5.9080868405507997E-2</v>
      </c>
      <c r="J660" s="1" t="s">
        <v>26</v>
      </c>
      <c r="K660" s="1">
        <v>86</v>
      </c>
      <c r="L660" s="1" t="s">
        <v>123</v>
      </c>
      <c r="M660" s="1" t="s">
        <v>132</v>
      </c>
      <c r="N660" s="2">
        <v>82.916150290063499</v>
      </c>
      <c r="O660" s="2">
        <v>87.830977939657998</v>
      </c>
    </row>
    <row r="661" spans="1:15" x14ac:dyDescent="0.25">
      <c r="A661" s="1">
        <v>659</v>
      </c>
      <c r="B661" s="1">
        <v>1179</v>
      </c>
      <c r="C661" t="s">
        <v>731</v>
      </c>
      <c r="D661" s="2">
        <v>1.25405781134037</v>
      </c>
      <c r="E661" s="2">
        <v>2.9048864692540999</v>
      </c>
      <c r="F661" s="1">
        <v>675</v>
      </c>
      <c r="G661" s="1">
        <v>-16</v>
      </c>
      <c r="H661" s="2">
        <v>1.2542258569387701</v>
      </c>
      <c r="I661" s="2">
        <v>-1.6804559840122299E-4</v>
      </c>
      <c r="J661" s="1" t="s">
        <v>19</v>
      </c>
      <c r="K661" s="1">
        <v>57</v>
      </c>
      <c r="L661" s="1" t="s">
        <v>130</v>
      </c>
      <c r="M661" s="1" t="s">
        <v>130</v>
      </c>
      <c r="N661" s="2">
        <v>43.3906535574069</v>
      </c>
      <c r="O661" s="2">
        <v>47.775966170937402</v>
      </c>
    </row>
    <row r="662" spans="1:15" x14ac:dyDescent="0.25">
      <c r="A662" s="1">
        <v>660</v>
      </c>
      <c r="B662" s="1">
        <v>1275</v>
      </c>
      <c r="C662" t="s">
        <v>732</v>
      </c>
      <c r="D662" s="2">
        <v>1.2569864050072601</v>
      </c>
      <c r="E662" s="2">
        <v>2.7614354407722499</v>
      </c>
      <c r="F662" s="1">
        <v>651</v>
      </c>
      <c r="G662" s="1">
        <v>9</v>
      </c>
      <c r="H662" s="2">
        <v>1.19848775893251</v>
      </c>
      <c r="I662" s="2">
        <v>5.84986460747461E-2</v>
      </c>
      <c r="J662" s="1" t="s">
        <v>87</v>
      </c>
      <c r="K662" s="1">
        <v>59</v>
      </c>
      <c r="L662" s="1" t="s">
        <v>90</v>
      </c>
      <c r="M662" s="1" t="s">
        <v>40</v>
      </c>
      <c r="N662" s="2">
        <v>46.623469862784098</v>
      </c>
      <c r="O662" s="2">
        <v>50.778190139087698</v>
      </c>
    </row>
    <row r="663" spans="1:15" x14ac:dyDescent="0.25">
      <c r="A663" s="1">
        <v>661</v>
      </c>
      <c r="B663" s="1">
        <v>798</v>
      </c>
      <c r="C663" t="s">
        <v>733</v>
      </c>
      <c r="D663" s="2">
        <v>1.2575128809770999</v>
      </c>
      <c r="E663" s="2">
        <v>2.8567806634266901</v>
      </c>
      <c r="F663" s="1">
        <v>631</v>
      </c>
      <c r="G663" s="1">
        <v>30</v>
      </c>
      <c r="H663" s="2">
        <v>1.1747584221101699</v>
      </c>
      <c r="I663" s="2">
        <v>8.2754458866930905E-2</v>
      </c>
      <c r="J663" s="1" t="s">
        <v>30</v>
      </c>
      <c r="K663" s="1">
        <v>56</v>
      </c>
      <c r="L663" s="1" t="s">
        <v>90</v>
      </c>
      <c r="M663" s="1" t="s">
        <v>90</v>
      </c>
      <c r="N663" s="2">
        <v>42.4489096473988</v>
      </c>
      <c r="O663" s="2">
        <v>46.556618678884</v>
      </c>
    </row>
    <row r="664" spans="1:15" x14ac:dyDescent="0.25">
      <c r="A664" s="1">
        <v>662</v>
      </c>
      <c r="B664" s="1">
        <v>853</v>
      </c>
      <c r="C664" t="s">
        <v>734</v>
      </c>
      <c r="D664" s="2">
        <v>1.26079967122391</v>
      </c>
      <c r="E664" s="2">
        <v>3.0504965181056001</v>
      </c>
      <c r="F664" s="1">
        <v>463</v>
      </c>
      <c r="G664" s="1">
        <v>199</v>
      </c>
      <c r="H664" s="2">
        <v>0.77931922751317195</v>
      </c>
      <c r="I664" s="2">
        <v>0.481480443710738</v>
      </c>
      <c r="J664" s="1" t="s">
        <v>19</v>
      </c>
      <c r="K664" s="1">
        <v>24</v>
      </c>
      <c r="L664" s="1" t="s">
        <v>130</v>
      </c>
      <c r="M664" s="1" t="s">
        <v>130</v>
      </c>
      <c r="N664" s="2">
        <v>17.469757986565199</v>
      </c>
      <c r="O664" s="2">
        <v>21.629295127621099</v>
      </c>
    </row>
    <row r="665" spans="1:15" x14ac:dyDescent="0.25">
      <c r="A665" s="1">
        <v>663</v>
      </c>
      <c r="B665" s="1">
        <v>664</v>
      </c>
      <c r="C665" t="s">
        <v>735</v>
      </c>
      <c r="D665" s="2">
        <v>1.26086634712789</v>
      </c>
      <c r="E665" s="2">
        <v>2.99581488461568</v>
      </c>
      <c r="F665" s="1">
        <v>617</v>
      </c>
      <c r="G665" s="1">
        <v>46</v>
      </c>
      <c r="H665" s="2">
        <v>1.143550477255</v>
      </c>
      <c r="I665" s="2">
        <v>0.117315869872886</v>
      </c>
      <c r="J665" s="1" t="s">
        <v>19</v>
      </c>
      <c r="K665" s="1">
        <v>66</v>
      </c>
      <c r="L665" s="1" t="s">
        <v>130</v>
      </c>
      <c r="M665" s="1" t="s">
        <v>130</v>
      </c>
      <c r="N665" s="2">
        <v>49.253055811464598</v>
      </c>
      <c r="O665" s="2">
        <v>53.8253255572779</v>
      </c>
    </row>
    <row r="666" spans="1:15" x14ac:dyDescent="0.25">
      <c r="A666" s="1">
        <v>664</v>
      </c>
      <c r="B666" s="1">
        <v>522</v>
      </c>
      <c r="C666" t="s">
        <v>736</v>
      </c>
      <c r="D666" s="2">
        <v>1.2609031459906599</v>
      </c>
      <c r="E666" s="2">
        <v>2.8910805890845701</v>
      </c>
      <c r="F666" s="1">
        <v>671</v>
      </c>
      <c r="G666" s="1">
        <v>-7</v>
      </c>
      <c r="H666" s="2">
        <v>1.2400997978521799</v>
      </c>
      <c r="I666" s="2">
        <v>2.0803348138481701E-2</v>
      </c>
      <c r="J666" s="1" t="s">
        <v>24</v>
      </c>
      <c r="K666" s="1">
        <v>76</v>
      </c>
      <c r="L666" s="1" t="s">
        <v>253</v>
      </c>
      <c r="M666" s="1" t="s">
        <v>253</v>
      </c>
      <c r="N666" s="2">
        <v>63.8210416715973</v>
      </c>
      <c r="O666" s="2">
        <v>68.530441811263998</v>
      </c>
    </row>
    <row r="667" spans="1:15" x14ac:dyDescent="0.25">
      <c r="A667" s="1">
        <v>665</v>
      </c>
      <c r="B667" s="1">
        <v>905</v>
      </c>
      <c r="C667" t="s">
        <v>737</v>
      </c>
      <c r="D667" s="2">
        <v>1.2611006216512799</v>
      </c>
      <c r="E667" s="2">
        <v>2.81939390773119</v>
      </c>
      <c r="F667" s="1">
        <v>712</v>
      </c>
      <c r="G667" s="1">
        <v>-47</v>
      </c>
      <c r="H667" s="2">
        <v>1.35939646778707</v>
      </c>
      <c r="I667" s="2">
        <v>-9.8295846135794299E-2</v>
      </c>
      <c r="J667" s="1" t="s">
        <v>122</v>
      </c>
      <c r="K667" s="1">
        <v>51</v>
      </c>
      <c r="L667" s="1" t="s">
        <v>123</v>
      </c>
      <c r="M667" s="1" t="s">
        <v>123</v>
      </c>
      <c r="N667" s="2">
        <v>47.426308880283898</v>
      </c>
      <c r="O667" s="2">
        <v>51.842267213571397</v>
      </c>
    </row>
    <row r="668" spans="1:15" x14ac:dyDescent="0.25">
      <c r="A668" s="1">
        <v>666</v>
      </c>
      <c r="B668" s="1">
        <v>1146</v>
      </c>
      <c r="C668" t="s">
        <v>738</v>
      </c>
      <c r="D668" s="2">
        <v>1.26246280408454</v>
      </c>
      <c r="E668" s="2">
        <v>2.9921191219972298</v>
      </c>
      <c r="F668" s="1">
        <v>802</v>
      </c>
      <c r="G668" s="1">
        <v>-136</v>
      </c>
      <c r="H668" s="2">
        <v>1.4992930167037599</v>
      </c>
      <c r="I668" s="2">
        <v>-0.23683021261922099</v>
      </c>
      <c r="J668" s="1" t="s">
        <v>19</v>
      </c>
      <c r="K668" s="1">
        <v>56</v>
      </c>
      <c r="L668" s="1" t="s">
        <v>130</v>
      </c>
      <c r="M668" s="1" t="s">
        <v>135</v>
      </c>
      <c r="N668" s="2">
        <v>34.824051521716498</v>
      </c>
      <c r="O668" s="2">
        <v>39.3601649802156</v>
      </c>
    </row>
    <row r="669" spans="1:15" x14ac:dyDescent="0.25">
      <c r="A669" s="1">
        <v>667</v>
      </c>
      <c r="B669" s="1">
        <v>1091</v>
      </c>
      <c r="C669" t="s">
        <v>739</v>
      </c>
      <c r="D669" s="2">
        <v>1.2642761829034499</v>
      </c>
      <c r="E669" s="2">
        <v>2.8407239928259398</v>
      </c>
      <c r="F669" s="1">
        <v>664</v>
      </c>
      <c r="G669" s="1">
        <v>3</v>
      </c>
      <c r="H669" s="2">
        <v>1.2334361342673601</v>
      </c>
      <c r="I669" s="2">
        <v>3.0840048636089801E-2</v>
      </c>
      <c r="J669" s="1" t="s">
        <v>19</v>
      </c>
      <c r="K669" s="1">
        <v>45</v>
      </c>
      <c r="L669" s="1" t="s">
        <v>130</v>
      </c>
      <c r="M669" s="1" t="s">
        <v>130</v>
      </c>
      <c r="N669" s="2">
        <v>35.504407275763398</v>
      </c>
      <c r="O669" s="2">
        <v>39.452185066256398</v>
      </c>
    </row>
    <row r="670" spans="1:15" x14ac:dyDescent="0.25">
      <c r="A670" s="1">
        <v>668</v>
      </c>
      <c r="B670" s="1">
        <v>397</v>
      </c>
      <c r="C670" t="s">
        <v>740</v>
      </c>
      <c r="D670" s="2">
        <v>1.26816764845378</v>
      </c>
      <c r="E670" s="2">
        <v>3.1343128080670102</v>
      </c>
      <c r="F670" s="1">
        <v>828</v>
      </c>
      <c r="G670" s="1">
        <v>-160</v>
      </c>
      <c r="H670" s="2">
        <v>1.5578562318610301</v>
      </c>
      <c r="I670" s="2">
        <v>-0.28968858340725301</v>
      </c>
      <c r="J670" s="1" t="s">
        <v>89</v>
      </c>
      <c r="K670" s="1">
        <v>64</v>
      </c>
      <c r="L670" s="1" t="s">
        <v>130</v>
      </c>
      <c r="M670" s="1" t="s">
        <v>17</v>
      </c>
      <c r="N670" s="2">
        <v>62.136398245603999</v>
      </c>
      <c r="O670" s="2">
        <v>66.786478594101794</v>
      </c>
    </row>
    <row r="671" spans="1:15" x14ac:dyDescent="0.25">
      <c r="A671" s="1">
        <v>669</v>
      </c>
      <c r="B671" s="1">
        <v>631</v>
      </c>
      <c r="C671" t="s">
        <v>741</v>
      </c>
      <c r="D671" s="2">
        <v>1.2703638728369899</v>
      </c>
      <c r="E671" s="2">
        <v>2.8114382108610299</v>
      </c>
      <c r="F671" s="1">
        <v>679</v>
      </c>
      <c r="G671" s="1">
        <v>-10</v>
      </c>
      <c r="H671" s="2">
        <v>1.2587519839948</v>
      </c>
      <c r="I671" s="2">
        <v>1.16118888421946E-2</v>
      </c>
      <c r="J671" s="1" t="s">
        <v>165</v>
      </c>
      <c r="K671" s="1">
        <v>81</v>
      </c>
      <c r="L671" s="1" t="s">
        <v>90</v>
      </c>
      <c r="M671" s="1" t="s">
        <v>90</v>
      </c>
      <c r="N671" s="2">
        <v>59.097065032577902</v>
      </c>
      <c r="O671" s="2">
        <v>63.6233381150141</v>
      </c>
    </row>
    <row r="672" spans="1:15" x14ac:dyDescent="0.25">
      <c r="A672" s="1">
        <v>670</v>
      </c>
      <c r="B672" s="1">
        <v>1209</v>
      </c>
      <c r="C672" t="s">
        <v>742</v>
      </c>
      <c r="D672" s="2">
        <v>1.2731547118467199</v>
      </c>
      <c r="E672" s="2">
        <v>2.9485614237240299</v>
      </c>
      <c r="F672" s="1">
        <v>670</v>
      </c>
      <c r="G672" s="1">
        <v>0</v>
      </c>
      <c r="H672" s="2">
        <v>1.2400793261379599</v>
      </c>
      <c r="I672" s="2">
        <v>3.3075385708760903E-2</v>
      </c>
      <c r="J672" s="1" t="s">
        <v>19</v>
      </c>
      <c r="K672" s="1">
        <v>34</v>
      </c>
      <c r="L672" s="1" t="s">
        <v>130</v>
      </c>
      <c r="M672" s="1" t="s">
        <v>130</v>
      </c>
      <c r="N672" s="2">
        <v>17.326079220984901</v>
      </c>
      <c r="O672" s="2">
        <v>21.1523710159864</v>
      </c>
    </row>
    <row r="673" spans="1:15" x14ac:dyDescent="0.25">
      <c r="A673" s="1">
        <v>671</v>
      </c>
      <c r="B673" s="1">
        <v>1775</v>
      </c>
      <c r="C673" t="s">
        <v>743</v>
      </c>
      <c r="D673" s="2">
        <v>1.2741461644558001</v>
      </c>
      <c r="E673" s="2">
        <v>3.0022161089399</v>
      </c>
      <c r="F673" s="1">
        <v>668</v>
      </c>
      <c r="G673" s="1">
        <v>3</v>
      </c>
      <c r="H673" s="2">
        <v>1.237345597345</v>
      </c>
      <c r="I673" s="2">
        <v>3.6800567110796698E-2</v>
      </c>
      <c r="J673" s="1" t="s">
        <v>19</v>
      </c>
      <c r="K673" s="1">
        <v>0</v>
      </c>
      <c r="L673" s="1" t="s">
        <v>298</v>
      </c>
      <c r="M673" s="1" t="s">
        <v>130</v>
      </c>
      <c r="N673" s="2">
        <v>10.280515322874599</v>
      </c>
      <c r="O673" s="2">
        <v>13.83072434364</v>
      </c>
    </row>
    <row r="674" spans="1:15" x14ac:dyDescent="0.25">
      <c r="A674" s="1">
        <v>672</v>
      </c>
      <c r="B674" s="1">
        <v>1256</v>
      </c>
      <c r="C674" t="s">
        <v>744</v>
      </c>
      <c r="D674" s="2">
        <v>1.27497079553724</v>
      </c>
      <c r="E674" s="2">
        <v>2.9119223903971201</v>
      </c>
      <c r="F674" s="1">
        <v>665</v>
      </c>
      <c r="G674" s="1">
        <v>7</v>
      </c>
      <c r="H674" s="2">
        <v>1.2343268897375199</v>
      </c>
      <c r="I674" s="2">
        <v>4.06439057997166E-2</v>
      </c>
      <c r="J674" s="1" t="s">
        <v>19</v>
      </c>
      <c r="K674" s="1">
        <v>30</v>
      </c>
      <c r="L674" s="1" t="s">
        <v>17</v>
      </c>
      <c r="M674" s="1" t="s">
        <v>17</v>
      </c>
      <c r="N674" s="2">
        <v>17.4741991283618</v>
      </c>
      <c r="O674" s="2">
        <v>21.442875659273799</v>
      </c>
    </row>
    <row r="675" spans="1:15" x14ac:dyDescent="0.25">
      <c r="A675" s="1">
        <v>673</v>
      </c>
      <c r="B675" s="1">
        <v>946</v>
      </c>
      <c r="C675" t="s">
        <v>745</v>
      </c>
      <c r="D675" s="2">
        <v>1.2800984312329</v>
      </c>
      <c r="E675" s="2">
        <v>2.9112138904358198</v>
      </c>
      <c r="F675" s="1">
        <v>652</v>
      </c>
      <c r="G675" s="1">
        <v>21</v>
      </c>
      <c r="H675" s="2">
        <v>1.1988407087661299</v>
      </c>
      <c r="I675" s="2">
        <v>8.1257722466765894E-2</v>
      </c>
      <c r="J675" s="1" t="s">
        <v>22</v>
      </c>
      <c r="K675" s="1">
        <v>61</v>
      </c>
      <c r="L675" s="1" t="s">
        <v>40</v>
      </c>
      <c r="M675" s="1" t="s">
        <v>40</v>
      </c>
      <c r="N675" s="2">
        <v>56.088077909849702</v>
      </c>
      <c r="O675" s="2">
        <v>60.6165434882341</v>
      </c>
    </row>
    <row r="676" spans="1:15" x14ac:dyDescent="0.25">
      <c r="A676" s="1">
        <v>674</v>
      </c>
      <c r="B676" s="1">
        <v>791</v>
      </c>
      <c r="C676" t="s">
        <v>746</v>
      </c>
      <c r="D676" s="2">
        <v>1.2802136364808201</v>
      </c>
      <c r="E676" s="2">
        <v>2.84641755212049</v>
      </c>
      <c r="F676" s="1">
        <v>674</v>
      </c>
      <c r="G676" s="1">
        <v>0</v>
      </c>
      <c r="H676" s="2">
        <v>1.2495003943153999</v>
      </c>
      <c r="I676" s="2">
        <v>3.0713242165424599E-2</v>
      </c>
      <c r="J676" s="1" t="s">
        <v>165</v>
      </c>
      <c r="K676" s="1">
        <v>53</v>
      </c>
      <c r="L676" s="1" t="s">
        <v>90</v>
      </c>
      <c r="M676" s="1" t="s">
        <v>90</v>
      </c>
      <c r="N676" s="2">
        <v>54.169970522460503</v>
      </c>
      <c r="O676" s="2">
        <v>58.4917068038257</v>
      </c>
    </row>
    <row r="677" spans="1:15" x14ac:dyDescent="0.25">
      <c r="A677" s="1">
        <v>675</v>
      </c>
      <c r="B677" s="1">
        <v>1520</v>
      </c>
      <c r="C677" t="s">
        <v>747</v>
      </c>
      <c r="D677" s="2">
        <v>1.28510932449863</v>
      </c>
      <c r="E677" s="2">
        <v>2.7489317935784499</v>
      </c>
      <c r="F677" s="1">
        <v>678</v>
      </c>
      <c r="G677" s="1">
        <v>-3</v>
      </c>
      <c r="H677" s="2">
        <v>1.2571207822731501</v>
      </c>
      <c r="I677" s="2">
        <v>2.79885422254793E-2</v>
      </c>
      <c r="J677" s="1" t="s">
        <v>19</v>
      </c>
      <c r="K677" s="1">
        <v>51</v>
      </c>
      <c r="L677" s="1" t="s">
        <v>130</v>
      </c>
      <c r="M677" s="1" t="s">
        <v>135</v>
      </c>
      <c r="N677" s="2">
        <v>39.165432318791801</v>
      </c>
      <c r="O677" s="2">
        <v>43.518211443510097</v>
      </c>
    </row>
    <row r="678" spans="1:15" x14ac:dyDescent="0.25">
      <c r="A678" s="1">
        <v>676</v>
      </c>
      <c r="B678" s="1">
        <v>882</v>
      </c>
      <c r="C678" t="s">
        <v>748</v>
      </c>
      <c r="D678" s="2">
        <v>1.28572787943527</v>
      </c>
      <c r="E678" s="2">
        <v>3.0332459482283101</v>
      </c>
      <c r="F678" s="1">
        <v>744</v>
      </c>
      <c r="G678" s="1">
        <v>-68</v>
      </c>
      <c r="H678" s="2">
        <v>1.4066224526459801</v>
      </c>
      <c r="I678" s="2">
        <v>-0.12089457321071</v>
      </c>
      <c r="J678" s="1" t="s">
        <v>63</v>
      </c>
      <c r="K678" s="1">
        <v>66</v>
      </c>
      <c r="L678" s="1" t="s">
        <v>130</v>
      </c>
      <c r="M678" s="1" t="s">
        <v>130</v>
      </c>
      <c r="N678" s="2">
        <v>49.942626314170298</v>
      </c>
      <c r="O678" s="2">
        <v>54.381250133259698</v>
      </c>
    </row>
    <row r="679" spans="1:15" x14ac:dyDescent="0.25">
      <c r="A679" s="1">
        <v>677</v>
      </c>
      <c r="B679" s="1">
        <v>1179</v>
      </c>
      <c r="C679" t="s">
        <v>749</v>
      </c>
      <c r="D679" s="2">
        <v>1.29226984980371</v>
      </c>
      <c r="E679" s="2">
        <v>2.8932327597953198</v>
      </c>
      <c r="F679" s="1">
        <v>681</v>
      </c>
      <c r="G679" s="1">
        <v>-4</v>
      </c>
      <c r="H679" s="2">
        <v>1.26082364700643</v>
      </c>
      <c r="I679" s="2">
        <v>3.1446202797283503E-2</v>
      </c>
      <c r="J679" s="1" t="s">
        <v>89</v>
      </c>
      <c r="K679" s="1">
        <v>48</v>
      </c>
      <c r="L679" s="1" t="s">
        <v>236</v>
      </c>
      <c r="M679" s="1" t="s">
        <v>130</v>
      </c>
      <c r="N679" s="2">
        <v>40.260728623667099</v>
      </c>
      <c r="O679" s="2">
        <v>44.325878924478197</v>
      </c>
    </row>
    <row r="680" spans="1:15" x14ac:dyDescent="0.25">
      <c r="A680" s="1">
        <v>678</v>
      </c>
      <c r="B680" s="1">
        <v>429</v>
      </c>
      <c r="C680" t="s">
        <v>750</v>
      </c>
      <c r="D680" s="2">
        <v>1.2928372676540201</v>
      </c>
      <c r="E680" s="2">
        <v>2.8321722164094298</v>
      </c>
      <c r="F680" s="1">
        <v>706</v>
      </c>
      <c r="G680" s="1">
        <v>-28</v>
      </c>
      <c r="H680" s="2">
        <v>1.3439404907760999</v>
      </c>
      <c r="I680" s="2">
        <v>-5.1103223122078302E-2</v>
      </c>
      <c r="J680" s="1" t="s">
        <v>26</v>
      </c>
      <c r="K680" s="1">
        <v>64</v>
      </c>
      <c r="L680" s="1" t="s">
        <v>123</v>
      </c>
      <c r="M680" s="1" t="s">
        <v>132</v>
      </c>
      <c r="N680" s="2">
        <v>47.638414678931198</v>
      </c>
      <c r="O680" s="2">
        <v>52.276724117993403</v>
      </c>
    </row>
    <row r="681" spans="1:15" x14ac:dyDescent="0.25">
      <c r="A681" s="1">
        <v>679</v>
      </c>
      <c r="B681" s="1">
        <v>1238</v>
      </c>
      <c r="C681" t="s">
        <v>751</v>
      </c>
      <c r="D681" s="2">
        <v>1.2936518147932701</v>
      </c>
      <c r="E681" s="2">
        <v>2.8582814076927598</v>
      </c>
      <c r="F681" s="1">
        <v>663</v>
      </c>
      <c r="G681" s="1">
        <v>16</v>
      </c>
      <c r="H681" s="2">
        <v>1.2267828169268</v>
      </c>
      <c r="I681" s="2">
        <v>6.6868997866473795E-2</v>
      </c>
      <c r="J681" s="1" t="s">
        <v>87</v>
      </c>
      <c r="K681" s="1">
        <v>6</v>
      </c>
      <c r="L681" s="1" t="s">
        <v>298</v>
      </c>
      <c r="M681" s="1" t="s">
        <v>40</v>
      </c>
      <c r="N681" s="2">
        <v>20.236389947593601</v>
      </c>
      <c r="O681" s="2">
        <v>23.852806841389899</v>
      </c>
    </row>
    <row r="682" spans="1:15" x14ac:dyDescent="0.25">
      <c r="A682" s="1">
        <v>680</v>
      </c>
      <c r="B682" s="1">
        <v>886</v>
      </c>
      <c r="C682" t="s">
        <v>752</v>
      </c>
      <c r="D682" s="2">
        <v>1.2997501106834499</v>
      </c>
      <c r="E682" s="2">
        <v>2.8788006495649299</v>
      </c>
      <c r="F682" s="1">
        <v>672</v>
      </c>
      <c r="G682" s="1">
        <v>8</v>
      </c>
      <c r="H682" s="2">
        <v>1.24457090689602</v>
      </c>
      <c r="I682" s="2">
        <v>5.51792037874312E-2</v>
      </c>
      <c r="J682" s="1" t="s">
        <v>47</v>
      </c>
      <c r="K682" s="1">
        <v>42</v>
      </c>
      <c r="L682" s="1" t="s">
        <v>212</v>
      </c>
      <c r="M682" s="1" t="s">
        <v>40</v>
      </c>
      <c r="N682" s="2">
        <v>48.550437151564097</v>
      </c>
      <c r="O682" s="2">
        <v>52.8397061664228</v>
      </c>
    </row>
    <row r="683" spans="1:15" x14ac:dyDescent="0.25">
      <c r="A683" s="1">
        <v>681</v>
      </c>
      <c r="B683" s="1">
        <v>1116</v>
      </c>
      <c r="C683" t="s">
        <v>753</v>
      </c>
      <c r="D683" s="2">
        <v>1.30355091314337</v>
      </c>
      <c r="E683" s="2">
        <v>2.8712108446300402</v>
      </c>
      <c r="F683" s="1">
        <v>650</v>
      </c>
      <c r="G683" s="1">
        <v>31</v>
      </c>
      <c r="H683" s="2">
        <v>1.19776610059886</v>
      </c>
      <c r="I683" s="2">
        <v>0.105784812544508</v>
      </c>
      <c r="J683" s="1" t="s">
        <v>28</v>
      </c>
      <c r="K683" s="1">
        <v>53</v>
      </c>
      <c r="L683" s="1" t="s">
        <v>90</v>
      </c>
      <c r="M683" s="1" t="s">
        <v>40</v>
      </c>
      <c r="N683" s="2">
        <v>44.949443674397003</v>
      </c>
      <c r="O683" s="2">
        <v>49.1627305843421</v>
      </c>
    </row>
    <row r="684" spans="1:15" x14ac:dyDescent="0.25">
      <c r="A684" s="1">
        <v>682</v>
      </c>
      <c r="B684" s="1">
        <v>1157</v>
      </c>
      <c r="C684" t="s">
        <v>754</v>
      </c>
      <c r="D684" s="2">
        <v>1.3040506044296101</v>
      </c>
      <c r="E684" s="2">
        <v>2.8900184318395601</v>
      </c>
      <c r="F684" s="1">
        <v>666</v>
      </c>
      <c r="G684" s="1">
        <v>16</v>
      </c>
      <c r="H684" s="2">
        <v>1.23650188150657</v>
      </c>
      <c r="I684" s="2">
        <v>6.7548722923037194E-2</v>
      </c>
      <c r="J684" s="1" t="s">
        <v>28</v>
      </c>
      <c r="K684" s="1">
        <v>0</v>
      </c>
      <c r="L684" s="1" t="s">
        <v>298</v>
      </c>
      <c r="M684" s="1" t="s">
        <v>40</v>
      </c>
      <c r="N684" s="2">
        <v>17.6567245725379</v>
      </c>
      <c r="O684" s="2">
        <v>21.251207472341701</v>
      </c>
    </row>
    <row r="685" spans="1:15" x14ac:dyDescent="0.25">
      <c r="A685" s="1">
        <v>683</v>
      </c>
      <c r="B685" s="1">
        <v>1114</v>
      </c>
      <c r="C685" t="s">
        <v>755</v>
      </c>
      <c r="D685" s="2">
        <v>1.30849439927585</v>
      </c>
      <c r="E685" s="2">
        <v>2.8843486491683601</v>
      </c>
      <c r="F685" s="1">
        <v>687</v>
      </c>
      <c r="G685" s="1">
        <v>-4</v>
      </c>
      <c r="H685" s="2">
        <v>1.27325619507017</v>
      </c>
      <c r="I685" s="2">
        <v>3.5238204205675798E-2</v>
      </c>
      <c r="J685" s="1" t="s">
        <v>19</v>
      </c>
      <c r="K685" s="1">
        <v>30</v>
      </c>
      <c r="L685" s="1" t="s">
        <v>17</v>
      </c>
      <c r="M685" s="1" t="s">
        <v>130</v>
      </c>
      <c r="N685" s="2">
        <v>38.806129217018601</v>
      </c>
      <c r="O685" s="2">
        <v>42.724904494970197</v>
      </c>
    </row>
    <row r="686" spans="1:15" x14ac:dyDescent="0.25">
      <c r="A686" s="1">
        <v>684</v>
      </c>
      <c r="B686" s="1">
        <v>389</v>
      </c>
      <c r="C686" t="s">
        <v>756</v>
      </c>
      <c r="D686" s="2">
        <v>1.3093025720107601</v>
      </c>
      <c r="E686" s="2">
        <v>2.8721071838704999</v>
      </c>
      <c r="F686" s="1">
        <v>673</v>
      </c>
      <c r="G686" s="1">
        <v>11</v>
      </c>
      <c r="H686" s="2">
        <v>1.2478819169509801</v>
      </c>
      <c r="I686" s="2">
        <v>6.1420655059782003E-2</v>
      </c>
      <c r="J686" s="1" t="s">
        <v>22</v>
      </c>
      <c r="K686" s="1">
        <v>56</v>
      </c>
      <c r="L686" s="1" t="s">
        <v>40</v>
      </c>
      <c r="M686" s="1" t="s">
        <v>40</v>
      </c>
      <c r="N686" s="2">
        <v>46.419241739171198</v>
      </c>
      <c r="O686" s="2">
        <v>50.704025255990302</v>
      </c>
    </row>
    <row r="687" spans="1:15" x14ac:dyDescent="0.25">
      <c r="A687" s="1">
        <v>685</v>
      </c>
      <c r="B687" s="1">
        <v>488</v>
      </c>
      <c r="C687" t="s">
        <v>757</v>
      </c>
      <c r="D687" s="2">
        <v>1.31376664786097</v>
      </c>
      <c r="E687" s="2">
        <v>2.9057984012568001</v>
      </c>
      <c r="F687" s="1">
        <v>605</v>
      </c>
      <c r="G687" s="1">
        <v>80</v>
      </c>
      <c r="H687" s="2">
        <v>1.1281658594943</v>
      </c>
      <c r="I687" s="2">
        <v>0.18560078836667199</v>
      </c>
      <c r="J687" s="1" t="s">
        <v>28</v>
      </c>
      <c r="K687" s="1">
        <v>49</v>
      </c>
      <c r="L687" s="1" t="s">
        <v>90</v>
      </c>
      <c r="M687" s="1" t="s">
        <v>90</v>
      </c>
      <c r="N687" s="2">
        <v>43.4770341476735</v>
      </c>
      <c r="O687" s="2">
        <v>47.698453792602301</v>
      </c>
    </row>
    <row r="688" spans="1:15" x14ac:dyDescent="0.25">
      <c r="A688" s="1">
        <v>686</v>
      </c>
      <c r="B688" s="1">
        <v>1185</v>
      </c>
      <c r="C688" t="s">
        <v>758</v>
      </c>
      <c r="D688" s="2">
        <v>1.31511554066517</v>
      </c>
      <c r="E688" s="2">
        <v>2.8289217052275299</v>
      </c>
      <c r="F688" s="1">
        <v>691</v>
      </c>
      <c r="G688" s="1">
        <v>-5</v>
      </c>
      <c r="H688" s="2">
        <v>1.28872373273125</v>
      </c>
      <c r="I688" s="2">
        <v>2.6391807933916499E-2</v>
      </c>
      <c r="J688" s="1" t="s">
        <v>89</v>
      </c>
      <c r="K688" s="1">
        <v>38</v>
      </c>
      <c r="L688" s="1" t="s">
        <v>17</v>
      </c>
      <c r="M688" s="1" t="s">
        <v>17</v>
      </c>
      <c r="N688" s="2">
        <v>39.196079155935898</v>
      </c>
      <c r="O688" s="2">
        <v>43.152217896777699</v>
      </c>
    </row>
    <row r="689" spans="1:15" x14ac:dyDescent="0.25">
      <c r="A689" s="1">
        <v>687</v>
      </c>
      <c r="B689" s="1">
        <v>660</v>
      </c>
      <c r="C689" t="s">
        <v>759</v>
      </c>
      <c r="D689" s="2">
        <v>1.31522986721365</v>
      </c>
      <c r="E689" s="2">
        <v>2.9599435496915101</v>
      </c>
      <c r="F689" s="1">
        <v>682</v>
      </c>
      <c r="G689" s="1">
        <v>5</v>
      </c>
      <c r="H689" s="2">
        <v>1.2622414250716001</v>
      </c>
      <c r="I689" s="2">
        <v>5.2988442142052797E-2</v>
      </c>
      <c r="J689" s="1" t="s">
        <v>89</v>
      </c>
      <c r="K689" s="1">
        <v>60</v>
      </c>
      <c r="L689" s="1" t="s">
        <v>123</v>
      </c>
      <c r="M689" s="1" t="s">
        <v>90</v>
      </c>
      <c r="N689" s="2">
        <v>47.0079790691751</v>
      </c>
      <c r="O689" s="2">
        <v>51.225106412696903</v>
      </c>
    </row>
    <row r="690" spans="1:15" x14ac:dyDescent="0.25">
      <c r="A690" s="1">
        <v>688</v>
      </c>
      <c r="B690" s="1">
        <v>778</v>
      </c>
      <c r="C690" t="s">
        <v>760</v>
      </c>
      <c r="D690" s="2">
        <v>1.3155372135307599</v>
      </c>
      <c r="E690" s="2">
        <v>2.82612444044931</v>
      </c>
      <c r="F690" s="1">
        <v>685</v>
      </c>
      <c r="G690" s="1">
        <v>3</v>
      </c>
      <c r="H690" s="2">
        <v>1.2716350908485801</v>
      </c>
      <c r="I690" s="2">
        <v>4.39021226821752E-2</v>
      </c>
      <c r="J690" s="1" t="s">
        <v>19</v>
      </c>
      <c r="K690" s="1">
        <v>69</v>
      </c>
      <c r="L690" s="1" t="s">
        <v>236</v>
      </c>
      <c r="M690" s="1" t="s">
        <v>236</v>
      </c>
      <c r="N690" s="2">
        <v>49.476073635557903</v>
      </c>
      <c r="O690" s="2">
        <v>54.28333726927</v>
      </c>
    </row>
    <row r="691" spans="1:15" x14ac:dyDescent="0.25">
      <c r="A691" s="1">
        <v>689</v>
      </c>
      <c r="B691" s="1">
        <v>1895</v>
      </c>
      <c r="C691" t="s">
        <v>761</v>
      </c>
      <c r="D691" s="2">
        <v>1.3174924154663299</v>
      </c>
      <c r="E691" s="2">
        <v>2.8731844821253198</v>
      </c>
      <c r="F691" s="1">
        <v>690</v>
      </c>
      <c r="G691" s="1">
        <v>-1</v>
      </c>
      <c r="H691" s="2">
        <v>1.28770757341618</v>
      </c>
      <c r="I691" s="2">
        <v>2.9784842050155001E-2</v>
      </c>
      <c r="J691" s="1" t="s">
        <v>19</v>
      </c>
      <c r="K691" s="1">
        <v>46</v>
      </c>
      <c r="L691" s="1" t="s">
        <v>130</v>
      </c>
      <c r="M691" s="1" t="s">
        <v>130</v>
      </c>
      <c r="N691" s="2">
        <v>24.470395055309702</v>
      </c>
      <c r="O691" s="2">
        <v>28.464372853433201</v>
      </c>
    </row>
    <row r="692" spans="1:15" x14ac:dyDescent="0.25">
      <c r="A692" s="1">
        <v>690</v>
      </c>
      <c r="B692" s="1">
        <v>1098</v>
      </c>
      <c r="C692" t="s">
        <v>762</v>
      </c>
      <c r="D692" s="2">
        <v>1.3301019000385601</v>
      </c>
      <c r="E692" s="2">
        <v>3.0082495928026902</v>
      </c>
      <c r="F692" s="1">
        <v>859</v>
      </c>
      <c r="G692" s="1">
        <v>-169</v>
      </c>
      <c r="H692" s="2">
        <v>1.6179491304425699</v>
      </c>
      <c r="I692" s="2">
        <v>-0.287847230404011</v>
      </c>
      <c r="J692" s="1" t="s">
        <v>19</v>
      </c>
      <c r="K692" s="1">
        <v>40</v>
      </c>
      <c r="L692" s="1" t="s">
        <v>130</v>
      </c>
      <c r="M692" s="1" t="s">
        <v>130</v>
      </c>
      <c r="N692" s="2">
        <v>24.923610516113801</v>
      </c>
      <c r="O692" s="2">
        <v>29.2183607178473</v>
      </c>
    </row>
    <row r="693" spans="1:15" x14ac:dyDescent="0.25">
      <c r="A693" s="1">
        <v>691</v>
      </c>
      <c r="B693" s="1">
        <v>1071</v>
      </c>
      <c r="C693" t="s">
        <v>763</v>
      </c>
      <c r="D693" s="2">
        <v>1.3345089888856001</v>
      </c>
      <c r="E693" s="2">
        <v>2.9634762817186502</v>
      </c>
      <c r="F693" s="1">
        <v>628</v>
      </c>
      <c r="G693" s="1">
        <v>63</v>
      </c>
      <c r="H693" s="2">
        <v>1.1629794159773299</v>
      </c>
      <c r="I693" s="2">
        <v>0.171529572908274</v>
      </c>
      <c r="J693" s="1" t="s">
        <v>19</v>
      </c>
      <c r="K693" s="1">
        <v>58</v>
      </c>
      <c r="L693" s="1" t="s">
        <v>130</v>
      </c>
      <c r="M693" s="1" t="s">
        <v>236</v>
      </c>
      <c r="N693" s="2">
        <v>45.339167869814702</v>
      </c>
      <c r="O693" s="2">
        <v>50.051723967450499</v>
      </c>
    </row>
    <row r="694" spans="1:15" x14ac:dyDescent="0.25">
      <c r="A694" s="1">
        <v>692</v>
      </c>
      <c r="B694" s="1">
        <v>932</v>
      </c>
      <c r="C694" t="s">
        <v>764</v>
      </c>
      <c r="D694" s="2">
        <v>1.33910457936563</v>
      </c>
      <c r="E694" s="2">
        <v>2.8305389537884502</v>
      </c>
      <c r="F694" s="1">
        <v>684</v>
      </c>
      <c r="G694" s="1">
        <v>8</v>
      </c>
      <c r="H694" s="2">
        <v>1.2703175396761399</v>
      </c>
      <c r="I694" s="2">
        <v>6.8787039689494497E-2</v>
      </c>
      <c r="J694" s="1" t="s">
        <v>22</v>
      </c>
      <c r="K694" s="1">
        <v>75</v>
      </c>
      <c r="L694" s="1" t="s">
        <v>90</v>
      </c>
      <c r="M694" s="1" t="s">
        <v>90</v>
      </c>
      <c r="N694" s="2">
        <v>60.249774792786702</v>
      </c>
      <c r="O694" s="2">
        <v>64.890650465309406</v>
      </c>
    </row>
    <row r="695" spans="1:15" x14ac:dyDescent="0.25">
      <c r="A695" s="1">
        <v>693</v>
      </c>
      <c r="B695" s="1">
        <v>513</v>
      </c>
      <c r="C695" t="s">
        <v>765</v>
      </c>
      <c r="D695" s="2">
        <v>1.3391748692729599</v>
      </c>
      <c r="E695" s="2">
        <v>2.8718381614864699</v>
      </c>
      <c r="F695" s="1">
        <v>661</v>
      </c>
      <c r="G695" s="1">
        <v>32</v>
      </c>
      <c r="H695" s="2">
        <v>1.22141289095579</v>
      </c>
      <c r="I695" s="2">
        <v>0.117761978317175</v>
      </c>
      <c r="J695" s="1" t="s">
        <v>22</v>
      </c>
      <c r="K695" s="1">
        <v>68</v>
      </c>
      <c r="L695" s="1" t="s">
        <v>90</v>
      </c>
      <c r="M695" s="1" t="s">
        <v>90</v>
      </c>
      <c r="N695" s="2">
        <v>42.252373347609101</v>
      </c>
      <c r="O695" s="2">
        <v>46.701929184362697</v>
      </c>
    </row>
    <row r="696" spans="1:15" x14ac:dyDescent="0.25">
      <c r="A696" s="1">
        <v>694</v>
      </c>
      <c r="B696" s="1">
        <v>1895</v>
      </c>
      <c r="C696" t="s">
        <v>766</v>
      </c>
      <c r="D696" s="2">
        <v>1.3395306389849599</v>
      </c>
      <c r="E696" s="2">
        <v>2.8619569139747401</v>
      </c>
      <c r="F696" s="1">
        <v>689</v>
      </c>
      <c r="G696" s="1">
        <v>5</v>
      </c>
      <c r="H696" s="2">
        <v>1.28546234212549</v>
      </c>
      <c r="I696" s="2">
        <v>5.4068296859468797E-2</v>
      </c>
      <c r="J696" s="1" t="s">
        <v>28</v>
      </c>
      <c r="K696" s="1">
        <v>58</v>
      </c>
      <c r="L696" s="1" t="s">
        <v>130</v>
      </c>
      <c r="M696" s="1" t="s">
        <v>135</v>
      </c>
      <c r="N696" s="2">
        <v>33.326807881498098</v>
      </c>
      <c r="O696" s="2">
        <v>37.817206527750898</v>
      </c>
    </row>
    <row r="697" spans="1:15" x14ac:dyDescent="0.25">
      <c r="A697" s="1">
        <v>695</v>
      </c>
      <c r="B697" s="1">
        <v>956</v>
      </c>
      <c r="C697" t="s">
        <v>767</v>
      </c>
      <c r="D697" s="2">
        <v>1.34077997152273</v>
      </c>
      <c r="E697" s="2">
        <v>2.9095078199828501</v>
      </c>
      <c r="F697" s="1">
        <v>645</v>
      </c>
      <c r="G697" s="1">
        <v>50</v>
      </c>
      <c r="H697" s="2">
        <v>1.1925845631396701</v>
      </c>
      <c r="I697" s="2">
        <v>0.148195408383056</v>
      </c>
      <c r="J697" s="1" t="s">
        <v>461</v>
      </c>
      <c r="K697" s="1">
        <v>69</v>
      </c>
      <c r="L697" s="1" t="s">
        <v>90</v>
      </c>
      <c r="M697" s="1" t="s">
        <v>90</v>
      </c>
      <c r="N697" s="2">
        <v>50.958886558771503</v>
      </c>
      <c r="O697" s="2">
        <v>55.185049636921597</v>
      </c>
    </row>
    <row r="698" spans="1:15" x14ac:dyDescent="0.25">
      <c r="A698" s="1">
        <v>696</v>
      </c>
      <c r="B698" s="1">
        <v>515</v>
      </c>
      <c r="C698" t="s">
        <v>768</v>
      </c>
      <c r="D698" s="2">
        <v>1.3437779076523599</v>
      </c>
      <c r="E698" s="2">
        <v>2.92600566149124</v>
      </c>
      <c r="F698" s="1">
        <v>696</v>
      </c>
      <c r="G698" s="1">
        <v>0</v>
      </c>
      <c r="H698" s="2">
        <v>1.3128745738248899</v>
      </c>
      <c r="I698" s="2">
        <v>3.0903333827465601E-2</v>
      </c>
      <c r="J698" s="1" t="s">
        <v>125</v>
      </c>
      <c r="K698" s="1">
        <v>85</v>
      </c>
      <c r="L698" s="1" t="s">
        <v>123</v>
      </c>
      <c r="M698" s="1" t="s">
        <v>123</v>
      </c>
      <c r="N698" s="2">
        <v>72.923741328779997</v>
      </c>
      <c r="O698" s="2">
        <v>77.838115098833299</v>
      </c>
    </row>
    <row r="699" spans="1:15" x14ac:dyDescent="0.25">
      <c r="A699" s="1">
        <v>697</v>
      </c>
      <c r="B699" s="1">
        <v>1340</v>
      </c>
      <c r="C699" t="s">
        <v>769</v>
      </c>
      <c r="D699" s="2">
        <v>1.3477096661364301</v>
      </c>
      <c r="E699" s="2">
        <v>2.8533344155570401</v>
      </c>
      <c r="F699" s="1">
        <v>692</v>
      </c>
      <c r="G699" s="1">
        <v>5</v>
      </c>
      <c r="H699" s="2">
        <v>1.2990825135312201</v>
      </c>
      <c r="I699" s="2">
        <v>4.8627152605212699E-2</v>
      </c>
      <c r="J699" s="1" t="s">
        <v>19</v>
      </c>
      <c r="K699" s="1">
        <v>45</v>
      </c>
      <c r="L699" s="1" t="s">
        <v>135</v>
      </c>
      <c r="M699" s="1" t="s">
        <v>135</v>
      </c>
      <c r="N699" s="2">
        <v>26.1836170508378</v>
      </c>
      <c r="O699" s="2">
        <v>30.160276375147099</v>
      </c>
    </row>
    <row r="700" spans="1:15" x14ac:dyDescent="0.25">
      <c r="A700" s="1">
        <v>698</v>
      </c>
      <c r="B700" s="1">
        <v>502</v>
      </c>
      <c r="C700" t="s">
        <v>770</v>
      </c>
      <c r="D700" s="2">
        <v>1.3482862673531799</v>
      </c>
      <c r="E700" s="2">
        <v>2.8464430653330099</v>
      </c>
      <c r="F700" s="1">
        <v>688</v>
      </c>
      <c r="G700" s="1">
        <v>10</v>
      </c>
      <c r="H700" s="2">
        <v>1.2818450545181499</v>
      </c>
      <c r="I700" s="2">
        <v>6.6441212835028005E-2</v>
      </c>
      <c r="J700" s="1" t="s">
        <v>26</v>
      </c>
      <c r="K700" s="1">
        <v>69</v>
      </c>
      <c r="L700" s="1" t="s">
        <v>132</v>
      </c>
      <c r="M700" s="1" t="s">
        <v>132</v>
      </c>
      <c r="N700" s="2">
        <v>55.503846601060197</v>
      </c>
      <c r="O700" s="2">
        <v>60.057440299168597</v>
      </c>
    </row>
    <row r="701" spans="1:15" x14ac:dyDescent="0.25">
      <c r="A701" s="1">
        <v>699</v>
      </c>
      <c r="B701" s="1">
        <v>983</v>
      </c>
      <c r="C701" t="s">
        <v>771</v>
      </c>
      <c r="D701" s="2">
        <v>1.35234055322234</v>
      </c>
      <c r="E701" s="2">
        <v>2.9422161644322999</v>
      </c>
      <c r="F701" s="1">
        <v>693</v>
      </c>
      <c r="G701" s="1">
        <v>6</v>
      </c>
      <c r="H701" s="2">
        <v>1.30402677566741</v>
      </c>
      <c r="I701" s="2">
        <v>4.8313777554931797E-2</v>
      </c>
      <c r="J701" s="1" t="s">
        <v>222</v>
      </c>
      <c r="K701" s="1">
        <v>54</v>
      </c>
      <c r="L701" s="1" t="s">
        <v>90</v>
      </c>
      <c r="M701" s="1" t="s">
        <v>90</v>
      </c>
      <c r="N701" s="2">
        <v>39.058926823454101</v>
      </c>
      <c r="O701" s="2">
        <v>43.314381488363203</v>
      </c>
    </row>
    <row r="702" spans="1:15" x14ac:dyDescent="0.25">
      <c r="A702" s="1">
        <v>700</v>
      </c>
      <c r="B702" s="1">
        <v>362</v>
      </c>
      <c r="C702" t="s">
        <v>772</v>
      </c>
      <c r="D702" s="2">
        <v>1.3541669841217501</v>
      </c>
      <c r="E702" s="2">
        <v>2.7925472431573901</v>
      </c>
      <c r="F702" s="1">
        <v>694</v>
      </c>
      <c r="G702" s="1">
        <v>6</v>
      </c>
      <c r="H702" s="2">
        <v>1.3049001474189501</v>
      </c>
      <c r="I702" s="2">
        <v>4.9266836702796003E-2</v>
      </c>
      <c r="J702" s="1" t="s">
        <v>89</v>
      </c>
      <c r="K702" s="1">
        <v>56</v>
      </c>
      <c r="L702" s="1" t="s">
        <v>334</v>
      </c>
      <c r="M702" s="1" t="s">
        <v>334</v>
      </c>
      <c r="N702" s="2">
        <v>42.136969041302997</v>
      </c>
      <c r="O702" s="2">
        <v>46.412375714835598</v>
      </c>
    </row>
    <row r="703" spans="1:15" x14ac:dyDescent="0.25">
      <c r="A703" s="1">
        <v>701</v>
      </c>
      <c r="B703" s="1">
        <v>1079</v>
      </c>
      <c r="C703" t="s">
        <v>773</v>
      </c>
      <c r="D703" s="2">
        <v>1.3545268295758399</v>
      </c>
      <c r="E703" s="2">
        <v>2.7839920249834602</v>
      </c>
      <c r="F703" s="1">
        <v>699</v>
      </c>
      <c r="G703" s="1">
        <v>2</v>
      </c>
      <c r="H703" s="2">
        <v>1.3233847738906599</v>
      </c>
      <c r="I703" s="2">
        <v>3.1142055685176299E-2</v>
      </c>
      <c r="J703" s="1" t="s">
        <v>24</v>
      </c>
      <c r="K703" s="1">
        <v>40</v>
      </c>
      <c r="L703" s="1" t="s">
        <v>253</v>
      </c>
      <c r="M703" s="1" t="s">
        <v>17</v>
      </c>
      <c r="N703" s="2">
        <v>34.347392653012903</v>
      </c>
      <c r="O703" s="2">
        <v>38.541029534964402</v>
      </c>
    </row>
    <row r="704" spans="1:15" x14ac:dyDescent="0.25">
      <c r="A704" s="1">
        <v>702</v>
      </c>
      <c r="B704" s="1">
        <v>1030</v>
      </c>
      <c r="C704" t="s">
        <v>774</v>
      </c>
      <c r="D704" s="2">
        <v>1.3545597915784899</v>
      </c>
      <c r="E704" s="2">
        <v>2.797092358395</v>
      </c>
      <c r="F704" s="1">
        <v>686</v>
      </c>
      <c r="G704" s="1">
        <v>16</v>
      </c>
      <c r="H704" s="2">
        <v>1.2723550473866501</v>
      </c>
      <c r="I704" s="2">
        <v>8.2204744191839402E-2</v>
      </c>
      <c r="J704" s="1" t="s">
        <v>47</v>
      </c>
      <c r="K704" s="1">
        <v>58</v>
      </c>
      <c r="L704" s="1" t="s">
        <v>212</v>
      </c>
      <c r="M704" s="1" t="s">
        <v>212</v>
      </c>
      <c r="N704" s="2">
        <v>57.281787655142601</v>
      </c>
      <c r="O704" s="2">
        <v>61.800133114120499</v>
      </c>
    </row>
    <row r="705" spans="1:15" x14ac:dyDescent="0.25">
      <c r="A705" s="1">
        <v>703</v>
      </c>
      <c r="B705" s="1">
        <v>629</v>
      </c>
      <c r="C705" t="s">
        <v>775</v>
      </c>
      <c r="D705" s="2">
        <v>1.3586165032641999</v>
      </c>
      <c r="E705" s="2">
        <v>2.83791566294664</v>
      </c>
      <c r="F705" s="1">
        <v>669</v>
      </c>
      <c r="G705" s="1">
        <v>34</v>
      </c>
      <c r="H705" s="2">
        <v>1.2376912316926301</v>
      </c>
      <c r="I705" s="2">
        <v>0.120925271571568</v>
      </c>
      <c r="J705" s="1" t="s">
        <v>97</v>
      </c>
      <c r="K705" s="1">
        <v>66</v>
      </c>
      <c r="L705" s="1" t="s">
        <v>90</v>
      </c>
      <c r="M705" s="1" t="s">
        <v>90</v>
      </c>
      <c r="N705" s="2">
        <v>55.312931707841301</v>
      </c>
      <c r="O705" s="2">
        <v>59.656268672361797</v>
      </c>
    </row>
    <row r="706" spans="1:15" x14ac:dyDescent="0.25">
      <c r="A706" s="1">
        <v>704</v>
      </c>
      <c r="B706" s="1">
        <v>1061</v>
      </c>
      <c r="C706" t="s">
        <v>776</v>
      </c>
      <c r="D706" s="2">
        <v>1.3691721287352301</v>
      </c>
      <c r="E706" s="2">
        <v>2.96668705321729</v>
      </c>
      <c r="F706" s="1">
        <v>708</v>
      </c>
      <c r="G706" s="1">
        <v>-4</v>
      </c>
      <c r="H706" s="2">
        <v>1.34862170444055</v>
      </c>
      <c r="I706" s="2">
        <v>2.0550424294680601E-2</v>
      </c>
      <c r="J706" s="1" t="s">
        <v>24</v>
      </c>
      <c r="K706" s="1">
        <v>26</v>
      </c>
      <c r="L706" s="1" t="s">
        <v>253</v>
      </c>
      <c r="M706" s="1" t="s">
        <v>253</v>
      </c>
      <c r="N706" s="2">
        <v>45.811532437525301</v>
      </c>
      <c r="O706" s="2">
        <v>50.798497010835902</v>
      </c>
    </row>
    <row r="707" spans="1:15" x14ac:dyDescent="0.25">
      <c r="A707" s="1">
        <v>705</v>
      </c>
      <c r="B707" s="1">
        <v>729</v>
      </c>
      <c r="C707" t="s">
        <v>777</v>
      </c>
      <c r="D707" s="2">
        <v>1.3703602741198599</v>
      </c>
      <c r="E707" s="2">
        <v>2.9600529799383901</v>
      </c>
      <c r="F707" s="1">
        <v>633</v>
      </c>
      <c r="G707" s="1">
        <v>72</v>
      </c>
      <c r="H707" s="2">
        <v>1.1804255468765401</v>
      </c>
      <c r="I707" s="2">
        <v>0.189934727243315</v>
      </c>
      <c r="J707" s="1" t="s">
        <v>63</v>
      </c>
      <c r="K707" s="1">
        <v>51</v>
      </c>
      <c r="L707" s="1" t="s">
        <v>123</v>
      </c>
      <c r="M707" s="1" t="s">
        <v>123</v>
      </c>
      <c r="N707" s="2">
        <v>49.025804472588298</v>
      </c>
      <c r="O707" s="2">
        <v>53.432762336910898</v>
      </c>
    </row>
    <row r="708" spans="1:15" x14ac:dyDescent="0.25">
      <c r="A708" s="1">
        <v>706</v>
      </c>
      <c r="B708" s="1">
        <v>562</v>
      </c>
      <c r="C708" t="s">
        <v>778</v>
      </c>
      <c r="D708" s="2">
        <v>1.37419789512554</v>
      </c>
      <c r="E708" s="2">
        <v>2.88451840856668</v>
      </c>
      <c r="F708" s="1">
        <v>727</v>
      </c>
      <c r="G708" s="1">
        <v>-21</v>
      </c>
      <c r="H708" s="2">
        <v>1.37993904416016</v>
      </c>
      <c r="I708" s="2">
        <v>-5.7411490346226399E-3</v>
      </c>
      <c r="J708" s="1" t="s">
        <v>47</v>
      </c>
      <c r="K708" s="1">
        <v>69</v>
      </c>
      <c r="L708" s="1" t="s">
        <v>212</v>
      </c>
      <c r="M708" s="1" t="s">
        <v>212</v>
      </c>
      <c r="N708" s="2">
        <v>66.1218039103845</v>
      </c>
      <c r="O708" s="2">
        <v>70.930791640490796</v>
      </c>
    </row>
    <row r="709" spans="1:15" x14ac:dyDescent="0.25">
      <c r="A709" s="1">
        <v>707</v>
      </c>
      <c r="B709" s="1">
        <v>605</v>
      </c>
      <c r="C709" t="s">
        <v>779</v>
      </c>
      <c r="D709" s="2">
        <v>1.37723190753041</v>
      </c>
      <c r="E709" s="2">
        <v>2.8868928315109899</v>
      </c>
      <c r="F709" s="1">
        <v>747</v>
      </c>
      <c r="G709" s="1">
        <v>-40</v>
      </c>
      <c r="H709" s="2">
        <v>1.41375631875353</v>
      </c>
      <c r="I709" s="2">
        <v>-3.6524411223120203E-2</v>
      </c>
      <c r="J709" s="1" t="s">
        <v>47</v>
      </c>
      <c r="K709" s="1">
        <v>60</v>
      </c>
      <c r="L709" s="1" t="s">
        <v>212</v>
      </c>
      <c r="M709" s="1" t="s">
        <v>212</v>
      </c>
      <c r="N709" s="2">
        <v>55.9599152464178</v>
      </c>
      <c r="O709" s="2">
        <v>60.64897238188</v>
      </c>
    </row>
    <row r="710" spans="1:15" x14ac:dyDescent="0.25">
      <c r="A710" s="1">
        <v>708</v>
      </c>
      <c r="B710" s="1">
        <v>1043</v>
      </c>
      <c r="C710" t="s">
        <v>780</v>
      </c>
      <c r="D710" s="2">
        <v>1.37743086028319</v>
      </c>
      <c r="E710" s="2">
        <v>2.91013205520506</v>
      </c>
      <c r="F710" s="1">
        <v>731</v>
      </c>
      <c r="G710" s="1">
        <v>-23</v>
      </c>
      <c r="H710" s="2">
        <v>1.3859432607373501</v>
      </c>
      <c r="I710" s="2">
        <v>-8.5124004541556903E-3</v>
      </c>
      <c r="J710" s="1" t="s">
        <v>19</v>
      </c>
      <c r="K710" s="1">
        <v>32</v>
      </c>
      <c r="L710" s="1" t="s">
        <v>130</v>
      </c>
      <c r="M710" s="1" t="s">
        <v>40</v>
      </c>
      <c r="N710" s="2">
        <v>29.629392155254902</v>
      </c>
      <c r="O710" s="2">
        <v>33.7414393694484</v>
      </c>
    </row>
    <row r="711" spans="1:15" x14ac:dyDescent="0.25">
      <c r="A711" s="1">
        <v>709</v>
      </c>
      <c r="B711" s="1">
        <v>556</v>
      </c>
      <c r="C711" t="s">
        <v>781</v>
      </c>
      <c r="D711" s="2">
        <v>1.37758304987493</v>
      </c>
      <c r="E711" s="2">
        <v>2.9628176853571202</v>
      </c>
      <c r="F711" s="1">
        <v>702</v>
      </c>
      <c r="G711" s="1">
        <v>7</v>
      </c>
      <c r="H711" s="2">
        <v>1.3314162326399801</v>
      </c>
      <c r="I711" s="2">
        <v>4.6166817234945597E-2</v>
      </c>
      <c r="J711" s="1" t="s">
        <v>89</v>
      </c>
      <c r="K711" s="1">
        <v>67</v>
      </c>
      <c r="L711" s="1" t="s">
        <v>130</v>
      </c>
      <c r="M711" s="1" t="s">
        <v>334</v>
      </c>
      <c r="N711" s="2">
        <v>92.117028329791907</v>
      </c>
      <c r="O711" s="2">
        <v>97.648933864264194</v>
      </c>
    </row>
    <row r="712" spans="1:15" x14ac:dyDescent="0.25">
      <c r="A712" s="1">
        <v>710</v>
      </c>
      <c r="B712" s="1">
        <v>1775</v>
      </c>
      <c r="C712" t="s">
        <v>782</v>
      </c>
      <c r="D712" s="2">
        <v>1.3776363056924701</v>
      </c>
      <c r="E712" s="2">
        <v>2.7970470082705399</v>
      </c>
      <c r="F712" s="1">
        <v>719</v>
      </c>
      <c r="G712" s="1">
        <v>-9</v>
      </c>
      <c r="H712" s="2">
        <v>1.3706254126992199</v>
      </c>
      <c r="I712" s="2">
        <v>7.0108929932466398E-3</v>
      </c>
      <c r="J712" s="1" t="s">
        <v>19</v>
      </c>
      <c r="K712" s="1">
        <v>56</v>
      </c>
      <c r="L712" s="1" t="s">
        <v>130</v>
      </c>
      <c r="M712" s="1" t="s">
        <v>130</v>
      </c>
      <c r="N712" s="2">
        <v>45.145241564761498</v>
      </c>
      <c r="O712" s="2">
        <v>49.663243147054999</v>
      </c>
    </row>
    <row r="713" spans="1:15" x14ac:dyDescent="0.25">
      <c r="A713" s="1">
        <v>711</v>
      </c>
      <c r="B713" s="1">
        <v>373</v>
      </c>
      <c r="C713" t="s">
        <v>783</v>
      </c>
      <c r="D713" s="2">
        <v>1.37960167289163</v>
      </c>
      <c r="E713" s="2">
        <v>3.0992349843545601</v>
      </c>
      <c r="F713" s="1">
        <v>770</v>
      </c>
      <c r="G713" s="1">
        <v>-59</v>
      </c>
      <c r="H713" s="2">
        <v>1.4379627067807099</v>
      </c>
      <c r="I713" s="2">
        <v>-5.8361033889077402E-2</v>
      </c>
      <c r="J713" s="1" t="s">
        <v>47</v>
      </c>
      <c r="K713" s="1">
        <v>95</v>
      </c>
      <c r="L713" s="1" t="s">
        <v>123</v>
      </c>
      <c r="M713" s="1" t="s">
        <v>212</v>
      </c>
      <c r="N713" s="2">
        <v>84.7455119204147</v>
      </c>
      <c r="O713" s="2">
        <v>89.977134979514801</v>
      </c>
    </row>
    <row r="714" spans="1:15" x14ac:dyDescent="0.25">
      <c r="A714" s="1">
        <v>712</v>
      </c>
      <c r="B714" s="1">
        <v>600</v>
      </c>
      <c r="C714" t="s">
        <v>784</v>
      </c>
      <c r="D714" s="2">
        <v>1.38375923217931</v>
      </c>
      <c r="E714" s="2">
        <v>2.7231226027355202</v>
      </c>
      <c r="F714" s="1">
        <v>711</v>
      </c>
      <c r="G714" s="1">
        <v>1</v>
      </c>
      <c r="H714" s="2">
        <v>1.35875342975595</v>
      </c>
      <c r="I714" s="2">
        <v>2.5005802423355299E-2</v>
      </c>
      <c r="J714" s="1" t="s">
        <v>125</v>
      </c>
      <c r="K714" s="1">
        <v>75</v>
      </c>
      <c r="L714" s="1" t="s">
        <v>123</v>
      </c>
      <c r="M714" s="1" t="s">
        <v>123</v>
      </c>
      <c r="N714" s="2">
        <v>64.627712622090797</v>
      </c>
      <c r="O714" s="2">
        <v>69.299956877701405</v>
      </c>
    </row>
    <row r="715" spans="1:15" x14ac:dyDescent="0.25">
      <c r="A715" s="1">
        <v>713</v>
      </c>
      <c r="B715" s="1">
        <v>508</v>
      </c>
      <c r="C715" t="s">
        <v>785</v>
      </c>
      <c r="D715" s="2">
        <v>1.3851163332157099</v>
      </c>
      <c r="E715" s="2">
        <v>2.9404965053573502</v>
      </c>
      <c r="F715" s="1">
        <v>677</v>
      </c>
      <c r="G715" s="1">
        <v>36</v>
      </c>
      <c r="H715" s="2">
        <v>1.25686092631209</v>
      </c>
      <c r="I715" s="2">
        <v>0.128255406903623</v>
      </c>
      <c r="J715" s="1" t="s">
        <v>47</v>
      </c>
      <c r="K715" s="1">
        <v>67</v>
      </c>
      <c r="L715" s="1" t="s">
        <v>212</v>
      </c>
      <c r="M715" s="1" t="s">
        <v>212</v>
      </c>
      <c r="N715" s="2">
        <v>63.0337585055399</v>
      </c>
      <c r="O715" s="2">
        <v>67.750856421874303</v>
      </c>
    </row>
    <row r="716" spans="1:15" x14ac:dyDescent="0.25">
      <c r="A716" s="1">
        <v>714</v>
      </c>
      <c r="B716" s="1">
        <v>723</v>
      </c>
      <c r="C716" t="s">
        <v>786</v>
      </c>
      <c r="D716" s="2">
        <v>1.3855224966421</v>
      </c>
      <c r="E716" s="2">
        <v>2.85288705216476</v>
      </c>
      <c r="F716" s="1">
        <v>805</v>
      </c>
      <c r="G716" s="1">
        <v>-91</v>
      </c>
      <c r="H716" s="2">
        <v>1.5110347432723801</v>
      </c>
      <c r="I716" s="2">
        <v>-0.12551224663027899</v>
      </c>
      <c r="J716" s="1" t="s">
        <v>26</v>
      </c>
      <c r="K716" s="1">
        <v>68</v>
      </c>
      <c r="L716" s="1" t="s">
        <v>132</v>
      </c>
      <c r="M716" s="1" t="s">
        <v>132</v>
      </c>
      <c r="N716" s="2">
        <v>54.0124346743861</v>
      </c>
      <c r="O716" s="2">
        <v>58.6767903309727</v>
      </c>
    </row>
    <row r="717" spans="1:15" x14ac:dyDescent="0.25">
      <c r="A717" s="1">
        <v>715</v>
      </c>
      <c r="B717" s="1">
        <v>1024</v>
      </c>
      <c r="C717" t="s">
        <v>787</v>
      </c>
      <c r="D717" s="2">
        <v>1.3902043188950099</v>
      </c>
      <c r="E717" s="2">
        <v>2.88778517628911</v>
      </c>
      <c r="F717" s="1">
        <v>695</v>
      </c>
      <c r="G717" s="1">
        <v>20</v>
      </c>
      <c r="H717" s="2">
        <v>1.30934150149541</v>
      </c>
      <c r="I717" s="2">
        <v>8.0862817399600204E-2</v>
      </c>
      <c r="J717" s="1" t="s">
        <v>19</v>
      </c>
      <c r="K717" s="1">
        <v>48</v>
      </c>
      <c r="L717" s="1" t="s">
        <v>130</v>
      </c>
      <c r="M717" s="1" t="s">
        <v>130</v>
      </c>
      <c r="N717" s="2">
        <v>43.215104003364999</v>
      </c>
      <c r="O717" s="2">
        <v>47.474408793566099</v>
      </c>
    </row>
    <row r="718" spans="1:15" x14ac:dyDescent="0.25">
      <c r="A718" s="1">
        <v>716</v>
      </c>
      <c r="B718" s="1">
        <v>793</v>
      </c>
      <c r="C718" t="s">
        <v>788</v>
      </c>
      <c r="D718" s="2">
        <v>1.3910158435893401</v>
      </c>
      <c r="E718" s="2">
        <v>2.9014483109293301</v>
      </c>
      <c r="F718" s="1">
        <v>705</v>
      </c>
      <c r="G718" s="1">
        <v>11</v>
      </c>
      <c r="H718" s="2">
        <v>1.34071630518665</v>
      </c>
      <c r="I718" s="2">
        <v>5.0299538402695E-2</v>
      </c>
      <c r="J718" s="1" t="s">
        <v>39</v>
      </c>
      <c r="K718" s="1">
        <v>73</v>
      </c>
      <c r="L718" s="1" t="s">
        <v>90</v>
      </c>
      <c r="M718" s="1" t="s">
        <v>90</v>
      </c>
      <c r="N718" s="2">
        <v>53.112007043976398</v>
      </c>
      <c r="O718" s="2">
        <v>57.401857934216501</v>
      </c>
    </row>
    <row r="719" spans="1:15" x14ac:dyDescent="0.25">
      <c r="A719" s="1">
        <v>717</v>
      </c>
      <c r="B719" s="1">
        <v>433</v>
      </c>
      <c r="C719" t="s">
        <v>789</v>
      </c>
      <c r="D719" s="2">
        <v>1.4014046389500801</v>
      </c>
      <c r="E719" s="2">
        <v>2.9040597147468601</v>
      </c>
      <c r="F719" s="1">
        <v>707</v>
      </c>
      <c r="G719" s="1">
        <v>10</v>
      </c>
      <c r="H719" s="2">
        <v>1.34410175866385</v>
      </c>
      <c r="I719" s="2">
        <v>5.7302880286228798E-2</v>
      </c>
      <c r="J719" s="1" t="s">
        <v>28</v>
      </c>
      <c r="K719" s="1">
        <v>65</v>
      </c>
      <c r="L719" s="1" t="s">
        <v>90</v>
      </c>
      <c r="M719" s="1" t="s">
        <v>90</v>
      </c>
      <c r="N719" s="2">
        <v>48.358060844734503</v>
      </c>
      <c r="O719" s="2">
        <v>52.688105310753897</v>
      </c>
    </row>
    <row r="720" spans="1:15" x14ac:dyDescent="0.25">
      <c r="A720" s="1">
        <v>718</v>
      </c>
      <c r="B720" s="1">
        <v>749</v>
      </c>
      <c r="C720" t="s">
        <v>790</v>
      </c>
      <c r="D720" s="2">
        <v>1.4017087348500199</v>
      </c>
      <c r="E720" s="2">
        <v>2.86054719008931</v>
      </c>
      <c r="F720" s="1">
        <v>658</v>
      </c>
      <c r="G720" s="1">
        <v>60</v>
      </c>
      <c r="H720" s="2">
        <v>1.2163917184279001</v>
      </c>
      <c r="I720" s="2">
        <v>0.18531701642211701</v>
      </c>
      <c r="J720" s="1" t="s">
        <v>28</v>
      </c>
      <c r="K720" s="1">
        <v>62</v>
      </c>
      <c r="L720" s="1" t="s">
        <v>90</v>
      </c>
      <c r="M720" s="1" t="s">
        <v>40</v>
      </c>
      <c r="N720" s="2">
        <v>55.685945681628802</v>
      </c>
      <c r="O720" s="2">
        <v>60.081551775473201</v>
      </c>
    </row>
    <row r="721" spans="1:15" x14ac:dyDescent="0.25">
      <c r="A721" s="1">
        <v>719</v>
      </c>
      <c r="B721" s="1">
        <v>1895</v>
      </c>
      <c r="C721" t="s">
        <v>791</v>
      </c>
      <c r="D721" s="2">
        <v>1.4020768180452501</v>
      </c>
      <c r="E721" s="2">
        <v>2.8526421117981</v>
      </c>
      <c r="F721" s="1">
        <v>722</v>
      </c>
      <c r="G721" s="1">
        <v>-3</v>
      </c>
      <c r="H721" s="2">
        <v>1.37377544445213</v>
      </c>
      <c r="I721" s="2">
        <v>2.8301373593115499E-2</v>
      </c>
      <c r="J721" s="1" t="s">
        <v>47</v>
      </c>
      <c r="K721" s="1">
        <v>41</v>
      </c>
      <c r="L721" s="1" t="s">
        <v>130</v>
      </c>
      <c r="M721" s="1" t="s">
        <v>130</v>
      </c>
      <c r="N721" s="2">
        <v>25.0604528480863</v>
      </c>
      <c r="O721" s="2">
        <v>29.038873852169999</v>
      </c>
    </row>
    <row r="722" spans="1:15" x14ac:dyDescent="0.25">
      <c r="A722" s="1">
        <v>720</v>
      </c>
      <c r="B722" s="1">
        <v>479</v>
      </c>
      <c r="C722" t="s">
        <v>792</v>
      </c>
      <c r="D722" s="2">
        <v>1.4020973459611099</v>
      </c>
      <c r="E722" s="2">
        <v>2.7923895847798099</v>
      </c>
      <c r="F722" s="1">
        <v>774</v>
      </c>
      <c r="G722" s="1">
        <v>-54</v>
      </c>
      <c r="H722" s="2">
        <v>1.4425996582746401</v>
      </c>
      <c r="I722" s="2">
        <v>-4.0502312313525697E-2</v>
      </c>
      <c r="J722" s="1" t="s">
        <v>47</v>
      </c>
      <c r="K722" s="1">
        <v>55</v>
      </c>
      <c r="L722" s="1" t="s">
        <v>212</v>
      </c>
      <c r="M722" s="1" t="s">
        <v>212</v>
      </c>
      <c r="N722" s="2">
        <v>53.127688448701498</v>
      </c>
      <c r="O722" s="2">
        <v>57.792456912049197</v>
      </c>
    </row>
    <row r="723" spans="1:15" x14ac:dyDescent="0.25">
      <c r="A723" s="1">
        <v>721</v>
      </c>
      <c r="B723" s="1">
        <v>1810</v>
      </c>
      <c r="C723" t="s">
        <v>793</v>
      </c>
      <c r="D723" s="2">
        <v>1.4035752420269401</v>
      </c>
      <c r="E723" s="2">
        <v>2.9001706663229099</v>
      </c>
      <c r="F723" s="1">
        <v>718</v>
      </c>
      <c r="G723" s="1">
        <v>3</v>
      </c>
      <c r="H723" s="2">
        <v>1.3700653284869799</v>
      </c>
      <c r="I723" s="2">
        <v>3.3509913539955499E-2</v>
      </c>
      <c r="J723" s="1" t="s">
        <v>19</v>
      </c>
      <c r="K723" s="1">
        <v>8</v>
      </c>
      <c r="L723" s="1" t="s">
        <v>298</v>
      </c>
      <c r="M723" s="1" t="s">
        <v>130</v>
      </c>
      <c r="N723" s="2">
        <v>14.347326426240199</v>
      </c>
      <c r="O723" s="2">
        <v>17.965968411627401</v>
      </c>
    </row>
    <row r="724" spans="1:15" x14ac:dyDescent="0.25">
      <c r="A724" s="1">
        <v>722</v>
      </c>
      <c r="B724" s="1">
        <v>924</v>
      </c>
      <c r="C724" t="s">
        <v>794</v>
      </c>
      <c r="D724" s="2">
        <v>1.4038239690572301</v>
      </c>
      <c r="E724" s="2">
        <v>2.9869354553624801</v>
      </c>
      <c r="F724" s="1">
        <v>724</v>
      </c>
      <c r="G724" s="1">
        <v>-2</v>
      </c>
      <c r="H724" s="2">
        <v>1.37581182414901</v>
      </c>
      <c r="I724" s="2">
        <v>2.8012144908217799E-2</v>
      </c>
      <c r="J724" s="1" t="s">
        <v>19</v>
      </c>
      <c r="K724" s="1">
        <v>54</v>
      </c>
      <c r="L724" s="1" t="s">
        <v>130</v>
      </c>
      <c r="M724" s="1" t="s">
        <v>236</v>
      </c>
      <c r="N724" s="2">
        <v>42.607500587517102</v>
      </c>
      <c r="O724" s="2">
        <v>46.851909996630198</v>
      </c>
    </row>
    <row r="725" spans="1:15" x14ac:dyDescent="0.25">
      <c r="A725" s="1">
        <v>723</v>
      </c>
      <c r="B725" s="1">
        <v>1658</v>
      </c>
      <c r="C725" t="s">
        <v>795</v>
      </c>
      <c r="D725" s="2">
        <v>1.4050345112222</v>
      </c>
      <c r="E725" s="2">
        <v>2.9473538798127001</v>
      </c>
      <c r="F725" s="1">
        <v>715</v>
      </c>
      <c r="G725" s="1">
        <v>8</v>
      </c>
      <c r="H725" s="2">
        <v>1.3687216185750299</v>
      </c>
      <c r="I725" s="2">
        <v>3.6312892647168998E-2</v>
      </c>
      <c r="J725" s="1" t="s">
        <v>19</v>
      </c>
      <c r="K725" s="1">
        <v>15</v>
      </c>
      <c r="L725" s="1" t="s">
        <v>298</v>
      </c>
      <c r="M725" s="1" t="s">
        <v>17</v>
      </c>
      <c r="N725" s="2">
        <v>14.526501413536</v>
      </c>
      <c r="O725" s="2">
        <v>18.259512240569801</v>
      </c>
    </row>
    <row r="726" spans="1:15" x14ac:dyDescent="0.25">
      <c r="A726" s="1">
        <v>724</v>
      </c>
      <c r="B726" s="1">
        <v>1258</v>
      </c>
      <c r="C726" t="s">
        <v>796</v>
      </c>
      <c r="D726" s="2">
        <v>1.4070726673352101</v>
      </c>
      <c r="E726" s="2">
        <v>2.8470125292304198</v>
      </c>
      <c r="F726" s="1">
        <v>723</v>
      </c>
      <c r="G726" s="1">
        <v>1</v>
      </c>
      <c r="H726" s="2">
        <v>1.374510122135</v>
      </c>
      <c r="I726" s="2">
        <v>3.2562545200214302E-2</v>
      </c>
      <c r="J726" s="1" t="s">
        <v>19</v>
      </c>
      <c r="K726" s="1">
        <v>44</v>
      </c>
      <c r="L726" s="1" t="s">
        <v>130</v>
      </c>
      <c r="M726" s="1" t="s">
        <v>130</v>
      </c>
      <c r="N726" s="2">
        <v>34.814969358394698</v>
      </c>
      <c r="O726" s="2">
        <v>38.850465713706598</v>
      </c>
    </row>
    <row r="727" spans="1:15" x14ac:dyDescent="0.25">
      <c r="A727" s="1">
        <v>725</v>
      </c>
      <c r="B727" s="1">
        <v>1303</v>
      </c>
      <c r="C727" t="s">
        <v>797</v>
      </c>
      <c r="D727" s="2">
        <v>1.40981769847683</v>
      </c>
      <c r="E727" s="2">
        <v>2.8128963519311498</v>
      </c>
      <c r="F727" s="1">
        <v>721</v>
      </c>
      <c r="G727" s="1">
        <v>4</v>
      </c>
      <c r="H727" s="2">
        <v>1.3712547211901001</v>
      </c>
      <c r="I727" s="2">
        <v>3.8562977286733302E-2</v>
      </c>
      <c r="J727" s="1" t="s">
        <v>410</v>
      </c>
      <c r="K727" s="1">
        <v>46</v>
      </c>
      <c r="L727" s="1" t="s">
        <v>236</v>
      </c>
      <c r="M727" s="1" t="s">
        <v>236</v>
      </c>
      <c r="N727" s="2">
        <v>45.0107489991913</v>
      </c>
      <c r="O727" s="2">
        <v>49.316896871145701</v>
      </c>
    </row>
    <row r="728" spans="1:15" x14ac:dyDescent="0.25">
      <c r="A728" s="1">
        <v>726</v>
      </c>
      <c r="B728" s="1">
        <v>1284</v>
      </c>
      <c r="C728" t="s">
        <v>798</v>
      </c>
      <c r="D728" s="2">
        <v>1.4111808654887801</v>
      </c>
      <c r="E728" s="2">
        <v>2.8404932281584601</v>
      </c>
      <c r="F728" s="1">
        <v>713</v>
      </c>
      <c r="G728" s="1">
        <v>13</v>
      </c>
      <c r="H728" s="2">
        <v>1.3621907535583699</v>
      </c>
      <c r="I728" s="2">
        <v>4.8990111930414103E-2</v>
      </c>
      <c r="J728" s="1" t="s">
        <v>19</v>
      </c>
      <c r="K728" s="1">
        <v>41</v>
      </c>
      <c r="L728" s="1" t="s">
        <v>236</v>
      </c>
      <c r="M728" s="1" t="s">
        <v>135</v>
      </c>
      <c r="N728" s="2">
        <v>22.348915057329101</v>
      </c>
      <c r="O728" s="2">
        <v>26.455200464942401</v>
      </c>
    </row>
    <row r="729" spans="1:15" x14ac:dyDescent="0.25">
      <c r="A729" s="1">
        <v>727</v>
      </c>
      <c r="B729" s="1">
        <v>448</v>
      </c>
      <c r="C729" t="s">
        <v>799</v>
      </c>
      <c r="D729" s="2">
        <v>1.4139126511590601</v>
      </c>
      <c r="E729" s="2">
        <v>2.90660723296318</v>
      </c>
      <c r="F729" s="1">
        <v>704</v>
      </c>
      <c r="G729" s="1">
        <v>23</v>
      </c>
      <c r="H729" s="2">
        <v>1.3351463385347699</v>
      </c>
      <c r="I729" s="2">
        <v>7.8766312624290305E-2</v>
      </c>
      <c r="J729" s="1" t="s">
        <v>125</v>
      </c>
      <c r="K729" s="1">
        <v>66</v>
      </c>
      <c r="L729" s="1" t="s">
        <v>123</v>
      </c>
      <c r="M729" s="1" t="s">
        <v>123</v>
      </c>
      <c r="N729" s="2">
        <v>60.464384984376103</v>
      </c>
      <c r="O729" s="2">
        <v>65.021809149449894</v>
      </c>
    </row>
    <row r="730" spans="1:15" x14ac:dyDescent="0.25">
      <c r="A730" s="1">
        <v>728</v>
      </c>
      <c r="B730" s="1">
        <v>770</v>
      </c>
      <c r="C730" t="s">
        <v>800</v>
      </c>
      <c r="D730" s="2">
        <v>1.41444904129936</v>
      </c>
      <c r="E730" s="2">
        <v>2.7855208272010401</v>
      </c>
      <c r="F730" s="1">
        <v>760</v>
      </c>
      <c r="G730" s="1">
        <v>-32</v>
      </c>
      <c r="H730" s="2">
        <v>1.4231984091674701</v>
      </c>
      <c r="I730" s="2">
        <v>-8.7493678681147494E-3</v>
      </c>
      <c r="J730" s="1" t="s">
        <v>47</v>
      </c>
      <c r="K730" s="1">
        <v>69</v>
      </c>
      <c r="L730" s="1" t="s">
        <v>212</v>
      </c>
      <c r="M730" s="1" t="s">
        <v>212</v>
      </c>
      <c r="N730" s="2">
        <v>66.263537214229402</v>
      </c>
      <c r="O730" s="2">
        <v>71.028718347500103</v>
      </c>
    </row>
    <row r="731" spans="1:15" x14ac:dyDescent="0.25">
      <c r="A731" s="1">
        <v>729</v>
      </c>
      <c r="B731" s="1">
        <v>452</v>
      </c>
      <c r="C731" t="s">
        <v>801</v>
      </c>
      <c r="D731" s="2">
        <v>1.41480865845715</v>
      </c>
      <c r="E731" s="2">
        <v>2.9036589827542798</v>
      </c>
      <c r="F731" s="1">
        <v>710</v>
      </c>
      <c r="G731" s="1">
        <v>19</v>
      </c>
      <c r="H731" s="2">
        <v>1.35680637510013</v>
      </c>
      <c r="I731" s="2">
        <v>5.8002283357024002E-2</v>
      </c>
      <c r="J731" s="1" t="s">
        <v>28</v>
      </c>
      <c r="K731" s="1">
        <v>87</v>
      </c>
      <c r="L731" s="1" t="s">
        <v>212</v>
      </c>
      <c r="M731" s="1" t="s">
        <v>90</v>
      </c>
      <c r="N731" s="2">
        <v>51.915062863750499</v>
      </c>
      <c r="O731" s="2">
        <v>56.662711795658801</v>
      </c>
    </row>
    <row r="732" spans="1:15" x14ac:dyDescent="0.25">
      <c r="A732" s="1">
        <v>730</v>
      </c>
      <c r="B732" s="1">
        <v>328</v>
      </c>
      <c r="C732" t="s">
        <v>802</v>
      </c>
      <c r="D732" s="2">
        <v>1.41497793295115</v>
      </c>
      <c r="E732" s="2">
        <v>2.9106849519306901</v>
      </c>
      <c r="F732" s="1">
        <v>739</v>
      </c>
      <c r="G732" s="1">
        <v>-9</v>
      </c>
      <c r="H732" s="2">
        <v>1.3991518296016101</v>
      </c>
      <c r="I732" s="2">
        <v>1.5826103349535301E-2</v>
      </c>
      <c r="J732" s="1" t="s">
        <v>125</v>
      </c>
      <c r="K732" s="1">
        <v>55</v>
      </c>
      <c r="L732" s="1" t="s">
        <v>123</v>
      </c>
      <c r="M732" s="1" t="s">
        <v>123</v>
      </c>
      <c r="N732" s="2">
        <v>56.952270755481898</v>
      </c>
      <c r="O732" s="2">
        <v>61.4692748729831</v>
      </c>
    </row>
    <row r="733" spans="1:15" x14ac:dyDescent="0.25">
      <c r="A733" s="1">
        <v>731</v>
      </c>
      <c r="B733" s="1">
        <v>430</v>
      </c>
      <c r="C733" t="s">
        <v>803</v>
      </c>
      <c r="D733" s="2">
        <v>1.41522819135415</v>
      </c>
      <c r="E733" s="2">
        <v>2.9280610710119301</v>
      </c>
      <c r="F733" s="1">
        <v>740</v>
      </c>
      <c r="G733" s="1">
        <v>-9</v>
      </c>
      <c r="H733" s="2">
        <v>1.4008836761465</v>
      </c>
      <c r="I733" s="2">
        <v>1.4344515207654E-2</v>
      </c>
      <c r="J733" s="1" t="s">
        <v>147</v>
      </c>
      <c r="K733" s="1">
        <v>45</v>
      </c>
      <c r="L733" s="1" t="s">
        <v>253</v>
      </c>
      <c r="M733" s="1" t="s">
        <v>253</v>
      </c>
      <c r="N733" s="2">
        <v>42.945122728423001</v>
      </c>
      <c r="O733" s="2">
        <v>47.302476983786299</v>
      </c>
    </row>
    <row r="734" spans="1:15" x14ac:dyDescent="0.25">
      <c r="A734" s="1">
        <v>732</v>
      </c>
      <c r="B734" s="1">
        <v>676</v>
      </c>
      <c r="C734" t="s">
        <v>804</v>
      </c>
      <c r="D734" s="2">
        <v>1.41663551901657</v>
      </c>
      <c r="E734" s="2">
        <v>2.8939680544600899</v>
      </c>
      <c r="F734" s="1">
        <v>701</v>
      </c>
      <c r="G734" s="1">
        <v>31</v>
      </c>
      <c r="H734" s="2">
        <v>1.32856245134839</v>
      </c>
      <c r="I734" s="2">
        <v>8.8073067668178198E-2</v>
      </c>
      <c r="J734" s="1" t="s">
        <v>28</v>
      </c>
      <c r="K734" s="1">
        <v>49</v>
      </c>
      <c r="L734" s="1" t="s">
        <v>236</v>
      </c>
      <c r="M734" s="1" t="s">
        <v>236</v>
      </c>
      <c r="N734" s="2">
        <v>47.7228856262523</v>
      </c>
      <c r="O734" s="2">
        <v>52.182935019930397</v>
      </c>
    </row>
    <row r="735" spans="1:15" x14ac:dyDescent="0.25">
      <c r="A735" s="1">
        <v>733</v>
      </c>
      <c r="B735" s="1">
        <v>986</v>
      </c>
      <c r="C735" t="s">
        <v>805</v>
      </c>
      <c r="D735" s="2">
        <v>1.41831809106776</v>
      </c>
      <c r="E735" s="2">
        <v>2.9566664996297098</v>
      </c>
      <c r="F735" s="1">
        <v>716</v>
      </c>
      <c r="G735" s="1">
        <v>17</v>
      </c>
      <c r="H735" s="2">
        <v>1.3694636041233501</v>
      </c>
      <c r="I735" s="2">
        <v>4.88544869444065E-2</v>
      </c>
      <c r="J735" s="1" t="s">
        <v>806</v>
      </c>
      <c r="K735" s="1">
        <v>37</v>
      </c>
      <c r="L735" s="1" t="s">
        <v>135</v>
      </c>
      <c r="M735" s="1" t="s">
        <v>135</v>
      </c>
      <c r="N735" s="2">
        <v>20.576976729184299</v>
      </c>
      <c r="O735" s="2">
        <v>24.4556084371597</v>
      </c>
    </row>
    <row r="736" spans="1:15" x14ac:dyDescent="0.25">
      <c r="A736" s="1">
        <v>734</v>
      </c>
      <c r="B736" s="1">
        <v>577</v>
      </c>
      <c r="C736" t="s">
        <v>807</v>
      </c>
      <c r="D736" s="2">
        <v>1.4215165929893101</v>
      </c>
      <c r="E736" s="2">
        <v>2.8487051450585299</v>
      </c>
      <c r="F736" s="1">
        <v>733</v>
      </c>
      <c r="G736" s="1">
        <v>1</v>
      </c>
      <c r="H736" s="2">
        <v>1.3871275852726701</v>
      </c>
      <c r="I736" s="2">
        <v>3.4389007716639101E-2</v>
      </c>
      <c r="J736" s="1" t="s">
        <v>125</v>
      </c>
      <c r="K736" s="1">
        <v>61</v>
      </c>
      <c r="L736" s="1" t="s">
        <v>123</v>
      </c>
      <c r="M736" s="1" t="s">
        <v>123</v>
      </c>
      <c r="N736" s="2">
        <v>47.901243239181802</v>
      </c>
      <c r="O736" s="2">
        <v>52.6212250441462</v>
      </c>
    </row>
    <row r="737" spans="1:15" x14ac:dyDescent="0.25">
      <c r="A737" s="1">
        <v>735</v>
      </c>
      <c r="B737" s="1">
        <v>1493</v>
      </c>
      <c r="C737" t="s">
        <v>808</v>
      </c>
      <c r="D737" s="2">
        <v>1.4221471864487201</v>
      </c>
      <c r="E737" s="2">
        <v>2.8910360309386398</v>
      </c>
      <c r="F737" s="1">
        <v>730</v>
      </c>
      <c r="G737" s="1">
        <v>5</v>
      </c>
      <c r="H737" s="2">
        <v>1.38414203149098</v>
      </c>
      <c r="I737" s="2">
        <v>3.8005154957735598E-2</v>
      </c>
      <c r="J737" s="1" t="s">
        <v>19</v>
      </c>
      <c r="K737" s="1">
        <v>36</v>
      </c>
      <c r="L737" s="1" t="s">
        <v>236</v>
      </c>
      <c r="M737" s="1" t="s">
        <v>236</v>
      </c>
      <c r="N737" s="2">
        <v>25.120472661207099</v>
      </c>
      <c r="O737" s="2">
        <v>29.168597184806501</v>
      </c>
    </row>
    <row r="738" spans="1:15" x14ac:dyDescent="0.25">
      <c r="A738" s="1">
        <v>736</v>
      </c>
      <c r="B738" s="1">
        <v>1529</v>
      </c>
      <c r="C738" t="s">
        <v>809</v>
      </c>
      <c r="D738" s="2">
        <v>1.4235358210771201</v>
      </c>
      <c r="E738" s="2">
        <v>2.8229601577770702</v>
      </c>
      <c r="F738" s="1">
        <v>725</v>
      </c>
      <c r="G738" s="1">
        <v>11</v>
      </c>
      <c r="H738" s="2">
        <v>1.3760627953008899</v>
      </c>
      <c r="I738" s="2">
        <v>4.7473025776226099E-2</v>
      </c>
      <c r="J738" s="1" t="s">
        <v>63</v>
      </c>
      <c r="K738" s="1">
        <v>43</v>
      </c>
      <c r="L738" s="1" t="s">
        <v>135</v>
      </c>
      <c r="M738" s="1" t="s">
        <v>135</v>
      </c>
      <c r="N738" s="2">
        <v>28.642887193357701</v>
      </c>
      <c r="O738" s="2">
        <v>32.579585207453597</v>
      </c>
    </row>
    <row r="739" spans="1:15" x14ac:dyDescent="0.25">
      <c r="A739" s="1">
        <v>737</v>
      </c>
      <c r="B739" s="1">
        <v>807</v>
      </c>
      <c r="C739" t="s">
        <v>810</v>
      </c>
      <c r="D739" s="2">
        <v>1.42412785247754</v>
      </c>
      <c r="E739" s="2">
        <v>2.8598597749200798</v>
      </c>
      <c r="F739" s="1">
        <v>845</v>
      </c>
      <c r="G739" s="1">
        <v>-108</v>
      </c>
      <c r="H739" s="2">
        <v>1.59497247460636</v>
      </c>
      <c r="I739" s="2">
        <v>-0.17084462212882001</v>
      </c>
      <c r="J739" s="1" t="s">
        <v>167</v>
      </c>
      <c r="K739" s="1">
        <v>47</v>
      </c>
      <c r="L739" s="1" t="s">
        <v>90</v>
      </c>
      <c r="M739" s="1" t="s">
        <v>135</v>
      </c>
      <c r="N739" s="2">
        <v>33.910587863063903</v>
      </c>
      <c r="O739" s="2">
        <v>38.184249483356403</v>
      </c>
    </row>
    <row r="740" spans="1:15" x14ac:dyDescent="0.25">
      <c r="A740" s="1">
        <v>738</v>
      </c>
      <c r="B740" s="1">
        <v>510</v>
      </c>
      <c r="C740" t="s">
        <v>811</v>
      </c>
      <c r="D740" s="2">
        <v>1.4252898337312501</v>
      </c>
      <c r="E740" s="2">
        <v>2.9160806426761998</v>
      </c>
      <c r="F740" s="1">
        <v>720</v>
      </c>
      <c r="G740" s="1">
        <v>18</v>
      </c>
      <c r="H740" s="2">
        <v>1.37080960557126</v>
      </c>
      <c r="I740" s="2">
        <v>5.4480228159990297E-2</v>
      </c>
      <c r="J740" s="1" t="s">
        <v>26</v>
      </c>
      <c r="K740" s="1">
        <v>79</v>
      </c>
      <c r="L740" s="1" t="s">
        <v>132</v>
      </c>
      <c r="M740" s="1" t="s">
        <v>132</v>
      </c>
      <c r="N740" s="2">
        <v>66.639581442145797</v>
      </c>
      <c r="O740" s="2">
        <v>71.297998038689499</v>
      </c>
    </row>
    <row r="741" spans="1:15" x14ac:dyDescent="0.25">
      <c r="A741" s="1">
        <v>739</v>
      </c>
      <c r="B741" s="1">
        <v>382</v>
      </c>
      <c r="C741" t="s">
        <v>812</v>
      </c>
      <c r="D741" s="2">
        <v>1.4268045166638801</v>
      </c>
      <c r="E741" s="2">
        <v>2.79304746203651</v>
      </c>
      <c r="F741" s="1">
        <v>738</v>
      </c>
      <c r="G741" s="1">
        <v>1</v>
      </c>
      <c r="H741" s="2">
        <v>1.39777235997035</v>
      </c>
      <c r="I741" s="2">
        <v>2.9032156693534799E-2</v>
      </c>
      <c r="J741" s="1" t="s">
        <v>24</v>
      </c>
      <c r="K741" s="1">
        <v>51</v>
      </c>
      <c r="L741" s="1" t="s">
        <v>253</v>
      </c>
      <c r="M741" s="1" t="s">
        <v>253</v>
      </c>
      <c r="N741" s="2">
        <v>42.905052152696499</v>
      </c>
      <c r="O741" s="2">
        <v>47.486378897687501</v>
      </c>
    </row>
    <row r="742" spans="1:15" x14ac:dyDescent="0.25">
      <c r="A742" s="1">
        <v>740</v>
      </c>
      <c r="B742" s="1">
        <v>1895</v>
      </c>
      <c r="C742" t="s">
        <v>813</v>
      </c>
      <c r="D742" s="2">
        <v>1.43382851471031</v>
      </c>
      <c r="E742" s="2">
        <v>2.9808624091447902</v>
      </c>
      <c r="F742" s="1">
        <v>1157</v>
      </c>
      <c r="G742" s="1">
        <v>-417</v>
      </c>
      <c r="H742" s="2">
        <v>2.09506177042234</v>
      </c>
      <c r="I742" s="2">
        <v>-0.66123325571203095</v>
      </c>
      <c r="J742" s="1" t="s">
        <v>19</v>
      </c>
      <c r="K742" s="1">
        <v>8</v>
      </c>
      <c r="L742" s="1" t="s">
        <v>298</v>
      </c>
      <c r="M742" s="1" t="s">
        <v>130</v>
      </c>
      <c r="N742" s="2">
        <v>12.8184812921405</v>
      </c>
      <c r="O742" s="2">
        <v>16.479777382120599</v>
      </c>
    </row>
    <row r="743" spans="1:15" x14ac:dyDescent="0.25">
      <c r="A743" s="1">
        <v>741</v>
      </c>
      <c r="B743" s="1">
        <v>697</v>
      </c>
      <c r="C743" t="s">
        <v>814</v>
      </c>
      <c r="D743" s="2">
        <v>1.4349277731222601</v>
      </c>
      <c r="E743" s="2">
        <v>2.9016170572423401</v>
      </c>
      <c r="F743" s="1">
        <v>893</v>
      </c>
      <c r="G743" s="1">
        <v>-152</v>
      </c>
      <c r="H743" s="2">
        <v>1.66998409620871</v>
      </c>
      <c r="I743" s="2">
        <v>-0.235056323086449</v>
      </c>
      <c r="J743" s="1" t="s">
        <v>87</v>
      </c>
      <c r="K743" s="1">
        <v>43</v>
      </c>
      <c r="L743" s="1" t="s">
        <v>90</v>
      </c>
      <c r="M743" s="1" t="s">
        <v>90</v>
      </c>
      <c r="N743" s="2">
        <v>36.0757736734895</v>
      </c>
      <c r="O743" s="2">
        <v>40.137259774368502</v>
      </c>
    </row>
    <row r="744" spans="1:15" x14ac:dyDescent="0.25">
      <c r="A744" s="1">
        <v>742</v>
      </c>
      <c r="B744" s="1">
        <v>1028</v>
      </c>
      <c r="C744" t="s">
        <v>815</v>
      </c>
      <c r="D744" s="2">
        <v>1.4388466652595799</v>
      </c>
      <c r="E744" s="2">
        <v>2.90195034480629</v>
      </c>
      <c r="F744" s="1">
        <v>741</v>
      </c>
      <c r="G744" s="1">
        <v>1</v>
      </c>
      <c r="H744" s="2">
        <v>1.4030561431375499</v>
      </c>
      <c r="I744" s="2">
        <v>3.5790522122028497E-2</v>
      </c>
      <c r="J744" s="1" t="s">
        <v>19</v>
      </c>
      <c r="K744" s="1">
        <v>55</v>
      </c>
      <c r="L744" s="1" t="s">
        <v>130</v>
      </c>
      <c r="M744" s="1" t="s">
        <v>130</v>
      </c>
      <c r="N744" s="2">
        <v>46.0018895838421</v>
      </c>
      <c r="O744" s="2">
        <v>50.278255353991803</v>
      </c>
    </row>
    <row r="745" spans="1:15" x14ac:dyDescent="0.25">
      <c r="A745" s="1">
        <v>743</v>
      </c>
      <c r="B745" s="1">
        <v>949</v>
      </c>
      <c r="C745" t="s">
        <v>816</v>
      </c>
      <c r="D745" s="2">
        <v>1.4409407257929101</v>
      </c>
      <c r="E745" s="2">
        <v>2.79684206896947</v>
      </c>
      <c r="F745" s="1">
        <v>777</v>
      </c>
      <c r="G745" s="1">
        <v>-34</v>
      </c>
      <c r="H745" s="2">
        <v>1.4475563780182099</v>
      </c>
      <c r="I745" s="2">
        <v>-6.61565222530003E-3</v>
      </c>
      <c r="J745" s="1" t="s">
        <v>26</v>
      </c>
      <c r="K745" s="1">
        <v>60</v>
      </c>
      <c r="L745" s="1" t="s">
        <v>132</v>
      </c>
      <c r="M745" s="1" t="s">
        <v>132</v>
      </c>
      <c r="N745" s="2">
        <v>56.598457228704298</v>
      </c>
      <c r="O745" s="2">
        <v>60.937293956640303</v>
      </c>
    </row>
    <row r="746" spans="1:15" x14ac:dyDescent="0.25">
      <c r="A746" s="1">
        <v>744</v>
      </c>
      <c r="B746" s="1">
        <v>1674</v>
      </c>
      <c r="C746" t="s">
        <v>817</v>
      </c>
      <c r="D746" s="2">
        <v>1.4422454599096299</v>
      </c>
      <c r="E746" s="2">
        <v>2.8861207447975801</v>
      </c>
      <c r="F746" s="1">
        <v>745</v>
      </c>
      <c r="G746" s="1">
        <v>-1</v>
      </c>
      <c r="H746" s="2">
        <v>1.4104597600383599</v>
      </c>
      <c r="I746" s="2">
        <v>3.1785699871270202E-2</v>
      </c>
      <c r="J746" s="1" t="s">
        <v>19</v>
      </c>
      <c r="K746" s="1">
        <v>34</v>
      </c>
      <c r="L746" s="1" t="s">
        <v>130</v>
      </c>
      <c r="M746" s="1" t="s">
        <v>130</v>
      </c>
      <c r="N746" s="2">
        <v>29.721296852203999</v>
      </c>
      <c r="O746" s="2">
        <v>33.667364860042603</v>
      </c>
    </row>
    <row r="747" spans="1:15" x14ac:dyDescent="0.25">
      <c r="A747" s="1">
        <v>745</v>
      </c>
      <c r="B747" s="1">
        <v>1895</v>
      </c>
      <c r="C747" t="s">
        <v>818</v>
      </c>
      <c r="D747" s="2">
        <v>1.44449480210964</v>
      </c>
      <c r="E747" s="2">
        <v>2.8077094385575201</v>
      </c>
      <c r="F747" s="1">
        <v>743</v>
      </c>
      <c r="G747" s="1">
        <v>2</v>
      </c>
      <c r="H747" s="2">
        <v>1.4046006782653899</v>
      </c>
      <c r="I747" s="2">
        <v>3.9894123844246697E-2</v>
      </c>
      <c r="J747" s="1" t="s">
        <v>410</v>
      </c>
      <c r="K747" s="1">
        <v>52</v>
      </c>
      <c r="L747" s="1" t="s">
        <v>236</v>
      </c>
      <c r="M747" s="1" t="s">
        <v>236</v>
      </c>
      <c r="N747" s="2">
        <v>38.822292500771702</v>
      </c>
      <c r="O747" s="2">
        <v>43.204627753361898</v>
      </c>
    </row>
    <row r="748" spans="1:15" x14ac:dyDescent="0.25">
      <c r="A748" s="1">
        <v>746</v>
      </c>
      <c r="B748" s="1">
        <v>1895</v>
      </c>
      <c r="C748" t="s">
        <v>819</v>
      </c>
      <c r="D748" s="2">
        <v>1.4446242771493401</v>
      </c>
      <c r="E748" s="2">
        <v>2.8491356061137498</v>
      </c>
      <c r="F748" s="1">
        <v>735</v>
      </c>
      <c r="G748" s="1">
        <v>11</v>
      </c>
      <c r="H748" s="2">
        <v>1.39049764132819</v>
      </c>
      <c r="I748" s="2">
        <v>5.4126635821147399E-2</v>
      </c>
      <c r="J748" s="1" t="s">
        <v>19</v>
      </c>
      <c r="K748" s="1">
        <v>43</v>
      </c>
      <c r="L748" s="1" t="s">
        <v>236</v>
      </c>
      <c r="M748" s="1" t="s">
        <v>135</v>
      </c>
      <c r="N748" s="2">
        <v>21.418934675973102</v>
      </c>
      <c r="O748" s="2">
        <v>25.465720418271001</v>
      </c>
    </row>
    <row r="749" spans="1:15" x14ac:dyDescent="0.25">
      <c r="A749" s="1">
        <v>747</v>
      </c>
      <c r="B749" s="1">
        <v>803</v>
      </c>
      <c r="C749" t="s">
        <v>820</v>
      </c>
      <c r="D749" s="2">
        <v>1.44597985056345</v>
      </c>
      <c r="E749" s="2">
        <v>2.8860059738787198</v>
      </c>
      <c r="F749" s="1">
        <v>753</v>
      </c>
      <c r="G749" s="1">
        <v>-6</v>
      </c>
      <c r="H749" s="2">
        <v>1.4176526185717899</v>
      </c>
      <c r="I749" s="2">
        <v>2.8327231991657899E-2</v>
      </c>
      <c r="J749" s="1" t="s">
        <v>24</v>
      </c>
      <c r="K749" s="1">
        <v>50</v>
      </c>
      <c r="L749" s="1" t="s">
        <v>130</v>
      </c>
      <c r="M749" s="1" t="s">
        <v>130</v>
      </c>
      <c r="N749" s="2">
        <v>47.857091716603897</v>
      </c>
      <c r="O749" s="2">
        <v>51.976278338505097</v>
      </c>
    </row>
    <row r="750" spans="1:15" x14ac:dyDescent="0.25">
      <c r="A750" s="1">
        <v>748</v>
      </c>
      <c r="B750" s="1">
        <v>1388</v>
      </c>
      <c r="C750" t="s">
        <v>821</v>
      </c>
      <c r="D750" s="2">
        <v>1.4464885025622101</v>
      </c>
      <c r="E750" s="2">
        <v>2.8756312164953499</v>
      </c>
      <c r="F750" s="1">
        <v>732</v>
      </c>
      <c r="G750" s="1">
        <v>16</v>
      </c>
      <c r="H750" s="2">
        <v>1.38700228570719</v>
      </c>
      <c r="I750" s="2">
        <v>5.9486216855020098E-2</v>
      </c>
      <c r="J750" s="1" t="s">
        <v>28</v>
      </c>
      <c r="K750" s="1">
        <v>53</v>
      </c>
      <c r="L750" s="1" t="s">
        <v>90</v>
      </c>
      <c r="M750" s="1" t="s">
        <v>90</v>
      </c>
      <c r="N750" s="2">
        <v>41.9203065394018</v>
      </c>
      <c r="O750" s="2">
        <v>45.932190025467399</v>
      </c>
    </row>
    <row r="751" spans="1:15" x14ac:dyDescent="0.25">
      <c r="A751" s="1">
        <v>749</v>
      </c>
      <c r="B751" s="1">
        <v>447</v>
      </c>
      <c r="C751" t="s">
        <v>822</v>
      </c>
      <c r="D751" s="2">
        <v>1.4470599664869199</v>
      </c>
      <c r="E751" s="2">
        <v>3.0321977092996302</v>
      </c>
      <c r="F751" s="1">
        <v>761</v>
      </c>
      <c r="G751" s="1">
        <v>-12</v>
      </c>
      <c r="H751" s="2">
        <v>1.42339667150681</v>
      </c>
      <c r="I751" s="2">
        <v>2.3663294980106098E-2</v>
      </c>
      <c r="J751" s="1" t="s">
        <v>147</v>
      </c>
      <c r="K751" s="1">
        <v>39</v>
      </c>
      <c r="L751" s="1" t="s">
        <v>253</v>
      </c>
      <c r="M751" s="1" t="s">
        <v>253</v>
      </c>
      <c r="N751" s="2">
        <v>32.369959820009001</v>
      </c>
      <c r="O751" s="2">
        <v>36.710024085390401</v>
      </c>
    </row>
    <row r="752" spans="1:15" x14ac:dyDescent="0.25">
      <c r="A752" s="1">
        <v>750</v>
      </c>
      <c r="B752" s="1">
        <v>621</v>
      </c>
      <c r="C752" t="s">
        <v>823</v>
      </c>
      <c r="D752" s="2">
        <v>1.4487786707761099</v>
      </c>
      <c r="E752" s="2">
        <v>2.9325035279156002</v>
      </c>
      <c r="F752" s="1">
        <v>709</v>
      </c>
      <c r="G752" s="1">
        <v>41</v>
      </c>
      <c r="H752" s="2">
        <v>1.35082725964047</v>
      </c>
      <c r="I752" s="2">
        <v>9.7951411135635394E-2</v>
      </c>
      <c r="J752" s="1" t="s">
        <v>147</v>
      </c>
      <c r="K752" s="1">
        <v>62</v>
      </c>
      <c r="L752" s="1" t="s">
        <v>253</v>
      </c>
      <c r="M752" s="1" t="s">
        <v>253</v>
      </c>
      <c r="N752" s="2">
        <v>56.371298379152002</v>
      </c>
      <c r="O752" s="2">
        <v>60.926668324112399</v>
      </c>
    </row>
    <row r="753" spans="1:15" x14ac:dyDescent="0.25">
      <c r="A753" s="1">
        <v>751</v>
      </c>
      <c r="B753" s="1">
        <v>547</v>
      </c>
      <c r="C753" t="s">
        <v>824</v>
      </c>
      <c r="D753" s="2">
        <v>1.4504503680240599</v>
      </c>
      <c r="E753" s="2">
        <v>2.8409395255807901</v>
      </c>
      <c r="F753" s="1">
        <v>703</v>
      </c>
      <c r="G753" s="1">
        <v>48</v>
      </c>
      <c r="H753" s="2">
        <v>1.3317589606925</v>
      </c>
      <c r="I753" s="2">
        <v>0.118691407331558</v>
      </c>
      <c r="J753" s="1" t="s">
        <v>176</v>
      </c>
      <c r="K753" s="1">
        <v>55</v>
      </c>
      <c r="L753" s="1" t="s">
        <v>123</v>
      </c>
      <c r="M753" s="1" t="s">
        <v>123</v>
      </c>
      <c r="N753" s="2">
        <v>56.3004885234215</v>
      </c>
      <c r="O753" s="2">
        <v>60.761288499383099</v>
      </c>
    </row>
    <row r="754" spans="1:15" x14ac:dyDescent="0.25">
      <c r="A754" s="1">
        <v>752</v>
      </c>
      <c r="B754" s="1">
        <v>864</v>
      </c>
      <c r="C754" t="s">
        <v>825</v>
      </c>
      <c r="D754" s="2">
        <v>1.45154559131992</v>
      </c>
      <c r="E754" s="2">
        <v>2.83475649388201</v>
      </c>
      <c r="F754" s="1">
        <v>759</v>
      </c>
      <c r="G754" s="1">
        <v>-7</v>
      </c>
      <c r="H754" s="2">
        <v>1.4230548265688501</v>
      </c>
      <c r="I754" s="2">
        <v>2.8490764751072602E-2</v>
      </c>
      <c r="J754" s="1" t="s">
        <v>24</v>
      </c>
      <c r="K754" s="1">
        <v>34</v>
      </c>
      <c r="L754" s="1" t="s">
        <v>253</v>
      </c>
      <c r="M754" s="1" t="s">
        <v>253</v>
      </c>
      <c r="N754" s="2">
        <v>35.409761671423297</v>
      </c>
      <c r="O754" s="2">
        <v>39.545832434286801</v>
      </c>
    </row>
    <row r="755" spans="1:15" x14ac:dyDescent="0.25">
      <c r="A755" s="1">
        <v>753</v>
      </c>
      <c r="B755" s="1">
        <v>1737</v>
      </c>
      <c r="C755" t="s">
        <v>826</v>
      </c>
      <c r="D755" s="2">
        <v>1.45175279304705</v>
      </c>
      <c r="E755" s="2">
        <v>2.8953742344752702</v>
      </c>
      <c r="F755" s="1">
        <v>807</v>
      </c>
      <c r="G755" s="1">
        <v>-54</v>
      </c>
      <c r="H755" s="2">
        <v>1.51229683309637</v>
      </c>
      <c r="I755" s="2">
        <v>-6.0544040049316898E-2</v>
      </c>
      <c r="J755" s="1" t="s">
        <v>19</v>
      </c>
      <c r="K755" s="1">
        <v>39</v>
      </c>
      <c r="L755" s="1" t="s">
        <v>130</v>
      </c>
      <c r="M755" s="1" t="s">
        <v>130</v>
      </c>
      <c r="N755" s="2">
        <v>39.108604617469297</v>
      </c>
      <c r="O755" s="2">
        <v>43.143194401683999</v>
      </c>
    </row>
    <row r="756" spans="1:15" x14ac:dyDescent="0.25">
      <c r="A756" s="1">
        <v>754</v>
      </c>
      <c r="B756" s="1">
        <v>1509</v>
      </c>
      <c r="C756" t="s">
        <v>827</v>
      </c>
      <c r="D756" s="2">
        <v>1.4526515156022199</v>
      </c>
      <c r="E756" s="2">
        <v>2.9283942109516401</v>
      </c>
      <c r="F756" s="1">
        <v>748</v>
      </c>
      <c r="G756" s="1">
        <v>6</v>
      </c>
      <c r="H756" s="2">
        <v>1.4147270044874301</v>
      </c>
      <c r="I756" s="2">
        <v>3.79245111147921E-2</v>
      </c>
      <c r="J756" s="1" t="s">
        <v>19</v>
      </c>
      <c r="K756" s="1">
        <v>26</v>
      </c>
      <c r="L756" s="1" t="s">
        <v>130</v>
      </c>
      <c r="M756" s="1" t="s">
        <v>130</v>
      </c>
      <c r="N756" s="2">
        <v>14.3511181379715</v>
      </c>
      <c r="O756" s="2">
        <v>18.110128493389801</v>
      </c>
    </row>
    <row r="757" spans="1:15" x14ac:dyDescent="0.25">
      <c r="A757" s="1">
        <v>755</v>
      </c>
      <c r="B757" s="1">
        <v>811</v>
      </c>
      <c r="C757" t="s">
        <v>828</v>
      </c>
      <c r="D757" s="2">
        <v>1.45287728966439</v>
      </c>
      <c r="E757" s="2">
        <v>2.8985867093988</v>
      </c>
      <c r="F757" s="1">
        <v>756</v>
      </c>
      <c r="G757" s="1">
        <v>-1</v>
      </c>
      <c r="H757" s="2">
        <v>1.4187065834574999</v>
      </c>
      <c r="I757" s="2">
        <v>3.4170706206891902E-2</v>
      </c>
      <c r="J757" s="1" t="s">
        <v>19</v>
      </c>
      <c r="K757" s="1">
        <v>53</v>
      </c>
      <c r="L757" s="1" t="s">
        <v>130</v>
      </c>
      <c r="M757" s="1" t="s">
        <v>130</v>
      </c>
      <c r="N757" s="2">
        <v>40.299093894923097</v>
      </c>
      <c r="O757" s="2">
        <v>44.493678323379797</v>
      </c>
    </row>
    <row r="758" spans="1:15" x14ac:dyDescent="0.25">
      <c r="A758" s="1">
        <v>756</v>
      </c>
      <c r="B758" s="1">
        <v>1635</v>
      </c>
      <c r="C758" t="s">
        <v>829</v>
      </c>
      <c r="D758" s="2">
        <v>1.4549638524953701</v>
      </c>
      <c r="E758" s="2">
        <v>2.8328919678147901</v>
      </c>
      <c r="F758" s="1">
        <v>764</v>
      </c>
      <c r="G758" s="1">
        <v>-8</v>
      </c>
      <c r="H758" s="2">
        <v>1.42924586429461</v>
      </c>
      <c r="I758" s="2">
        <v>2.5717988200755899E-2</v>
      </c>
      <c r="J758" s="1" t="s">
        <v>19</v>
      </c>
      <c r="K758" s="1">
        <v>51</v>
      </c>
      <c r="L758" s="1" t="s">
        <v>236</v>
      </c>
      <c r="M758" s="1" t="s">
        <v>130</v>
      </c>
      <c r="N758" s="2">
        <v>38.190434260550703</v>
      </c>
      <c r="O758" s="2">
        <v>42.403405774863003</v>
      </c>
    </row>
    <row r="759" spans="1:15" x14ac:dyDescent="0.25">
      <c r="A759" s="1">
        <v>757</v>
      </c>
      <c r="B759" s="1">
        <v>310</v>
      </c>
      <c r="C759" t="s">
        <v>830</v>
      </c>
      <c r="D759" s="2">
        <v>1.4555812021626</v>
      </c>
      <c r="E759" s="2">
        <v>2.96280226212061</v>
      </c>
      <c r="F759" s="1">
        <v>842</v>
      </c>
      <c r="G759" s="1">
        <v>-85</v>
      </c>
      <c r="H759" s="2">
        <v>1.59155144425418</v>
      </c>
      <c r="I759" s="2">
        <v>-0.13597024209158401</v>
      </c>
      <c r="J759" s="1" t="s">
        <v>28</v>
      </c>
      <c r="K759" s="1">
        <v>94</v>
      </c>
      <c r="L759" s="1" t="s">
        <v>40</v>
      </c>
      <c r="M759" s="1" t="s">
        <v>90</v>
      </c>
      <c r="N759" s="2">
        <v>60.341204474458699</v>
      </c>
      <c r="O759" s="2">
        <v>65.470759884985199</v>
      </c>
    </row>
    <row r="760" spans="1:15" x14ac:dyDescent="0.25">
      <c r="A760" s="1">
        <v>758</v>
      </c>
      <c r="B760" s="1">
        <v>964</v>
      </c>
      <c r="C760" t="s">
        <v>831</v>
      </c>
      <c r="D760" s="2">
        <v>1.4571068179917701</v>
      </c>
      <c r="E760" s="2">
        <v>2.90932390025558</v>
      </c>
      <c r="F760" s="1">
        <v>751</v>
      </c>
      <c r="G760" s="1">
        <v>7</v>
      </c>
      <c r="H760" s="2">
        <v>1.4160049969359401</v>
      </c>
      <c r="I760" s="2">
        <v>4.1101821055833598E-2</v>
      </c>
      <c r="J760" s="1" t="s">
        <v>30</v>
      </c>
      <c r="K760" s="1">
        <v>67</v>
      </c>
      <c r="L760" s="1" t="s">
        <v>90</v>
      </c>
      <c r="M760" s="1" t="s">
        <v>90</v>
      </c>
      <c r="N760" s="2">
        <v>40.806379649760302</v>
      </c>
      <c r="O760" s="2">
        <v>45.274522154434599</v>
      </c>
    </row>
    <row r="761" spans="1:15" x14ac:dyDescent="0.25">
      <c r="A761" s="1">
        <v>759</v>
      </c>
      <c r="B761" s="1">
        <v>287</v>
      </c>
      <c r="C761" t="s">
        <v>832</v>
      </c>
      <c r="D761" s="2">
        <v>1.4571123269638999</v>
      </c>
      <c r="E761" s="2">
        <v>2.8437600837293902</v>
      </c>
      <c r="F761" s="1">
        <v>758</v>
      </c>
      <c r="G761" s="1">
        <v>1</v>
      </c>
      <c r="H761" s="2">
        <v>1.4200052619685599</v>
      </c>
      <c r="I761" s="2">
        <v>3.710706499534E-2</v>
      </c>
      <c r="J761" s="1" t="s">
        <v>125</v>
      </c>
      <c r="K761" s="1">
        <v>76</v>
      </c>
      <c r="L761" s="1" t="s">
        <v>123</v>
      </c>
      <c r="M761" s="1" t="s">
        <v>663</v>
      </c>
      <c r="N761" s="2">
        <v>69.790984040544501</v>
      </c>
      <c r="O761" s="2">
        <v>74.527433694413901</v>
      </c>
    </row>
    <row r="762" spans="1:15" x14ac:dyDescent="0.25">
      <c r="A762" s="1">
        <v>760</v>
      </c>
      <c r="B762" s="1">
        <v>920</v>
      </c>
      <c r="C762" t="s">
        <v>833</v>
      </c>
      <c r="D762" s="2">
        <v>1.4593394158148001</v>
      </c>
      <c r="E762" s="2">
        <v>2.9375393960412901</v>
      </c>
      <c r="F762" s="1">
        <v>642</v>
      </c>
      <c r="G762" s="1">
        <v>118</v>
      </c>
      <c r="H762" s="2">
        <v>1.1905882763670399</v>
      </c>
      <c r="I762" s="2">
        <v>0.26875113944776202</v>
      </c>
      <c r="J762" s="1" t="s">
        <v>19</v>
      </c>
      <c r="K762" s="1">
        <v>52</v>
      </c>
      <c r="L762" s="1" t="s">
        <v>130</v>
      </c>
      <c r="M762" s="1" t="s">
        <v>135</v>
      </c>
      <c r="N762" s="2">
        <v>33.885319252314702</v>
      </c>
      <c r="O762" s="2">
        <v>38.276182373549403</v>
      </c>
    </row>
    <row r="763" spans="1:15" x14ac:dyDescent="0.25">
      <c r="A763" s="1">
        <v>761</v>
      </c>
      <c r="B763" s="1">
        <v>1656</v>
      </c>
      <c r="C763" t="s">
        <v>834</v>
      </c>
      <c r="D763" s="2">
        <v>1.4605147958554101</v>
      </c>
      <c r="E763" s="2">
        <v>2.8998441126502699</v>
      </c>
      <c r="F763" s="1">
        <v>765</v>
      </c>
      <c r="G763" s="1">
        <v>-4</v>
      </c>
      <c r="H763" s="2">
        <v>1.4302034096515599</v>
      </c>
      <c r="I763" s="2">
        <v>3.0311386203847501E-2</v>
      </c>
      <c r="J763" s="1" t="s">
        <v>19</v>
      </c>
      <c r="K763" s="1">
        <v>11</v>
      </c>
      <c r="L763" s="1" t="s">
        <v>298</v>
      </c>
      <c r="M763" s="1" t="s">
        <v>17</v>
      </c>
      <c r="N763" s="2">
        <v>26.8794518429155</v>
      </c>
      <c r="O763" s="2">
        <v>30.695896348684698</v>
      </c>
    </row>
    <row r="764" spans="1:15" x14ac:dyDescent="0.25">
      <c r="A764" s="1">
        <v>762</v>
      </c>
      <c r="B764" s="1">
        <v>946</v>
      </c>
      <c r="C764" t="s">
        <v>835</v>
      </c>
      <c r="D764" s="2">
        <v>1.4606894754894999</v>
      </c>
      <c r="E764" s="2">
        <v>2.8416217463267399</v>
      </c>
      <c r="F764" s="1">
        <v>819</v>
      </c>
      <c r="G764" s="1">
        <v>-57</v>
      </c>
      <c r="H764" s="2">
        <v>1.5356091971766801</v>
      </c>
      <c r="I764" s="2">
        <v>-7.4919721687183097E-2</v>
      </c>
      <c r="J764" s="1" t="s">
        <v>74</v>
      </c>
      <c r="K764" s="1">
        <v>65</v>
      </c>
      <c r="L764" s="1" t="s">
        <v>212</v>
      </c>
      <c r="M764" s="1" t="s">
        <v>212</v>
      </c>
      <c r="N764" s="2">
        <v>63.9629332318083</v>
      </c>
      <c r="O764" s="2">
        <v>68.736035446691005</v>
      </c>
    </row>
    <row r="765" spans="1:15" x14ac:dyDescent="0.25">
      <c r="A765" s="1">
        <v>763</v>
      </c>
      <c r="B765" s="1">
        <v>583</v>
      </c>
      <c r="C765" t="s">
        <v>836</v>
      </c>
      <c r="D765" s="2">
        <v>1.46324181871335</v>
      </c>
      <c r="E765" s="2">
        <v>2.8662723762311</v>
      </c>
      <c r="F765" s="1">
        <v>767</v>
      </c>
      <c r="G765" s="1">
        <v>-4</v>
      </c>
      <c r="H765" s="2">
        <v>1.4334641931799099</v>
      </c>
      <c r="I765" s="2">
        <v>2.9777625533442299E-2</v>
      </c>
      <c r="J765" s="1" t="s">
        <v>410</v>
      </c>
      <c r="K765" s="1">
        <v>57</v>
      </c>
      <c r="L765" s="1" t="s">
        <v>236</v>
      </c>
      <c r="M765" s="1" t="s">
        <v>236</v>
      </c>
      <c r="N765" s="2">
        <v>50.490157679832997</v>
      </c>
      <c r="O765" s="2">
        <v>54.860563774341401</v>
      </c>
    </row>
    <row r="766" spans="1:15" x14ac:dyDescent="0.25">
      <c r="A766" s="1">
        <v>764</v>
      </c>
      <c r="B766" s="1">
        <v>1895</v>
      </c>
      <c r="C766" t="s">
        <v>837</v>
      </c>
      <c r="D766" s="2">
        <v>1.4638566627020599</v>
      </c>
      <c r="E766" s="2">
        <v>2.8362051540292401</v>
      </c>
      <c r="F766" s="1">
        <v>762</v>
      </c>
      <c r="G766" s="1">
        <v>2</v>
      </c>
      <c r="H766" s="2">
        <v>1.4258879034104699</v>
      </c>
      <c r="I766" s="2">
        <v>3.7968759291591998E-2</v>
      </c>
      <c r="J766" s="1" t="s">
        <v>19</v>
      </c>
      <c r="K766" s="1">
        <v>43</v>
      </c>
      <c r="L766" s="1" t="s">
        <v>236</v>
      </c>
      <c r="M766" s="1" t="s">
        <v>130</v>
      </c>
      <c r="N766" s="2">
        <v>31.0844218964695</v>
      </c>
      <c r="O766" s="2">
        <v>35.163617666809998</v>
      </c>
    </row>
    <row r="767" spans="1:15" x14ac:dyDescent="0.25">
      <c r="A767" s="1">
        <v>765</v>
      </c>
      <c r="B767" s="1">
        <v>929</v>
      </c>
      <c r="C767" t="s">
        <v>838</v>
      </c>
      <c r="D767" s="2">
        <v>1.4682735562404701</v>
      </c>
      <c r="E767" s="2">
        <v>2.8055971032902498</v>
      </c>
      <c r="F767" s="1">
        <v>755</v>
      </c>
      <c r="G767" s="1">
        <v>10</v>
      </c>
      <c r="H767" s="2">
        <v>1.4185507022044901</v>
      </c>
      <c r="I767" s="2">
        <v>4.9722854035983102E-2</v>
      </c>
      <c r="J767" s="1" t="s">
        <v>47</v>
      </c>
      <c r="K767" s="1">
        <v>54</v>
      </c>
      <c r="L767" s="1" t="s">
        <v>212</v>
      </c>
      <c r="M767" s="1" t="s">
        <v>212</v>
      </c>
      <c r="N767" s="2">
        <v>54.980028954797099</v>
      </c>
      <c r="O767" s="2">
        <v>59.503583680945198</v>
      </c>
    </row>
    <row r="768" spans="1:15" x14ac:dyDescent="0.25">
      <c r="A768" s="1">
        <v>766</v>
      </c>
      <c r="B768" s="1">
        <v>1144</v>
      </c>
      <c r="C768" t="s">
        <v>839</v>
      </c>
      <c r="D768" s="2">
        <v>1.4685273683873801</v>
      </c>
      <c r="E768" s="2">
        <v>2.9193419727443302</v>
      </c>
      <c r="F768" s="1">
        <v>750</v>
      </c>
      <c r="G768" s="1">
        <v>16</v>
      </c>
      <c r="H768" s="2">
        <v>1.4148268895852401</v>
      </c>
      <c r="I768" s="2">
        <v>5.3700478802143299E-2</v>
      </c>
      <c r="J768" s="1" t="s">
        <v>19</v>
      </c>
      <c r="K768" s="1">
        <v>35</v>
      </c>
      <c r="L768" s="1" t="s">
        <v>90</v>
      </c>
      <c r="M768" s="1" t="s">
        <v>90</v>
      </c>
      <c r="N768" s="2">
        <v>20.358971797279501</v>
      </c>
      <c r="O768" s="2">
        <v>24.447605524568299</v>
      </c>
    </row>
    <row r="769" spans="1:15" x14ac:dyDescent="0.25">
      <c r="A769" s="1">
        <v>767</v>
      </c>
      <c r="B769" s="1">
        <v>959</v>
      </c>
      <c r="C769" t="s">
        <v>840</v>
      </c>
      <c r="D769" s="2">
        <v>1.4692862523541901</v>
      </c>
      <c r="E769" s="2">
        <v>2.9244205377864998</v>
      </c>
      <c r="F769" s="1">
        <v>773</v>
      </c>
      <c r="G769" s="1">
        <v>-6</v>
      </c>
      <c r="H769" s="2">
        <v>1.4411140911584599</v>
      </c>
      <c r="I769" s="2">
        <v>2.8172161195727501E-2</v>
      </c>
      <c r="J769" s="1" t="s">
        <v>410</v>
      </c>
      <c r="K769" s="1">
        <v>55</v>
      </c>
      <c r="L769" s="1" t="s">
        <v>236</v>
      </c>
      <c r="M769" s="1" t="s">
        <v>130</v>
      </c>
      <c r="N769" s="2">
        <v>50.344747478003498</v>
      </c>
      <c r="O769" s="2">
        <v>54.601972297101298</v>
      </c>
    </row>
    <row r="770" spans="1:15" x14ac:dyDescent="0.25">
      <c r="A770" s="1">
        <v>768</v>
      </c>
      <c r="B770" s="1">
        <v>599</v>
      </c>
      <c r="C770" t="s">
        <v>841</v>
      </c>
      <c r="D770" s="2">
        <v>1.4707747919049801</v>
      </c>
      <c r="E770" s="2">
        <v>2.84897802403917</v>
      </c>
      <c r="F770" s="1">
        <v>803</v>
      </c>
      <c r="G770" s="1">
        <v>-35</v>
      </c>
      <c r="H770" s="2">
        <v>1.4993478745687701</v>
      </c>
      <c r="I770" s="2">
        <v>-2.8573082663790699E-2</v>
      </c>
      <c r="J770" s="1" t="s">
        <v>89</v>
      </c>
      <c r="K770" s="1">
        <v>44</v>
      </c>
      <c r="L770" s="1" t="s">
        <v>334</v>
      </c>
      <c r="M770" s="1" t="s">
        <v>334</v>
      </c>
      <c r="N770" s="2">
        <v>25.882064370085299</v>
      </c>
      <c r="O770" s="2">
        <v>30.035136582828699</v>
      </c>
    </row>
    <row r="771" spans="1:15" x14ac:dyDescent="0.25">
      <c r="A771" s="1">
        <v>769</v>
      </c>
      <c r="B771" s="1">
        <v>1871</v>
      </c>
      <c r="C771" t="s">
        <v>842</v>
      </c>
      <c r="D771" s="2">
        <v>1.47199137301704</v>
      </c>
      <c r="E771" s="2">
        <v>2.8351441278776499</v>
      </c>
      <c r="F771" s="1">
        <v>791</v>
      </c>
      <c r="G771" s="1">
        <v>-22</v>
      </c>
      <c r="H771" s="2">
        <v>1.4798612267140401</v>
      </c>
      <c r="I771" s="2">
        <v>-7.8698536970043306E-3</v>
      </c>
      <c r="J771" s="1" t="s">
        <v>205</v>
      </c>
      <c r="K771" s="1">
        <v>52</v>
      </c>
      <c r="L771" s="1" t="s">
        <v>236</v>
      </c>
      <c r="M771" s="1" t="s">
        <v>236</v>
      </c>
      <c r="N771" s="2">
        <v>50.9380508455111</v>
      </c>
      <c r="O771" s="2">
        <v>55.336132382577702</v>
      </c>
    </row>
    <row r="772" spans="1:15" x14ac:dyDescent="0.25">
      <c r="A772" s="1">
        <v>770</v>
      </c>
      <c r="B772" s="1">
        <v>383</v>
      </c>
      <c r="C772" t="s">
        <v>843</v>
      </c>
      <c r="D772" s="2">
        <v>1.4726675082251499</v>
      </c>
      <c r="E772" s="2">
        <v>2.93648183683068</v>
      </c>
      <c r="F772" s="1">
        <v>749</v>
      </c>
      <c r="G772" s="1">
        <v>21</v>
      </c>
      <c r="H772" s="2">
        <v>1.4148130131256</v>
      </c>
      <c r="I772" s="2">
        <v>5.78544950995536E-2</v>
      </c>
      <c r="J772" s="1" t="s">
        <v>176</v>
      </c>
      <c r="K772" s="1">
        <v>37</v>
      </c>
      <c r="L772" s="1" t="s">
        <v>123</v>
      </c>
      <c r="M772" s="1" t="s">
        <v>123</v>
      </c>
      <c r="N772" s="2">
        <v>34.3402422807834</v>
      </c>
      <c r="O772" s="2">
        <v>38.395759470968301</v>
      </c>
    </row>
    <row r="773" spans="1:15" x14ac:dyDescent="0.25">
      <c r="A773" s="1">
        <v>771</v>
      </c>
      <c r="B773" s="1">
        <v>1700</v>
      </c>
      <c r="C773" t="s">
        <v>844</v>
      </c>
      <c r="D773" s="2">
        <v>1.4742656449031</v>
      </c>
      <c r="E773" s="2">
        <v>2.9444583120740302</v>
      </c>
      <c r="F773" s="1">
        <v>768</v>
      </c>
      <c r="G773" s="1">
        <v>3</v>
      </c>
      <c r="H773" s="2">
        <v>1.4372783781034699</v>
      </c>
      <c r="I773" s="2">
        <v>3.6987266799632698E-2</v>
      </c>
      <c r="J773" s="1" t="s">
        <v>19</v>
      </c>
      <c r="K773" s="1">
        <v>3</v>
      </c>
      <c r="L773" s="1" t="s">
        <v>298</v>
      </c>
      <c r="M773" s="1" t="s">
        <v>130</v>
      </c>
      <c r="N773" s="2">
        <v>12.960822770942601</v>
      </c>
      <c r="O773" s="2">
        <v>16.532979539426801</v>
      </c>
    </row>
    <row r="774" spans="1:15" x14ac:dyDescent="0.25">
      <c r="A774" s="1">
        <v>772</v>
      </c>
      <c r="B774" s="1">
        <v>686</v>
      </c>
      <c r="C774" t="s">
        <v>845</v>
      </c>
      <c r="D774" s="2">
        <v>1.4754127806624799</v>
      </c>
      <c r="E774" s="2">
        <v>3.0403721186475599</v>
      </c>
      <c r="F774" s="1">
        <v>734</v>
      </c>
      <c r="G774" s="1">
        <v>38</v>
      </c>
      <c r="H774" s="2">
        <v>1.39029468910543</v>
      </c>
      <c r="I774" s="2">
        <v>8.5118091557051703E-2</v>
      </c>
      <c r="J774" s="1" t="s">
        <v>19</v>
      </c>
      <c r="K774" s="1">
        <v>67</v>
      </c>
      <c r="L774" s="1" t="s">
        <v>130</v>
      </c>
      <c r="M774" s="1" t="s">
        <v>130</v>
      </c>
      <c r="N774" s="2">
        <v>54.3472854526741</v>
      </c>
      <c r="O774" s="2">
        <v>58.771396373106803</v>
      </c>
    </row>
    <row r="775" spans="1:15" x14ac:dyDescent="0.25">
      <c r="A775" s="1">
        <v>773</v>
      </c>
      <c r="B775" s="1">
        <v>979</v>
      </c>
      <c r="C775" t="s">
        <v>846</v>
      </c>
      <c r="D775" s="2">
        <v>1.47956537606594</v>
      </c>
      <c r="E775" s="2">
        <v>2.8324662760891002</v>
      </c>
      <c r="F775" s="1">
        <v>728</v>
      </c>
      <c r="G775" s="1">
        <v>45</v>
      </c>
      <c r="H775" s="2">
        <v>1.3820960146154899</v>
      </c>
      <c r="I775" s="2">
        <v>9.7469361450448003E-2</v>
      </c>
      <c r="J775" s="1" t="s">
        <v>28</v>
      </c>
      <c r="K775" s="1">
        <v>76</v>
      </c>
      <c r="L775" s="1" t="s">
        <v>90</v>
      </c>
      <c r="M775" s="1" t="s">
        <v>90</v>
      </c>
      <c r="N775" s="2">
        <v>54.045427670555597</v>
      </c>
      <c r="O775" s="2">
        <v>58.552621262199203</v>
      </c>
    </row>
    <row r="776" spans="1:15" x14ac:dyDescent="0.25">
      <c r="A776" s="1">
        <v>774</v>
      </c>
      <c r="B776" s="1">
        <v>857</v>
      </c>
      <c r="C776" t="s">
        <v>847</v>
      </c>
      <c r="D776" s="2">
        <v>1.4810682698911499</v>
      </c>
      <c r="E776" s="2">
        <v>2.8524506965237699</v>
      </c>
      <c r="F776" s="1">
        <v>726</v>
      </c>
      <c r="G776" s="1">
        <v>48</v>
      </c>
      <c r="H776" s="2">
        <v>1.3781693905479999</v>
      </c>
      <c r="I776" s="2">
        <v>0.10289887934315201</v>
      </c>
      <c r="J776" s="1" t="s">
        <v>28</v>
      </c>
      <c r="K776" s="1">
        <v>45</v>
      </c>
      <c r="L776" s="1" t="s">
        <v>848</v>
      </c>
      <c r="M776" s="1" t="s">
        <v>848</v>
      </c>
      <c r="N776" s="2">
        <v>21.280176558732101</v>
      </c>
      <c r="O776" s="2">
        <v>25.286715503425999</v>
      </c>
    </row>
    <row r="777" spans="1:15" x14ac:dyDescent="0.25">
      <c r="A777" s="1">
        <v>775</v>
      </c>
      <c r="B777" s="1">
        <v>454</v>
      </c>
      <c r="C777" t="s">
        <v>849</v>
      </c>
      <c r="D777" s="2">
        <v>1.48138513368404</v>
      </c>
      <c r="E777" s="2">
        <v>2.7933854641601901</v>
      </c>
      <c r="F777" s="1">
        <v>857</v>
      </c>
      <c r="G777" s="1">
        <v>-82</v>
      </c>
      <c r="H777" s="2">
        <v>1.6164398632744099</v>
      </c>
      <c r="I777" s="2">
        <v>-0.13505472959036499</v>
      </c>
      <c r="J777" s="1" t="s">
        <v>89</v>
      </c>
      <c r="K777" s="1">
        <v>87</v>
      </c>
      <c r="L777" s="1" t="s">
        <v>123</v>
      </c>
      <c r="M777" s="1" t="s">
        <v>132</v>
      </c>
      <c r="N777" s="2">
        <v>74.814450271485995</v>
      </c>
      <c r="O777" s="2">
        <v>79.664520019598498</v>
      </c>
    </row>
    <row r="778" spans="1:15" x14ac:dyDescent="0.25">
      <c r="A778" s="1">
        <v>776</v>
      </c>
      <c r="B778" s="1">
        <v>657</v>
      </c>
      <c r="C778" t="s">
        <v>850</v>
      </c>
      <c r="D778" s="2">
        <v>1.48350447062609</v>
      </c>
      <c r="E778" s="2">
        <v>2.8705400884922301</v>
      </c>
      <c r="F778" s="1">
        <v>924</v>
      </c>
      <c r="G778" s="1">
        <v>-148</v>
      </c>
      <c r="H778" s="2">
        <v>1.70843326604458</v>
      </c>
      <c r="I778" s="2">
        <v>-0.22492879541848901</v>
      </c>
      <c r="J778" s="1" t="s">
        <v>26</v>
      </c>
      <c r="K778" s="1">
        <v>74</v>
      </c>
      <c r="L778" s="1" t="s">
        <v>132</v>
      </c>
      <c r="M778" s="1" t="s">
        <v>132</v>
      </c>
      <c r="N778" s="2">
        <v>59.101198141242598</v>
      </c>
      <c r="O778" s="2">
        <v>63.963449140635802</v>
      </c>
    </row>
    <row r="779" spans="1:15" x14ac:dyDescent="0.25">
      <c r="A779" s="1">
        <v>777</v>
      </c>
      <c r="B779" s="1">
        <v>1501</v>
      </c>
      <c r="C779" t="s">
        <v>851</v>
      </c>
      <c r="D779" s="2">
        <v>1.4839667465317301</v>
      </c>
      <c r="E779" s="2">
        <v>2.9536098948306102</v>
      </c>
      <c r="F779" s="1">
        <v>780</v>
      </c>
      <c r="G779" s="1">
        <v>-3</v>
      </c>
      <c r="H779" s="2">
        <v>1.4549203416881999</v>
      </c>
      <c r="I779" s="2">
        <v>2.90464048435253E-2</v>
      </c>
      <c r="J779" s="1" t="s">
        <v>19</v>
      </c>
      <c r="K779" s="1">
        <v>43</v>
      </c>
      <c r="L779" s="1" t="s">
        <v>130</v>
      </c>
      <c r="M779" s="1" t="s">
        <v>130</v>
      </c>
      <c r="N779" s="2">
        <v>24.950820267366201</v>
      </c>
      <c r="O779" s="2">
        <v>28.9125241056942</v>
      </c>
    </row>
    <row r="780" spans="1:15" x14ac:dyDescent="0.25">
      <c r="A780" s="1">
        <v>778</v>
      </c>
      <c r="B780" s="1">
        <v>1346</v>
      </c>
      <c r="C780" t="s">
        <v>852</v>
      </c>
      <c r="D780" s="2">
        <v>1.48458307668955</v>
      </c>
      <c r="E780" s="2">
        <v>3.0085161443467299</v>
      </c>
      <c r="F780" s="1">
        <v>772</v>
      </c>
      <c r="G780" s="1">
        <v>6</v>
      </c>
      <c r="H780" s="2">
        <v>1.43935116409986</v>
      </c>
      <c r="I780" s="2">
        <v>4.5231912589690101E-2</v>
      </c>
      <c r="J780" s="1" t="s">
        <v>19</v>
      </c>
      <c r="K780" s="1">
        <v>37</v>
      </c>
      <c r="L780" s="1" t="s">
        <v>236</v>
      </c>
      <c r="M780" s="1" t="s">
        <v>130</v>
      </c>
      <c r="N780" s="2">
        <v>24.996108464168799</v>
      </c>
      <c r="O780" s="2">
        <v>28.973421926736702</v>
      </c>
    </row>
    <row r="781" spans="1:15" x14ac:dyDescent="0.25">
      <c r="A781" s="1">
        <v>779</v>
      </c>
      <c r="B781" s="1">
        <v>680</v>
      </c>
      <c r="C781" t="s">
        <v>853</v>
      </c>
      <c r="D781" s="2">
        <v>1.4854887390738301</v>
      </c>
      <c r="E781" s="2">
        <v>2.7826365812787799</v>
      </c>
      <c r="F781" s="1">
        <v>769</v>
      </c>
      <c r="G781" s="1">
        <v>10</v>
      </c>
      <c r="H781" s="2">
        <v>1.4375940448336799</v>
      </c>
      <c r="I781" s="2">
        <v>4.7894694240153197E-2</v>
      </c>
      <c r="J781" s="1" t="s">
        <v>39</v>
      </c>
      <c r="K781" s="1">
        <v>69</v>
      </c>
      <c r="L781" s="1" t="s">
        <v>90</v>
      </c>
      <c r="M781" s="1" t="s">
        <v>90</v>
      </c>
      <c r="N781" s="2">
        <v>55.956536963784302</v>
      </c>
      <c r="O781" s="2">
        <v>60.382850739481498</v>
      </c>
    </row>
    <row r="782" spans="1:15" x14ac:dyDescent="0.25">
      <c r="A782" s="1">
        <v>780</v>
      </c>
      <c r="B782" s="1">
        <v>684</v>
      </c>
      <c r="C782" t="s">
        <v>854</v>
      </c>
      <c r="D782" s="2">
        <v>1.4860861093161299</v>
      </c>
      <c r="E782" s="2">
        <v>2.9121299198675699</v>
      </c>
      <c r="F782" s="1">
        <v>795</v>
      </c>
      <c r="G782" s="1">
        <v>-15</v>
      </c>
      <c r="H782" s="2">
        <v>1.48548777982102</v>
      </c>
      <c r="I782" s="2">
        <v>5.9832949511084998E-4</v>
      </c>
      <c r="J782" s="1" t="s">
        <v>45</v>
      </c>
      <c r="K782" s="1">
        <v>84</v>
      </c>
      <c r="L782" s="1" t="s">
        <v>90</v>
      </c>
      <c r="M782" s="1" t="s">
        <v>90</v>
      </c>
      <c r="N782" s="2">
        <v>64.240079071286502</v>
      </c>
      <c r="O782" s="2">
        <v>68.974483190339498</v>
      </c>
    </row>
    <row r="783" spans="1:15" x14ac:dyDescent="0.25">
      <c r="A783" s="1">
        <v>781</v>
      </c>
      <c r="B783" s="1" t="s">
        <v>298</v>
      </c>
      <c r="C783" t="s">
        <v>855</v>
      </c>
      <c r="D783" s="2">
        <v>1.48631193741751</v>
      </c>
      <c r="E783" s="2">
        <v>3.2542553300672998</v>
      </c>
      <c r="F783" s="1">
        <v>742</v>
      </c>
      <c r="G783" s="1">
        <v>39</v>
      </c>
      <c r="H783" s="2">
        <v>1.4038068305656699</v>
      </c>
      <c r="I783" s="2">
        <v>8.2505106851841897E-2</v>
      </c>
      <c r="J783" s="1" t="s">
        <v>97</v>
      </c>
      <c r="K783" s="1">
        <v>0</v>
      </c>
      <c r="L783" s="1" t="s">
        <v>298</v>
      </c>
      <c r="M783" s="1" t="s">
        <v>40</v>
      </c>
      <c r="N783" s="2">
        <v>4.9829914098526</v>
      </c>
      <c r="O783" s="2">
        <v>8.4936695210462503</v>
      </c>
    </row>
    <row r="784" spans="1:15" x14ac:dyDescent="0.25">
      <c r="A784" s="1">
        <v>782</v>
      </c>
      <c r="B784" s="1">
        <v>683</v>
      </c>
      <c r="C784" t="s">
        <v>856</v>
      </c>
      <c r="D784" s="2">
        <v>1.4871029959425599</v>
      </c>
      <c r="E784" s="2">
        <v>2.9344715609096501</v>
      </c>
      <c r="F784" s="1">
        <v>897</v>
      </c>
      <c r="G784" s="1">
        <v>-115</v>
      </c>
      <c r="H784" s="2">
        <v>1.6759074071986799</v>
      </c>
      <c r="I784" s="2">
        <v>-0.188804411256115</v>
      </c>
      <c r="J784" s="1" t="s">
        <v>89</v>
      </c>
      <c r="K784" s="1">
        <v>42</v>
      </c>
      <c r="L784" s="1" t="s">
        <v>123</v>
      </c>
      <c r="M784" s="1" t="s">
        <v>334</v>
      </c>
      <c r="N784" s="2">
        <v>37.907971478091298</v>
      </c>
      <c r="O784" s="2">
        <v>42.081034159855903</v>
      </c>
    </row>
    <row r="785" spans="1:15" x14ac:dyDescent="0.25">
      <c r="A785" s="1">
        <v>783</v>
      </c>
      <c r="B785" s="1">
        <v>511</v>
      </c>
      <c r="C785" t="s">
        <v>857</v>
      </c>
      <c r="D785" s="2">
        <v>1.4906311586263601</v>
      </c>
      <c r="E785" s="2">
        <v>2.9279473350960599</v>
      </c>
      <c r="F785" s="1">
        <v>799</v>
      </c>
      <c r="G785" s="1">
        <v>-16</v>
      </c>
      <c r="H785" s="2">
        <v>1.4900739946350099</v>
      </c>
      <c r="I785" s="2">
        <v>5.5716399135041805E-4</v>
      </c>
      <c r="J785" s="1" t="s">
        <v>19</v>
      </c>
      <c r="K785" s="1">
        <v>61</v>
      </c>
      <c r="L785" s="1" t="s">
        <v>132</v>
      </c>
      <c r="M785" s="1" t="s">
        <v>132</v>
      </c>
      <c r="N785" s="2">
        <v>59.575266076925601</v>
      </c>
      <c r="O785" s="2">
        <v>63.998997701399396</v>
      </c>
    </row>
    <row r="786" spans="1:15" x14ac:dyDescent="0.25">
      <c r="A786" s="1">
        <v>784</v>
      </c>
      <c r="B786" s="1">
        <v>630</v>
      </c>
      <c r="C786" t="s">
        <v>858</v>
      </c>
      <c r="D786" s="2">
        <v>1.4910790668993501</v>
      </c>
      <c r="E786" s="2">
        <v>2.9030747710865499</v>
      </c>
      <c r="F786" s="1">
        <v>771</v>
      </c>
      <c r="G786" s="1">
        <v>13</v>
      </c>
      <c r="H786" s="2">
        <v>1.4387110191103201</v>
      </c>
      <c r="I786" s="2">
        <v>5.23680477890296E-2</v>
      </c>
      <c r="J786" s="1" t="s">
        <v>26</v>
      </c>
      <c r="K786" s="1">
        <v>79</v>
      </c>
      <c r="L786" s="1" t="s">
        <v>132</v>
      </c>
      <c r="M786" s="1" t="s">
        <v>132</v>
      </c>
      <c r="N786" s="2">
        <v>66.362787209145793</v>
      </c>
      <c r="O786" s="2">
        <v>71.090564866640193</v>
      </c>
    </row>
    <row r="787" spans="1:15" x14ac:dyDescent="0.25">
      <c r="A787" s="1">
        <v>785</v>
      </c>
      <c r="B787" s="1">
        <v>738</v>
      </c>
      <c r="C787" t="s">
        <v>859</v>
      </c>
      <c r="D787" s="2">
        <v>1.49164770585794</v>
      </c>
      <c r="E787" s="2">
        <v>2.8283715763242698</v>
      </c>
      <c r="F787" s="1">
        <v>763</v>
      </c>
      <c r="G787" s="1">
        <v>22</v>
      </c>
      <c r="H787" s="2">
        <v>1.42728327857333</v>
      </c>
      <c r="I787" s="2">
        <v>6.4364427284614403E-2</v>
      </c>
      <c r="J787" s="1" t="s">
        <v>28</v>
      </c>
      <c r="K787" s="1">
        <v>62</v>
      </c>
      <c r="L787" s="1" t="s">
        <v>90</v>
      </c>
      <c r="M787" s="1" t="s">
        <v>90</v>
      </c>
      <c r="N787" s="2">
        <v>52.941932340903001</v>
      </c>
      <c r="O787" s="2">
        <v>57.340406325654001</v>
      </c>
    </row>
    <row r="788" spans="1:15" x14ac:dyDescent="0.25">
      <c r="A788" s="1">
        <v>786</v>
      </c>
      <c r="B788" s="1">
        <v>1691</v>
      </c>
      <c r="C788" t="s">
        <v>860</v>
      </c>
      <c r="D788" s="2">
        <v>1.4916943651285299</v>
      </c>
      <c r="E788" s="2">
        <v>2.9981909185453701</v>
      </c>
      <c r="F788" s="1">
        <v>697</v>
      </c>
      <c r="G788" s="1">
        <v>89</v>
      </c>
      <c r="H788" s="2">
        <v>1.31545197654123</v>
      </c>
      <c r="I788" s="2">
        <v>0.17624238858730201</v>
      </c>
      <c r="J788" s="1" t="s">
        <v>19</v>
      </c>
      <c r="K788" s="1">
        <v>31</v>
      </c>
      <c r="L788" s="1" t="s">
        <v>130</v>
      </c>
      <c r="M788" s="1" t="s">
        <v>130</v>
      </c>
      <c r="N788" s="2">
        <v>72.242845407141999</v>
      </c>
      <c r="O788" s="2">
        <v>76.788817323284803</v>
      </c>
    </row>
    <row r="789" spans="1:15" x14ac:dyDescent="0.25">
      <c r="A789" s="1">
        <v>787</v>
      </c>
      <c r="B789" s="1">
        <v>1336</v>
      </c>
      <c r="C789" t="s">
        <v>861</v>
      </c>
      <c r="D789" s="2">
        <v>1.4923758031615999</v>
      </c>
      <c r="E789" s="2">
        <v>2.7750795027874702</v>
      </c>
      <c r="F789" s="1">
        <v>800</v>
      </c>
      <c r="G789" s="1">
        <v>-13</v>
      </c>
      <c r="H789" s="2">
        <v>1.49565608199161</v>
      </c>
      <c r="I789" s="2">
        <v>-3.2802788300143599E-3</v>
      </c>
      <c r="J789" s="1" t="s">
        <v>89</v>
      </c>
      <c r="K789" s="1">
        <v>67</v>
      </c>
      <c r="L789" s="1" t="s">
        <v>132</v>
      </c>
      <c r="M789" s="1" t="s">
        <v>132</v>
      </c>
      <c r="N789" s="2">
        <v>57.493611961150897</v>
      </c>
      <c r="O789" s="2">
        <v>61.850980236180902</v>
      </c>
    </row>
    <row r="790" spans="1:15" x14ac:dyDescent="0.25">
      <c r="A790" s="1">
        <v>788</v>
      </c>
      <c r="B790" s="1">
        <v>708</v>
      </c>
      <c r="C790" t="s">
        <v>862</v>
      </c>
      <c r="D790" s="2">
        <v>1.4928426188983701</v>
      </c>
      <c r="E790" s="2">
        <v>2.8677527029440002</v>
      </c>
      <c r="F790" s="1">
        <v>823</v>
      </c>
      <c r="G790" s="1">
        <v>-35</v>
      </c>
      <c r="H790" s="2">
        <v>1.54129906949103</v>
      </c>
      <c r="I790" s="2">
        <v>-4.8456450592664603E-2</v>
      </c>
      <c r="J790" s="1" t="s">
        <v>47</v>
      </c>
      <c r="K790" s="1">
        <v>65</v>
      </c>
      <c r="L790" s="1" t="s">
        <v>212</v>
      </c>
      <c r="M790" s="1" t="s">
        <v>212</v>
      </c>
      <c r="N790" s="2">
        <v>63.408966440062002</v>
      </c>
      <c r="O790" s="2">
        <v>68.130153822465502</v>
      </c>
    </row>
    <row r="791" spans="1:15" x14ac:dyDescent="0.25">
      <c r="A791" s="1">
        <v>789</v>
      </c>
      <c r="B791" s="1">
        <v>1054</v>
      </c>
      <c r="C791" t="s">
        <v>863</v>
      </c>
      <c r="D791" s="2">
        <v>1.4930545407587199</v>
      </c>
      <c r="E791" s="2">
        <v>2.92683335801765</v>
      </c>
      <c r="F791" s="1">
        <v>746</v>
      </c>
      <c r="G791" s="1">
        <v>43</v>
      </c>
      <c r="H791" s="2">
        <v>1.4117574068257499</v>
      </c>
      <c r="I791" s="2">
        <v>8.1297133932971596E-2</v>
      </c>
      <c r="J791" s="1" t="s">
        <v>19</v>
      </c>
      <c r="K791" s="1">
        <v>39</v>
      </c>
      <c r="L791" s="1" t="s">
        <v>236</v>
      </c>
      <c r="M791" s="1" t="s">
        <v>236</v>
      </c>
      <c r="N791" s="2">
        <v>27.403789367186398</v>
      </c>
      <c r="O791" s="2">
        <v>31.862088657245899</v>
      </c>
    </row>
    <row r="792" spans="1:15" x14ac:dyDescent="0.25">
      <c r="A792" s="1">
        <v>790</v>
      </c>
      <c r="B792" s="1">
        <v>663</v>
      </c>
      <c r="C792" t="s">
        <v>864</v>
      </c>
      <c r="D792" s="2">
        <v>1.4966020493378001</v>
      </c>
      <c r="E792" s="2">
        <v>2.98964944203661</v>
      </c>
      <c r="F792" s="1">
        <v>714</v>
      </c>
      <c r="G792" s="1">
        <v>76</v>
      </c>
      <c r="H792" s="2">
        <v>1.3639962435447099</v>
      </c>
      <c r="I792" s="2">
        <v>0.132605805793089</v>
      </c>
      <c r="J792" s="1" t="s">
        <v>30</v>
      </c>
      <c r="K792" s="1">
        <v>49</v>
      </c>
      <c r="L792" s="1" t="s">
        <v>40</v>
      </c>
      <c r="M792" s="1" t="s">
        <v>40</v>
      </c>
      <c r="N792" s="2">
        <v>47.170153496468501</v>
      </c>
      <c r="O792" s="2">
        <v>51.442216639441803</v>
      </c>
    </row>
    <row r="793" spans="1:15" x14ac:dyDescent="0.25">
      <c r="A793" s="1">
        <v>791</v>
      </c>
      <c r="B793" s="1">
        <v>586</v>
      </c>
      <c r="C793" t="s">
        <v>865</v>
      </c>
      <c r="D793" s="2">
        <v>1.49781381205723</v>
      </c>
      <c r="E793" s="2">
        <v>3.0085101731093902</v>
      </c>
      <c r="F793" s="1">
        <v>729</v>
      </c>
      <c r="G793" s="1">
        <v>62</v>
      </c>
      <c r="H793" s="2">
        <v>1.38218614508576</v>
      </c>
      <c r="I793" s="2">
        <v>0.11562766697146901</v>
      </c>
      <c r="J793" s="1" t="s">
        <v>28</v>
      </c>
      <c r="K793" s="1">
        <v>67</v>
      </c>
      <c r="L793" s="1" t="s">
        <v>90</v>
      </c>
      <c r="M793" s="1" t="s">
        <v>90</v>
      </c>
      <c r="N793" s="2">
        <v>53.155491207428099</v>
      </c>
      <c r="O793" s="2">
        <v>57.675998834197102</v>
      </c>
    </row>
    <row r="794" spans="1:15" x14ac:dyDescent="0.25">
      <c r="A794" s="1">
        <v>792</v>
      </c>
      <c r="B794" s="1">
        <v>541</v>
      </c>
      <c r="C794" t="s">
        <v>866</v>
      </c>
      <c r="D794" s="2">
        <v>1.4980162144194</v>
      </c>
      <c r="E794" s="2">
        <v>2.9686708176013998</v>
      </c>
      <c r="F794" s="1">
        <v>785</v>
      </c>
      <c r="G794" s="1">
        <v>7</v>
      </c>
      <c r="H794" s="2">
        <v>1.46614322927536</v>
      </c>
      <c r="I794" s="2">
        <v>3.1872985144043603E-2</v>
      </c>
      <c r="J794" s="1" t="s">
        <v>24</v>
      </c>
      <c r="K794" s="1">
        <v>30</v>
      </c>
      <c r="L794" s="1" t="s">
        <v>253</v>
      </c>
      <c r="M794" s="1" t="s">
        <v>253</v>
      </c>
      <c r="N794" s="2">
        <v>40.509765163374503</v>
      </c>
      <c r="O794" s="2">
        <v>44.752560394343902</v>
      </c>
    </row>
    <row r="795" spans="1:15" x14ac:dyDescent="0.25">
      <c r="A795" s="1">
        <v>793</v>
      </c>
      <c r="B795" s="1">
        <v>666</v>
      </c>
      <c r="C795" t="s">
        <v>867</v>
      </c>
      <c r="D795" s="2">
        <v>1.4998290241244301</v>
      </c>
      <c r="E795" s="2">
        <v>2.9306069984418701</v>
      </c>
      <c r="F795" s="1">
        <v>550</v>
      </c>
      <c r="G795" s="1">
        <v>243</v>
      </c>
      <c r="H795" s="2">
        <v>0.99672769249501003</v>
      </c>
      <c r="I795" s="2">
        <v>0.50310133162942094</v>
      </c>
      <c r="J795" s="1" t="s">
        <v>28</v>
      </c>
      <c r="K795" s="1">
        <v>42</v>
      </c>
      <c r="L795" s="1" t="s">
        <v>90</v>
      </c>
      <c r="M795" s="1" t="s">
        <v>848</v>
      </c>
      <c r="N795" s="2">
        <v>25.312498065723702</v>
      </c>
      <c r="O795" s="2">
        <v>29.417974838835399</v>
      </c>
    </row>
    <row r="796" spans="1:15" x14ac:dyDescent="0.25">
      <c r="A796" s="1">
        <v>794</v>
      </c>
      <c r="B796" s="1">
        <v>504</v>
      </c>
      <c r="C796" t="s">
        <v>868</v>
      </c>
      <c r="D796" s="2">
        <v>1.5004654293987201</v>
      </c>
      <c r="E796" s="2">
        <v>2.8829862436177698</v>
      </c>
      <c r="F796" s="1">
        <v>754</v>
      </c>
      <c r="G796" s="1">
        <v>40</v>
      </c>
      <c r="H796" s="2">
        <v>1.4180209977320699</v>
      </c>
      <c r="I796" s="2">
        <v>8.2444431666652607E-2</v>
      </c>
      <c r="J796" s="1" t="s">
        <v>125</v>
      </c>
      <c r="K796" s="1">
        <v>60</v>
      </c>
      <c r="L796" s="1" t="s">
        <v>123</v>
      </c>
      <c r="M796" s="1" t="s">
        <v>123</v>
      </c>
      <c r="N796" s="2">
        <v>118.831258802926</v>
      </c>
      <c r="O796" s="2">
        <v>124.65476784657599</v>
      </c>
    </row>
    <row r="797" spans="1:15" x14ac:dyDescent="0.25">
      <c r="A797" s="1">
        <v>795</v>
      </c>
      <c r="B797" s="1">
        <v>979</v>
      </c>
      <c r="C797" t="s">
        <v>869</v>
      </c>
      <c r="D797" s="2">
        <v>1.5019513598195999</v>
      </c>
      <c r="E797" s="2">
        <v>2.8371372555835599</v>
      </c>
      <c r="F797" s="1">
        <v>776</v>
      </c>
      <c r="G797" s="1">
        <v>19</v>
      </c>
      <c r="H797" s="2">
        <v>1.4467776907385299</v>
      </c>
      <c r="I797" s="2">
        <v>5.5173669081067397E-2</v>
      </c>
      <c r="J797" s="1" t="s">
        <v>45</v>
      </c>
      <c r="K797" s="1">
        <v>67</v>
      </c>
      <c r="L797" s="1" t="s">
        <v>580</v>
      </c>
      <c r="M797" s="1" t="s">
        <v>90</v>
      </c>
      <c r="N797" s="2">
        <v>48.467218388540601</v>
      </c>
      <c r="O797" s="2">
        <v>52.868978927578603</v>
      </c>
    </row>
    <row r="798" spans="1:15" x14ac:dyDescent="0.25">
      <c r="A798" s="1">
        <v>796</v>
      </c>
      <c r="B798" s="1">
        <v>1072</v>
      </c>
      <c r="C798" t="s">
        <v>870</v>
      </c>
      <c r="D798" s="2">
        <v>1.5020000116341199</v>
      </c>
      <c r="E798" s="2">
        <v>2.9119052673932901</v>
      </c>
      <c r="F798" s="1">
        <v>786</v>
      </c>
      <c r="G798" s="1">
        <v>10</v>
      </c>
      <c r="H798" s="2">
        <v>1.47230672096122</v>
      </c>
      <c r="I798" s="2">
        <v>2.9693290672897499E-2</v>
      </c>
      <c r="J798" s="1" t="s">
        <v>19</v>
      </c>
      <c r="K798" s="1">
        <v>33</v>
      </c>
      <c r="L798" s="1" t="s">
        <v>130</v>
      </c>
      <c r="M798" s="1" t="s">
        <v>130</v>
      </c>
      <c r="N798" s="2">
        <v>31.042675726228101</v>
      </c>
      <c r="O798" s="2">
        <v>34.989652154647601</v>
      </c>
    </row>
    <row r="799" spans="1:15" x14ac:dyDescent="0.25">
      <c r="A799" s="1">
        <v>797</v>
      </c>
      <c r="B799" s="1">
        <v>759</v>
      </c>
      <c r="C799" t="s">
        <v>871</v>
      </c>
      <c r="D799" s="2">
        <v>1.50338366116583</v>
      </c>
      <c r="E799" s="2">
        <v>2.8390891428920599</v>
      </c>
      <c r="F799" s="1">
        <v>737</v>
      </c>
      <c r="G799" s="1">
        <v>60</v>
      </c>
      <c r="H799" s="2">
        <v>1.39361608304218</v>
      </c>
      <c r="I799" s="2">
        <v>0.109767578123647</v>
      </c>
      <c r="J799" s="1" t="s">
        <v>872</v>
      </c>
      <c r="K799" s="1">
        <v>61</v>
      </c>
      <c r="L799" s="1" t="s">
        <v>212</v>
      </c>
      <c r="M799" s="1" t="s">
        <v>212</v>
      </c>
      <c r="N799" s="2">
        <v>57.995533361867501</v>
      </c>
      <c r="O799" s="2">
        <v>62.7055106405736</v>
      </c>
    </row>
    <row r="800" spans="1:15" x14ac:dyDescent="0.25">
      <c r="A800" s="1">
        <v>798</v>
      </c>
      <c r="B800" s="1">
        <v>525</v>
      </c>
      <c r="C800" t="s">
        <v>873</v>
      </c>
      <c r="D800" s="2">
        <v>1.50431565034323</v>
      </c>
      <c r="E800" s="2">
        <v>2.896629760847</v>
      </c>
      <c r="F800" s="1">
        <v>789</v>
      </c>
      <c r="G800" s="1">
        <v>9</v>
      </c>
      <c r="H800" s="2">
        <v>1.4738450311426701</v>
      </c>
      <c r="I800" s="2">
        <v>3.0470619200555701E-2</v>
      </c>
      <c r="J800" s="1" t="s">
        <v>24</v>
      </c>
      <c r="K800" s="1">
        <v>60</v>
      </c>
      <c r="L800" s="1" t="s">
        <v>253</v>
      </c>
      <c r="M800" s="1" t="s">
        <v>253</v>
      </c>
      <c r="N800" s="2">
        <v>48.557853884968701</v>
      </c>
      <c r="O800" s="2">
        <v>53.192010185227097</v>
      </c>
    </row>
    <row r="801" spans="1:15" x14ac:dyDescent="0.25">
      <c r="A801" s="1">
        <v>799</v>
      </c>
      <c r="B801" s="1">
        <v>994</v>
      </c>
      <c r="C801" t="s">
        <v>874</v>
      </c>
      <c r="D801" s="2">
        <v>1.5067349086347199</v>
      </c>
      <c r="E801" s="2">
        <v>2.9243190641177699</v>
      </c>
      <c r="F801" s="1">
        <v>783</v>
      </c>
      <c r="G801" s="1">
        <v>16</v>
      </c>
      <c r="H801" s="2">
        <v>1.4597791791566399</v>
      </c>
      <c r="I801" s="2">
        <v>4.6955729478076899E-2</v>
      </c>
      <c r="J801" s="1" t="s">
        <v>19</v>
      </c>
      <c r="K801" s="1">
        <v>45</v>
      </c>
      <c r="L801" s="1" t="s">
        <v>135</v>
      </c>
      <c r="M801" s="1" t="s">
        <v>135</v>
      </c>
      <c r="N801" s="2">
        <v>23.494909057563699</v>
      </c>
      <c r="O801" s="2">
        <v>27.502489714469</v>
      </c>
    </row>
    <row r="802" spans="1:15" x14ac:dyDescent="0.25">
      <c r="A802" s="1">
        <v>800</v>
      </c>
      <c r="B802" s="1">
        <v>1715</v>
      </c>
      <c r="C802" t="s">
        <v>875</v>
      </c>
      <c r="D802" s="2">
        <v>1.5095958840374399</v>
      </c>
      <c r="E802" s="2">
        <v>2.9713880863505202</v>
      </c>
      <c r="F802" s="1">
        <v>788</v>
      </c>
      <c r="G802" s="1">
        <v>12</v>
      </c>
      <c r="H802" s="2">
        <v>1.47349053570287</v>
      </c>
      <c r="I802" s="2">
        <v>3.6105348334565697E-2</v>
      </c>
      <c r="J802" s="1" t="s">
        <v>19</v>
      </c>
      <c r="K802" s="1">
        <v>2</v>
      </c>
      <c r="L802" s="1" t="s">
        <v>298</v>
      </c>
      <c r="M802" s="1" t="s">
        <v>130</v>
      </c>
      <c r="N802" s="2">
        <v>10.6853509182514</v>
      </c>
      <c r="O802" s="2">
        <v>14.2388909705495</v>
      </c>
    </row>
    <row r="803" spans="1:15" x14ac:dyDescent="0.25">
      <c r="A803" s="1">
        <v>801</v>
      </c>
      <c r="B803" s="1">
        <v>895</v>
      </c>
      <c r="C803" t="s">
        <v>876</v>
      </c>
      <c r="D803" s="2">
        <v>1.5099455889778599</v>
      </c>
      <c r="E803" s="2">
        <v>2.9428044385288001</v>
      </c>
      <c r="F803" s="1">
        <v>781</v>
      </c>
      <c r="G803" s="1">
        <v>20</v>
      </c>
      <c r="H803" s="2">
        <v>1.45663899113497</v>
      </c>
      <c r="I803" s="2">
        <v>5.3306597842887299E-2</v>
      </c>
      <c r="J803" s="1" t="s">
        <v>19</v>
      </c>
      <c r="K803" s="1">
        <v>8</v>
      </c>
      <c r="L803" s="1" t="s">
        <v>298</v>
      </c>
      <c r="M803" s="1" t="s">
        <v>123</v>
      </c>
      <c r="N803" s="2">
        <v>23.903854676312299</v>
      </c>
      <c r="O803" s="2">
        <v>27.605741076660301</v>
      </c>
    </row>
    <row r="804" spans="1:15" x14ac:dyDescent="0.25">
      <c r="A804" s="1">
        <v>802</v>
      </c>
      <c r="B804" s="1">
        <v>542</v>
      </c>
      <c r="C804" t="s">
        <v>877</v>
      </c>
      <c r="D804" s="2">
        <v>1.5100578880039099</v>
      </c>
      <c r="E804" s="2">
        <v>2.8888429591003302</v>
      </c>
      <c r="F804" s="1">
        <v>941</v>
      </c>
      <c r="G804" s="1">
        <v>-139</v>
      </c>
      <c r="H804" s="2">
        <v>1.73835422918504</v>
      </c>
      <c r="I804" s="2">
        <v>-0.22829634118112699</v>
      </c>
      <c r="J804" s="1" t="s">
        <v>89</v>
      </c>
      <c r="K804" s="1">
        <v>40</v>
      </c>
      <c r="L804" s="1" t="s">
        <v>334</v>
      </c>
      <c r="M804" s="1" t="s">
        <v>334</v>
      </c>
      <c r="N804" s="2">
        <v>33.171110678428597</v>
      </c>
      <c r="O804" s="2">
        <v>37.2126524102434</v>
      </c>
    </row>
    <row r="805" spans="1:15" x14ac:dyDescent="0.25">
      <c r="A805" s="1">
        <v>803</v>
      </c>
      <c r="B805" s="1">
        <v>1420</v>
      </c>
      <c r="C805" t="s">
        <v>878</v>
      </c>
      <c r="D805" s="2">
        <v>1.5103941479624701</v>
      </c>
      <c r="E805" s="2">
        <v>2.95248374926414</v>
      </c>
      <c r="F805" s="1">
        <v>790</v>
      </c>
      <c r="G805" s="1">
        <v>13</v>
      </c>
      <c r="H805" s="2">
        <v>1.4775803259979201</v>
      </c>
      <c r="I805" s="2">
        <v>3.2813821964548198E-2</v>
      </c>
      <c r="J805" s="1" t="s">
        <v>19</v>
      </c>
      <c r="K805" s="1">
        <v>38</v>
      </c>
      <c r="L805" s="1" t="s">
        <v>130</v>
      </c>
      <c r="M805" s="1" t="s">
        <v>130</v>
      </c>
      <c r="N805" s="2">
        <v>34.591051041076902</v>
      </c>
      <c r="O805" s="2">
        <v>38.510014214226899</v>
      </c>
    </row>
    <row r="806" spans="1:15" x14ac:dyDescent="0.25">
      <c r="A806" s="1">
        <v>804</v>
      </c>
      <c r="B806" s="1">
        <v>576</v>
      </c>
      <c r="C806" t="s">
        <v>879</v>
      </c>
      <c r="D806" s="2">
        <v>1.5137281168669099</v>
      </c>
      <c r="E806" s="2">
        <v>2.9166110825249199</v>
      </c>
      <c r="F806" s="1">
        <v>1214</v>
      </c>
      <c r="G806" s="1">
        <v>-410</v>
      </c>
      <c r="H806" s="2">
        <v>2.2000726380142499</v>
      </c>
      <c r="I806" s="2">
        <v>-0.68634452114734301</v>
      </c>
      <c r="J806" s="1" t="s">
        <v>89</v>
      </c>
      <c r="K806" s="1">
        <v>22</v>
      </c>
      <c r="L806" s="1" t="s">
        <v>334</v>
      </c>
      <c r="M806" s="1" t="s">
        <v>334</v>
      </c>
      <c r="N806" s="2">
        <v>20.277129291008698</v>
      </c>
      <c r="O806" s="2">
        <v>24.070749162860199</v>
      </c>
    </row>
    <row r="807" spans="1:15" x14ac:dyDescent="0.25">
      <c r="A807" s="1">
        <v>805</v>
      </c>
      <c r="B807" s="1">
        <v>299</v>
      </c>
      <c r="C807" t="s">
        <v>880</v>
      </c>
      <c r="D807" s="2">
        <v>1.5137894260043401</v>
      </c>
      <c r="E807" s="2">
        <v>2.94012753779112</v>
      </c>
      <c r="F807" s="1">
        <v>797</v>
      </c>
      <c r="G807" s="1">
        <v>8</v>
      </c>
      <c r="H807" s="2">
        <v>1.48741206953543</v>
      </c>
      <c r="I807" s="2">
        <v>2.6377356468912299E-2</v>
      </c>
      <c r="J807" s="1" t="s">
        <v>24</v>
      </c>
      <c r="K807" s="1">
        <v>45</v>
      </c>
      <c r="L807" s="1" t="s">
        <v>253</v>
      </c>
      <c r="M807" s="1" t="s">
        <v>130</v>
      </c>
      <c r="N807" s="2">
        <v>54.237712239058098</v>
      </c>
      <c r="O807" s="2">
        <v>58.604710225938</v>
      </c>
    </row>
    <row r="808" spans="1:15" x14ac:dyDescent="0.25">
      <c r="A808" s="1">
        <v>806</v>
      </c>
      <c r="B808" s="1">
        <v>1370</v>
      </c>
      <c r="C808" t="s">
        <v>881</v>
      </c>
      <c r="D808" s="2">
        <v>1.51621896014774</v>
      </c>
      <c r="E808" s="2">
        <v>2.8496590181676802</v>
      </c>
      <c r="F808" s="1">
        <v>853</v>
      </c>
      <c r="G808" s="1">
        <v>-47</v>
      </c>
      <c r="H808" s="2">
        <v>1.61381894389711</v>
      </c>
      <c r="I808" s="2">
        <v>-9.7599983749373107E-2</v>
      </c>
      <c r="J808" s="1" t="s">
        <v>19</v>
      </c>
      <c r="K808" s="1">
        <v>54</v>
      </c>
      <c r="L808" s="1" t="s">
        <v>130</v>
      </c>
      <c r="M808" s="1" t="s">
        <v>135</v>
      </c>
      <c r="N808" s="2">
        <v>43.477959399992997</v>
      </c>
      <c r="O808" s="2">
        <v>47.883980987749702</v>
      </c>
    </row>
    <row r="809" spans="1:15" x14ac:dyDescent="0.25">
      <c r="A809" s="1">
        <v>807</v>
      </c>
      <c r="B809" s="1">
        <v>930</v>
      </c>
      <c r="C809" t="s">
        <v>882</v>
      </c>
      <c r="D809" s="2">
        <v>1.51686823010313</v>
      </c>
      <c r="E809" s="2">
        <v>2.74793432519456</v>
      </c>
      <c r="F809" s="1">
        <v>784</v>
      </c>
      <c r="G809" s="1">
        <v>23</v>
      </c>
      <c r="H809" s="2">
        <v>1.4606007631942399</v>
      </c>
      <c r="I809" s="2">
        <v>5.6267466908892297E-2</v>
      </c>
      <c r="J809" s="1" t="s">
        <v>74</v>
      </c>
      <c r="K809" s="1">
        <v>83</v>
      </c>
      <c r="L809" s="1" t="s">
        <v>90</v>
      </c>
      <c r="M809" s="1" t="s">
        <v>90</v>
      </c>
      <c r="N809" s="2">
        <v>63.6186826641773</v>
      </c>
      <c r="O809" s="2">
        <v>68.415618191264102</v>
      </c>
    </row>
    <row r="810" spans="1:15" x14ac:dyDescent="0.25">
      <c r="A810" s="1">
        <v>808</v>
      </c>
      <c r="B810" s="1">
        <v>1155</v>
      </c>
      <c r="C810" t="s">
        <v>883</v>
      </c>
      <c r="D810" s="2">
        <v>1.52077545585778</v>
      </c>
      <c r="E810" s="2">
        <v>2.9282014638800802</v>
      </c>
      <c r="F810" s="1">
        <v>882</v>
      </c>
      <c r="G810" s="1">
        <v>-74</v>
      </c>
      <c r="H810" s="2">
        <v>1.6526482636612001</v>
      </c>
      <c r="I810" s="2">
        <v>-0.131872807803424</v>
      </c>
      <c r="J810" s="1" t="s">
        <v>19</v>
      </c>
      <c r="K810" s="1">
        <v>59</v>
      </c>
      <c r="L810" s="1" t="s">
        <v>130</v>
      </c>
      <c r="M810" s="1" t="s">
        <v>130</v>
      </c>
      <c r="N810" s="2">
        <v>41.4117603287648</v>
      </c>
      <c r="O810" s="2">
        <v>45.9228996619049</v>
      </c>
    </row>
    <row r="811" spans="1:15" x14ac:dyDescent="0.25">
      <c r="A811" s="1">
        <v>809</v>
      </c>
      <c r="B811" s="1">
        <v>744</v>
      </c>
      <c r="C811" t="s">
        <v>884</v>
      </c>
      <c r="D811" s="2">
        <v>1.5224154246644399</v>
      </c>
      <c r="E811" s="2">
        <v>2.9470808131095301</v>
      </c>
      <c r="F811" s="1">
        <v>787</v>
      </c>
      <c r="G811" s="1">
        <v>22</v>
      </c>
      <c r="H811" s="2">
        <v>1.4723994672710501</v>
      </c>
      <c r="I811" s="2">
        <v>5.0015957393390903E-2</v>
      </c>
      <c r="J811" s="1" t="s">
        <v>22</v>
      </c>
      <c r="K811" s="1">
        <v>44</v>
      </c>
      <c r="L811" s="1" t="s">
        <v>130</v>
      </c>
      <c r="M811" s="1" t="s">
        <v>123</v>
      </c>
      <c r="N811" s="2">
        <v>47.210696567788503</v>
      </c>
      <c r="O811" s="2">
        <v>51.525270217816001</v>
      </c>
    </row>
    <row r="812" spans="1:15" x14ac:dyDescent="0.25">
      <c r="A812" s="1">
        <v>810</v>
      </c>
      <c r="B812" s="1">
        <v>1895</v>
      </c>
      <c r="C812" t="s">
        <v>885</v>
      </c>
      <c r="D812" s="2">
        <v>1.5240259265138201</v>
      </c>
      <c r="E812" s="2">
        <v>2.8227892931268399</v>
      </c>
      <c r="F812" s="1">
        <v>796</v>
      </c>
      <c r="G812" s="1">
        <v>14</v>
      </c>
      <c r="H812" s="2">
        <v>1.4857243124107</v>
      </c>
      <c r="I812" s="2">
        <v>3.8301614103116298E-2</v>
      </c>
      <c r="J812" s="1" t="s">
        <v>19</v>
      </c>
      <c r="K812" s="1">
        <v>22</v>
      </c>
      <c r="L812" s="1" t="s">
        <v>236</v>
      </c>
      <c r="M812" s="1" t="s">
        <v>236</v>
      </c>
      <c r="N812" s="2">
        <v>26.751381768260501</v>
      </c>
      <c r="O812" s="2">
        <v>31.081792990783999</v>
      </c>
    </row>
    <row r="813" spans="1:15" x14ac:dyDescent="0.25">
      <c r="A813" s="1">
        <v>811</v>
      </c>
      <c r="B813" s="1">
        <v>810</v>
      </c>
      <c r="C813" t="s">
        <v>886</v>
      </c>
      <c r="D813" s="2">
        <v>1.5315009059565201</v>
      </c>
      <c r="E813" s="2">
        <v>2.83460128855454</v>
      </c>
      <c r="F813" s="1">
        <v>766</v>
      </c>
      <c r="G813" s="1">
        <v>45</v>
      </c>
      <c r="H813" s="2">
        <v>1.4321094676883299</v>
      </c>
      <c r="I813" s="2">
        <v>9.9391438268185306E-2</v>
      </c>
      <c r="J813" s="1" t="s">
        <v>74</v>
      </c>
      <c r="K813" s="1">
        <v>72</v>
      </c>
      <c r="L813" s="1" t="s">
        <v>90</v>
      </c>
      <c r="M813" s="1" t="s">
        <v>90</v>
      </c>
      <c r="N813" s="2">
        <v>45.332176202844202</v>
      </c>
      <c r="O813" s="2">
        <v>49.786231869758602</v>
      </c>
    </row>
    <row r="814" spans="1:15" x14ac:dyDescent="0.25">
      <c r="A814" s="1">
        <v>812</v>
      </c>
      <c r="B814" s="1">
        <v>1895</v>
      </c>
      <c r="C814" t="s">
        <v>887</v>
      </c>
      <c r="D814" s="2">
        <v>1.53280839980518</v>
      </c>
      <c r="E814" s="2">
        <v>2.8294985639677099</v>
      </c>
      <c r="F814" s="1">
        <v>794</v>
      </c>
      <c r="G814" s="1">
        <v>18</v>
      </c>
      <c r="H814" s="2">
        <v>1.48507400509638</v>
      </c>
      <c r="I814" s="2">
        <v>4.7734394708797999E-2</v>
      </c>
      <c r="J814" s="1" t="s">
        <v>47</v>
      </c>
      <c r="K814" s="1">
        <v>37</v>
      </c>
      <c r="L814" s="1" t="s">
        <v>212</v>
      </c>
      <c r="M814" s="1" t="s">
        <v>17</v>
      </c>
      <c r="N814" s="2">
        <v>40.328645252448602</v>
      </c>
      <c r="O814" s="2">
        <v>44.521775686721099</v>
      </c>
    </row>
    <row r="815" spans="1:15" x14ac:dyDescent="0.25">
      <c r="A815" s="1">
        <v>813</v>
      </c>
      <c r="B815" s="1">
        <v>1074</v>
      </c>
      <c r="C815" t="s">
        <v>888</v>
      </c>
      <c r="D815" s="2">
        <v>1.53341896035243</v>
      </c>
      <c r="E815" s="2">
        <v>2.95155075667016</v>
      </c>
      <c r="F815" s="1">
        <v>928</v>
      </c>
      <c r="G815" s="1">
        <v>-115</v>
      </c>
      <c r="H815" s="2">
        <v>1.71441412594704</v>
      </c>
      <c r="I815" s="2">
        <v>-0.18099516559460899</v>
      </c>
      <c r="J815" s="1" t="s">
        <v>19</v>
      </c>
      <c r="K815" s="1">
        <v>26</v>
      </c>
      <c r="L815" s="1" t="s">
        <v>236</v>
      </c>
      <c r="M815" s="1" t="s">
        <v>130</v>
      </c>
      <c r="N815" s="2">
        <v>23.660617462766901</v>
      </c>
      <c r="O815" s="2">
        <v>27.643369871119202</v>
      </c>
    </row>
    <row r="816" spans="1:15" x14ac:dyDescent="0.25">
      <c r="A816" s="1">
        <v>814</v>
      </c>
      <c r="B816" s="1">
        <v>1542</v>
      </c>
      <c r="C816" t="s">
        <v>889</v>
      </c>
      <c r="D816" s="2">
        <v>1.5340043830002901</v>
      </c>
      <c r="E816" s="2">
        <v>2.8781457179332501</v>
      </c>
      <c r="F816" s="1">
        <v>798</v>
      </c>
      <c r="G816" s="1">
        <v>16</v>
      </c>
      <c r="H816" s="2">
        <v>1.4874368754784499</v>
      </c>
      <c r="I816" s="2">
        <v>4.6567507521844097E-2</v>
      </c>
      <c r="J816" s="1" t="s">
        <v>63</v>
      </c>
      <c r="K816" s="1">
        <v>37</v>
      </c>
      <c r="L816" s="1" t="s">
        <v>135</v>
      </c>
      <c r="M816" s="1" t="s">
        <v>135</v>
      </c>
      <c r="N816" s="2">
        <v>27.426434180007799</v>
      </c>
      <c r="O816" s="2">
        <v>31.298717447588999</v>
      </c>
    </row>
    <row r="817" spans="1:15" x14ac:dyDescent="0.25">
      <c r="A817" s="1">
        <v>815</v>
      </c>
      <c r="B817" s="1">
        <v>806</v>
      </c>
      <c r="C817" t="s">
        <v>890</v>
      </c>
      <c r="D817" s="2">
        <v>1.53498203796927</v>
      </c>
      <c r="E817" s="2">
        <v>2.9169396474966498</v>
      </c>
      <c r="F817" s="1">
        <v>782</v>
      </c>
      <c r="G817" s="1">
        <v>33</v>
      </c>
      <c r="H817" s="2">
        <v>1.45706767413903</v>
      </c>
      <c r="I817" s="2">
        <v>7.7914363830242903E-2</v>
      </c>
      <c r="J817" s="1" t="s">
        <v>47</v>
      </c>
      <c r="K817" s="1">
        <v>65</v>
      </c>
      <c r="L817" s="1" t="s">
        <v>212</v>
      </c>
      <c r="M817" s="1" t="s">
        <v>212</v>
      </c>
      <c r="N817" s="2">
        <v>66.196549014649804</v>
      </c>
      <c r="O817" s="2">
        <v>70.884577461337898</v>
      </c>
    </row>
    <row r="818" spans="1:15" x14ac:dyDescent="0.25">
      <c r="A818" s="1">
        <v>816</v>
      </c>
      <c r="B818" s="1">
        <v>846</v>
      </c>
      <c r="C818" t="s">
        <v>891</v>
      </c>
      <c r="D818" s="2">
        <v>1.5380578816586701</v>
      </c>
      <c r="E818" s="2">
        <v>2.9077767424775098</v>
      </c>
      <c r="F818" s="1">
        <v>808</v>
      </c>
      <c r="G818" s="1">
        <v>8</v>
      </c>
      <c r="H818" s="2">
        <v>1.5150917018113901</v>
      </c>
      <c r="I818" s="2">
        <v>2.2966179847283601E-2</v>
      </c>
      <c r="J818" s="1" t="s">
        <v>89</v>
      </c>
      <c r="K818" s="1">
        <v>38</v>
      </c>
      <c r="L818" s="1" t="s">
        <v>132</v>
      </c>
      <c r="M818" s="1" t="s">
        <v>123</v>
      </c>
      <c r="N818" s="2">
        <v>41.6704784160233</v>
      </c>
      <c r="O818" s="2">
        <v>45.677216975896798</v>
      </c>
    </row>
    <row r="819" spans="1:15" x14ac:dyDescent="0.25">
      <c r="A819" s="1">
        <v>817</v>
      </c>
      <c r="B819" s="1">
        <v>802</v>
      </c>
      <c r="C819" t="s">
        <v>892</v>
      </c>
      <c r="D819" s="2">
        <v>1.5401295742146599</v>
      </c>
      <c r="E819" s="2">
        <v>2.8848762203812499</v>
      </c>
      <c r="F819" s="1">
        <v>804</v>
      </c>
      <c r="G819" s="1">
        <v>13</v>
      </c>
      <c r="H819" s="2">
        <v>1.50205003978281</v>
      </c>
      <c r="I819" s="2">
        <v>3.80795344318519E-2</v>
      </c>
      <c r="J819" s="1" t="s">
        <v>87</v>
      </c>
      <c r="K819" s="1">
        <v>58</v>
      </c>
      <c r="L819" s="1" t="s">
        <v>90</v>
      </c>
      <c r="M819" s="1" t="s">
        <v>90</v>
      </c>
      <c r="N819" s="2">
        <v>38.097601230164798</v>
      </c>
      <c r="O819" s="2">
        <v>42.349206652924799</v>
      </c>
    </row>
    <row r="820" spans="1:15" x14ac:dyDescent="0.25">
      <c r="A820" s="1">
        <v>818</v>
      </c>
      <c r="B820" s="1">
        <v>1895</v>
      </c>
      <c r="C820" t="s">
        <v>893</v>
      </c>
      <c r="D820" s="2">
        <v>1.5410988824716401</v>
      </c>
      <c r="E820" s="2">
        <v>2.9014571373748601</v>
      </c>
      <c r="F820" s="1">
        <v>801</v>
      </c>
      <c r="G820" s="1">
        <v>17</v>
      </c>
      <c r="H820" s="2">
        <v>1.4973845776149599</v>
      </c>
      <c r="I820" s="2">
        <v>4.3714304856681499E-2</v>
      </c>
      <c r="J820" s="1" t="s">
        <v>19</v>
      </c>
      <c r="K820" s="1">
        <v>14</v>
      </c>
      <c r="L820" s="1" t="s">
        <v>298</v>
      </c>
      <c r="M820" s="1" t="s">
        <v>135</v>
      </c>
      <c r="N820" s="2">
        <v>16.895501914213501</v>
      </c>
      <c r="O820" s="2">
        <v>20.574206698195599</v>
      </c>
    </row>
    <row r="821" spans="1:15" x14ac:dyDescent="0.25">
      <c r="A821" s="1">
        <v>819</v>
      </c>
      <c r="B821" s="1">
        <v>1309</v>
      </c>
      <c r="C821" t="s">
        <v>894</v>
      </c>
      <c r="D821" s="2">
        <v>1.54477892294415</v>
      </c>
      <c r="E821" s="2">
        <v>2.7950490039481299</v>
      </c>
      <c r="F821" s="1">
        <v>833</v>
      </c>
      <c r="G821" s="1">
        <v>-14</v>
      </c>
      <c r="H821" s="2">
        <v>1.5705012310945099</v>
      </c>
      <c r="I821" s="2">
        <v>-2.57223081503604E-2</v>
      </c>
      <c r="J821" s="1" t="s">
        <v>118</v>
      </c>
      <c r="K821" s="1">
        <v>63</v>
      </c>
      <c r="L821" s="1" t="s">
        <v>90</v>
      </c>
      <c r="M821" s="1" t="s">
        <v>40</v>
      </c>
      <c r="N821" s="2">
        <v>65.447284998000896</v>
      </c>
      <c r="O821" s="2">
        <v>70.128961671778796</v>
      </c>
    </row>
    <row r="822" spans="1:15" x14ac:dyDescent="0.25">
      <c r="A822" s="1">
        <v>820</v>
      </c>
      <c r="B822" s="1">
        <v>718</v>
      </c>
      <c r="C822" t="s">
        <v>895</v>
      </c>
      <c r="D822" s="2">
        <v>1.5448571792825501</v>
      </c>
      <c r="E822" s="2">
        <v>2.9294620542732699</v>
      </c>
      <c r="F822" s="1">
        <v>793</v>
      </c>
      <c r="G822" s="1">
        <v>27</v>
      </c>
      <c r="H822" s="2">
        <v>1.4832552590913599</v>
      </c>
      <c r="I822" s="2">
        <v>6.1601920191187001E-2</v>
      </c>
      <c r="J822" s="1" t="s">
        <v>30</v>
      </c>
      <c r="K822" s="1">
        <v>67</v>
      </c>
      <c r="L822" s="1" t="s">
        <v>90</v>
      </c>
      <c r="M822" s="1" t="s">
        <v>90</v>
      </c>
      <c r="N822" s="2">
        <v>53.507247835432899</v>
      </c>
      <c r="O822" s="2">
        <v>57.871618286982297</v>
      </c>
    </row>
    <row r="823" spans="1:15" x14ac:dyDescent="0.25">
      <c r="A823" s="1">
        <v>821</v>
      </c>
      <c r="B823" s="1">
        <v>653</v>
      </c>
      <c r="C823" t="s">
        <v>896</v>
      </c>
      <c r="D823" s="2">
        <v>1.54690094569201</v>
      </c>
      <c r="E823" s="2">
        <v>2.9341173202515902</v>
      </c>
      <c r="F823" s="1">
        <v>810</v>
      </c>
      <c r="G823" s="1">
        <v>11</v>
      </c>
      <c r="H823" s="2">
        <v>1.52150625051762</v>
      </c>
      <c r="I823" s="2">
        <v>2.5394695174386001E-2</v>
      </c>
      <c r="J823" s="1" t="s">
        <v>24</v>
      </c>
      <c r="K823" s="1">
        <v>50</v>
      </c>
      <c r="L823" s="1" t="s">
        <v>253</v>
      </c>
      <c r="M823" s="1" t="s">
        <v>253</v>
      </c>
      <c r="N823" s="2">
        <v>40.504419745098197</v>
      </c>
      <c r="O823" s="2">
        <v>45.134587295535297</v>
      </c>
    </row>
    <row r="824" spans="1:15" x14ac:dyDescent="0.25">
      <c r="A824" s="1">
        <v>822</v>
      </c>
      <c r="B824" s="1">
        <v>1186</v>
      </c>
      <c r="C824" t="s">
        <v>897</v>
      </c>
      <c r="D824" s="2">
        <v>1.55240214947476</v>
      </c>
      <c r="E824" s="2">
        <v>2.9245140116205501</v>
      </c>
      <c r="F824" s="1">
        <v>856</v>
      </c>
      <c r="G824" s="1">
        <v>-34</v>
      </c>
      <c r="H824" s="2">
        <v>1.6163834635591701</v>
      </c>
      <c r="I824" s="2">
        <v>-6.3981314084408103E-2</v>
      </c>
      <c r="J824" s="1" t="s">
        <v>19</v>
      </c>
      <c r="K824" s="1">
        <v>52</v>
      </c>
      <c r="L824" s="1" t="s">
        <v>130</v>
      </c>
      <c r="M824" s="1" t="s">
        <v>135</v>
      </c>
      <c r="N824" s="2">
        <v>36.749802245662899</v>
      </c>
      <c r="O824" s="2">
        <v>41.157320055116898</v>
      </c>
    </row>
    <row r="825" spans="1:15" x14ac:dyDescent="0.25">
      <c r="A825" s="1">
        <v>823</v>
      </c>
      <c r="B825" s="1">
        <v>1232</v>
      </c>
      <c r="C825" t="s">
        <v>898</v>
      </c>
      <c r="D825" s="2">
        <v>1.5552501872032201</v>
      </c>
      <c r="E825" s="2">
        <v>3.28461525876877</v>
      </c>
      <c r="F825" s="1">
        <v>811</v>
      </c>
      <c r="G825" s="1">
        <v>12</v>
      </c>
      <c r="H825" s="2">
        <v>1.52373016057581</v>
      </c>
      <c r="I825" s="2">
        <v>3.1520026627405801E-2</v>
      </c>
      <c r="J825" s="1" t="s">
        <v>28</v>
      </c>
      <c r="K825" s="1">
        <v>72</v>
      </c>
      <c r="L825" s="1" t="s">
        <v>130</v>
      </c>
      <c r="M825" s="1" t="s">
        <v>130</v>
      </c>
      <c r="N825" s="2">
        <v>58.009892185174699</v>
      </c>
      <c r="O825" s="2">
        <v>62.524115390827497</v>
      </c>
    </row>
    <row r="826" spans="1:15" x14ac:dyDescent="0.25">
      <c r="A826" s="1">
        <v>824</v>
      </c>
      <c r="B826" s="1">
        <v>967</v>
      </c>
      <c r="C826" t="s">
        <v>899</v>
      </c>
      <c r="D826" s="2">
        <v>1.56339155536412</v>
      </c>
      <c r="E826" s="2">
        <v>2.77475142948553</v>
      </c>
      <c r="F826" s="1">
        <v>816</v>
      </c>
      <c r="G826" s="1">
        <v>8</v>
      </c>
      <c r="H826" s="2">
        <v>1.5306118639066699</v>
      </c>
      <c r="I826" s="2">
        <v>3.2779691457447899E-2</v>
      </c>
      <c r="J826" s="1" t="s">
        <v>147</v>
      </c>
      <c r="K826" s="1">
        <v>38</v>
      </c>
      <c r="L826" s="1" t="s">
        <v>253</v>
      </c>
      <c r="M826" s="1" t="s">
        <v>253</v>
      </c>
      <c r="N826" s="2">
        <v>41.580210122610801</v>
      </c>
      <c r="O826" s="2">
        <v>45.797493553709202</v>
      </c>
    </row>
    <row r="827" spans="1:15" x14ac:dyDescent="0.25">
      <c r="A827" s="1">
        <v>825</v>
      </c>
      <c r="B827" s="1">
        <v>589</v>
      </c>
      <c r="C827" t="s">
        <v>900</v>
      </c>
      <c r="D827" s="2">
        <v>1.56503954356493</v>
      </c>
      <c r="E827" s="2">
        <v>2.9746288549103101</v>
      </c>
      <c r="F827" s="1">
        <v>775</v>
      </c>
      <c r="G827" s="1">
        <v>50</v>
      </c>
      <c r="H827" s="2">
        <v>1.4433269047188899</v>
      </c>
      <c r="I827" s="2">
        <v>0.121712638846037</v>
      </c>
      <c r="J827" s="1" t="s">
        <v>28</v>
      </c>
      <c r="K827" s="1">
        <v>39</v>
      </c>
      <c r="L827" s="1" t="s">
        <v>212</v>
      </c>
      <c r="M827" s="1" t="s">
        <v>40</v>
      </c>
      <c r="N827" s="2">
        <v>31.425665138629299</v>
      </c>
      <c r="O827" s="2">
        <v>35.450812268173998</v>
      </c>
    </row>
    <row r="828" spans="1:15" x14ac:dyDescent="0.25">
      <c r="A828" s="1">
        <v>826</v>
      </c>
      <c r="B828" s="1">
        <v>752</v>
      </c>
      <c r="C828" t="s">
        <v>901</v>
      </c>
      <c r="D828" s="2">
        <v>1.5666652837088499</v>
      </c>
      <c r="E828" s="2">
        <v>2.94292103897329</v>
      </c>
      <c r="F828" s="1">
        <v>990</v>
      </c>
      <c r="G828" s="1">
        <v>-164</v>
      </c>
      <c r="H828" s="2">
        <v>1.81580903591174</v>
      </c>
      <c r="I828" s="2">
        <v>-0.24914375220288601</v>
      </c>
      <c r="J828" s="1" t="s">
        <v>70</v>
      </c>
      <c r="K828" s="1">
        <v>51</v>
      </c>
      <c r="L828" s="1" t="s">
        <v>236</v>
      </c>
      <c r="M828" s="1" t="s">
        <v>236</v>
      </c>
      <c r="N828" s="2">
        <v>47.228278112930099</v>
      </c>
      <c r="O828" s="2">
        <v>51.698188473726098</v>
      </c>
    </row>
    <row r="829" spans="1:15" x14ac:dyDescent="0.25">
      <c r="A829" s="1">
        <v>827</v>
      </c>
      <c r="B829" s="1">
        <v>489</v>
      </c>
      <c r="C829" t="s">
        <v>902</v>
      </c>
      <c r="D829" s="2">
        <v>1.5744127465067801</v>
      </c>
      <c r="E829" s="2">
        <v>2.9510063767795001</v>
      </c>
      <c r="F829" s="1">
        <v>812</v>
      </c>
      <c r="G829" s="1">
        <v>15</v>
      </c>
      <c r="H829" s="2">
        <v>1.5273983017201</v>
      </c>
      <c r="I829" s="2">
        <v>4.70144447866798E-2</v>
      </c>
      <c r="J829" s="1" t="s">
        <v>74</v>
      </c>
      <c r="K829" s="1">
        <v>92</v>
      </c>
      <c r="L829" s="1" t="s">
        <v>90</v>
      </c>
      <c r="M829" s="1" t="s">
        <v>90</v>
      </c>
      <c r="N829" s="2">
        <v>72.672581750561804</v>
      </c>
      <c r="O829" s="2">
        <v>77.484577595064806</v>
      </c>
    </row>
    <row r="830" spans="1:15" x14ac:dyDescent="0.25">
      <c r="A830" s="1">
        <v>828</v>
      </c>
      <c r="B830" s="1">
        <v>849</v>
      </c>
      <c r="C830" t="s">
        <v>903</v>
      </c>
      <c r="D830" s="2">
        <v>1.5752144494892499</v>
      </c>
      <c r="E830" s="2">
        <v>2.8054924622747102</v>
      </c>
      <c r="F830" s="1">
        <v>827</v>
      </c>
      <c r="G830" s="1">
        <v>1</v>
      </c>
      <c r="H830" s="2">
        <v>1.5478017677487701</v>
      </c>
      <c r="I830" s="2">
        <v>2.7412681740477798E-2</v>
      </c>
      <c r="J830" s="1" t="s">
        <v>24</v>
      </c>
      <c r="K830" s="1">
        <v>54</v>
      </c>
      <c r="L830" s="1" t="s">
        <v>253</v>
      </c>
      <c r="M830" s="1" t="s">
        <v>253</v>
      </c>
      <c r="N830" s="2">
        <v>47.951549068717199</v>
      </c>
      <c r="O830" s="2">
        <v>52.353619068337998</v>
      </c>
    </row>
    <row r="831" spans="1:15" x14ac:dyDescent="0.25">
      <c r="A831" s="1">
        <v>829</v>
      </c>
      <c r="B831" s="1">
        <v>1218</v>
      </c>
      <c r="C831" t="s">
        <v>904</v>
      </c>
      <c r="D831" s="2">
        <v>1.5757291756949601</v>
      </c>
      <c r="E831" s="2">
        <v>2.8335524359894002</v>
      </c>
      <c r="F831" s="1">
        <v>822</v>
      </c>
      <c r="G831" s="1">
        <v>7</v>
      </c>
      <c r="H831" s="2">
        <v>1.54028899586094</v>
      </c>
      <c r="I831" s="2">
        <v>3.5440179834016698E-2</v>
      </c>
      <c r="J831" s="1" t="s">
        <v>205</v>
      </c>
      <c r="K831" s="1">
        <v>30</v>
      </c>
      <c r="L831" s="1" t="s">
        <v>236</v>
      </c>
      <c r="M831" s="1" t="s">
        <v>236</v>
      </c>
      <c r="N831" s="2">
        <v>33.291724715512302</v>
      </c>
      <c r="O831" s="2">
        <v>37.320645567741799</v>
      </c>
    </row>
    <row r="832" spans="1:15" x14ac:dyDescent="0.25">
      <c r="A832" s="1">
        <v>830</v>
      </c>
      <c r="B832" s="1">
        <v>1371</v>
      </c>
      <c r="C832" t="s">
        <v>905</v>
      </c>
      <c r="D832" s="2">
        <v>1.57625430493297</v>
      </c>
      <c r="E832" s="2">
        <v>2.8763143300292402</v>
      </c>
      <c r="F832" s="1">
        <v>930</v>
      </c>
      <c r="G832" s="1">
        <v>-100</v>
      </c>
      <c r="H832" s="2">
        <v>1.7145006935270799</v>
      </c>
      <c r="I832" s="2">
        <v>-0.13824638859411301</v>
      </c>
      <c r="J832" s="1" t="s">
        <v>19</v>
      </c>
      <c r="K832" s="1">
        <v>58</v>
      </c>
      <c r="L832" s="1" t="s">
        <v>236</v>
      </c>
      <c r="M832" s="1" t="s">
        <v>236</v>
      </c>
      <c r="N832" s="2">
        <v>49.581530485608198</v>
      </c>
      <c r="O832" s="2">
        <v>54.260145202115503</v>
      </c>
    </row>
    <row r="833" spans="1:15" x14ac:dyDescent="0.25">
      <c r="A833" s="1">
        <v>831</v>
      </c>
      <c r="B833" s="1">
        <v>766</v>
      </c>
      <c r="C833" t="s">
        <v>906</v>
      </c>
      <c r="D833" s="2">
        <v>1.5771379519089299</v>
      </c>
      <c r="E833" s="2">
        <v>2.9089440474249901</v>
      </c>
      <c r="F833" s="1">
        <v>884</v>
      </c>
      <c r="G833" s="1">
        <v>-53</v>
      </c>
      <c r="H833" s="2">
        <v>1.65338261778294</v>
      </c>
      <c r="I833" s="2">
        <v>-7.62446658740112E-2</v>
      </c>
      <c r="J833" s="1" t="s">
        <v>39</v>
      </c>
      <c r="K833" s="1">
        <v>87</v>
      </c>
      <c r="L833" s="1" t="s">
        <v>90</v>
      </c>
      <c r="M833" s="1" t="s">
        <v>90</v>
      </c>
      <c r="N833" s="2">
        <v>65.116769387770404</v>
      </c>
      <c r="O833" s="2">
        <v>69.724911061059004</v>
      </c>
    </row>
    <row r="834" spans="1:15" x14ac:dyDescent="0.25">
      <c r="A834" s="1">
        <v>832</v>
      </c>
      <c r="B834" s="1">
        <v>685</v>
      </c>
      <c r="C834" t="s">
        <v>907</v>
      </c>
      <c r="D834" s="2">
        <v>1.5774928462789399</v>
      </c>
      <c r="E834" s="2">
        <v>3.0548769854151101</v>
      </c>
      <c r="F834" s="1">
        <v>813</v>
      </c>
      <c r="G834" s="1">
        <v>19</v>
      </c>
      <c r="H834" s="2">
        <v>1.5278742482405001</v>
      </c>
      <c r="I834" s="2">
        <v>4.9618598038438003E-2</v>
      </c>
      <c r="J834" s="1" t="s">
        <v>39</v>
      </c>
      <c r="K834" s="1">
        <v>78</v>
      </c>
      <c r="L834" s="1" t="s">
        <v>212</v>
      </c>
      <c r="M834" s="1" t="s">
        <v>212</v>
      </c>
      <c r="N834" s="2">
        <v>58.7971664064574</v>
      </c>
      <c r="O834" s="2">
        <v>63.543090762814998</v>
      </c>
    </row>
    <row r="835" spans="1:15" x14ac:dyDescent="0.25">
      <c r="A835" s="1">
        <v>833</v>
      </c>
      <c r="B835" s="1">
        <v>965</v>
      </c>
      <c r="C835" t="s">
        <v>908</v>
      </c>
      <c r="D835" s="2">
        <v>1.57947517700878</v>
      </c>
      <c r="E835" s="2">
        <v>2.8756138236902098</v>
      </c>
      <c r="F835" s="1">
        <v>846</v>
      </c>
      <c r="G835" s="1">
        <v>-13</v>
      </c>
      <c r="H835" s="2">
        <v>1.59913114738569</v>
      </c>
      <c r="I835" s="2">
        <v>-1.9655970376908801E-2</v>
      </c>
      <c r="J835" s="1" t="s">
        <v>74</v>
      </c>
      <c r="K835" s="1">
        <v>45</v>
      </c>
      <c r="L835" s="1" t="s">
        <v>90</v>
      </c>
      <c r="M835" s="1" t="s">
        <v>90</v>
      </c>
      <c r="N835" s="2">
        <v>48.143570657633603</v>
      </c>
      <c r="O835" s="2">
        <v>52.286913992323299</v>
      </c>
    </row>
    <row r="836" spans="1:15" x14ac:dyDescent="0.25">
      <c r="A836" s="1">
        <v>834</v>
      </c>
      <c r="B836" s="1">
        <v>534</v>
      </c>
      <c r="C836" t="s">
        <v>909</v>
      </c>
      <c r="D836" s="2">
        <v>1.5800201518495001</v>
      </c>
      <c r="E836" s="2">
        <v>2.8934770902823401</v>
      </c>
      <c r="F836" s="1">
        <v>814</v>
      </c>
      <c r="G836" s="1">
        <v>20</v>
      </c>
      <c r="H836" s="2">
        <v>1.52899254162265</v>
      </c>
      <c r="I836" s="2">
        <v>5.1027610226847403E-2</v>
      </c>
      <c r="J836" s="1" t="s">
        <v>701</v>
      </c>
      <c r="K836" s="1">
        <v>44</v>
      </c>
      <c r="L836" s="1" t="s">
        <v>663</v>
      </c>
      <c r="M836" s="1" t="s">
        <v>663</v>
      </c>
      <c r="N836" s="2">
        <v>37.985897431276499</v>
      </c>
      <c r="O836" s="2">
        <v>42.327402632602201</v>
      </c>
    </row>
    <row r="837" spans="1:15" x14ac:dyDescent="0.25">
      <c r="A837" s="1">
        <v>835</v>
      </c>
      <c r="B837" s="1">
        <v>742</v>
      </c>
      <c r="C837" t="s">
        <v>910</v>
      </c>
      <c r="D837" s="2">
        <v>1.5849769744511299</v>
      </c>
      <c r="E837" s="2">
        <v>2.8967479441260999</v>
      </c>
      <c r="F837" s="1">
        <v>880</v>
      </c>
      <c r="G837" s="1">
        <v>-45</v>
      </c>
      <c r="H837" s="2">
        <v>1.64940273755782</v>
      </c>
      <c r="I837" s="2">
        <v>-6.4425763106693804E-2</v>
      </c>
      <c r="J837" s="1" t="s">
        <v>47</v>
      </c>
      <c r="K837" s="1">
        <v>53</v>
      </c>
      <c r="L837" s="1" t="s">
        <v>212</v>
      </c>
      <c r="M837" s="1" t="s">
        <v>212</v>
      </c>
      <c r="N837" s="2">
        <v>55.5871942612753</v>
      </c>
      <c r="O837" s="2">
        <v>60.116191320444798</v>
      </c>
    </row>
    <row r="838" spans="1:15" x14ac:dyDescent="0.25">
      <c r="A838" s="1">
        <v>836</v>
      </c>
      <c r="B838" s="1">
        <v>575</v>
      </c>
      <c r="C838" t="s">
        <v>911</v>
      </c>
      <c r="D838" s="2">
        <v>1.5850041070590599</v>
      </c>
      <c r="E838" s="2">
        <v>3.04842260805207</v>
      </c>
      <c r="F838" s="1">
        <v>806</v>
      </c>
      <c r="G838" s="1">
        <v>30</v>
      </c>
      <c r="H838" s="2">
        <v>1.5113483290045</v>
      </c>
      <c r="I838" s="2">
        <v>7.3655778054556101E-2</v>
      </c>
      <c r="J838" s="1" t="s">
        <v>24</v>
      </c>
      <c r="K838" s="1">
        <v>51</v>
      </c>
      <c r="L838" s="1" t="s">
        <v>253</v>
      </c>
      <c r="M838" s="1" t="s">
        <v>253</v>
      </c>
      <c r="N838" s="2">
        <v>86.254431973247094</v>
      </c>
      <c r="O838" s="2">
        <v>91.796516493741805</v>
      </c>
    </row>
    <row r="839" spans="1:15" x14ac:dyDescent="0.25">
      <c r="A839" s="1">
        <v>837</v>
      </c>
      <c r="B839" s="1">
        <v>1028</v>
      </c>
      <c r="C839" t="s">
        <v>912</v>
      </c>
      <c r="D839" s="2">
        <v>1.5868706898355101</v>
      </c>
      <c r="E839" s="2">
        <v>2.8821478846768902</v>
      </c>
      <c r="F839" s="1">
        <v>809</v>
      </c>
      <c r="G839" s="1">
        <v>28</v>
      </c>
      <c r="H839" s="2">
        <v>1.52036389567402</v>
      </c>
      <c r="I839" s="2">
        <v>6.6506794161495006E-2</v>
      </c>
      <c r="J839" s="1" t="s">
        <v>28</v>
      </c>
      <c r="K839" s="1">
        <v>53</v>
      </c>
      <c r="L839" s="1" t="s">
        <v>212</v>
      </c>
      <c r="M839" s="1" t="s">
        <v>40</v>
      </c>
      <c r="N839" s="2">
        <v>48.963329776151198</v>
      </c>
      <c r="O839" s="2">
        <v>53.227167572570501</v>
      </c>
    </row>
    <row r="840" spans="1:15" x14ac:dyDescent="0.25">
      <c r="A840" s="1">
        <v>838</v>
      </c>
      <c r="B840" s="1">
        <v>593</v>
      </c>
      <c r="C840" t="s">
        <v>913</v>
      </c>
      <c r="D840" s="2">
        <v>1.5902743124196399</v>
      </c>
      <c r="E840" s="2">
        <v>2.9849429088442601</v>
      </c>
      <c r="F840" s="1">
        <v>700</v>
      </c>
      <c r="G840" s="1">
        <v>138</v>
      </c>
      <c r="H840" s="2">
        <v>1.3261133653403701</v>
      </c>
      <c r="I840" s="2">
        <v>0.26416094707927301</v>
      </c>
      <c r="J840" s="1" t="s">
        <v>28</v>
      </c>
      <c r="K840" s="1">
        <v>55</v>
      </c>
      <c r="L840" s="1" t="s">
        <v>212</v>
      </c>
      <c r="M840" s="1" t="s">
        <v>90</v>
      </c>
      <c r="N840" s="2">
        <v>57.455452800860101</v>
      </c>
      <c r="O840" s="2">
        <v>62.007653939392199</v>
      </c>
    </row>
    <row r="841" spans="1:15" x14ac:dyDescent="0.25">
      <c r="A841" s="1">
        <v>839</v>
      </c>
      <c r="B841" s="1">
        <v>435</v>
      </c>
      <c r="C841" t="s">
        <v>914</v>
      </c>
      <c r="D841" s="2">
        <v>1.59516055868185</v>
      </c>
      <c r="E841" s="2">
        <v>3.0627442360138599</v>
      </c>
      <c r="F841" s="1">
        <v>825</v>
      </c>
      <c r="G841" s="1">
        <v>14</v>
      </c>
      <c r="H841" s="2">
        <v>1.5426782628037501</v>
      </c>
      <c r="I841" s="2">
        <v>5.2482295878103498E-2</v>
      </c>
      <c r="J841" s="1" t="s">
        <v>24</v>
      </c>
      <c r="K841" s="1">
        <v>59</v>
      </c>
      <c r="L841" s="1" t="s">
        <v>40</v>
      </c>
      <c r="M841" s="1" t="s">
        <v>40</v>
      </c>
      <c r="N841" s="2">
        <v>58.092452705349601</v>
      </c>
      <c r="O841" s="2">
        <v>62.586484076426103</v>
      </c>
    </row>
    <row r="842" spans="1:15" x14ac:dyDescent="0.25">
      <c r="A842" s="1">
        <v>840</v>
      </c>
      <c r="B842" s="1">
        <v>1812</v>
      </c>
      <c r="C842" t="s">
        <v>915</v>
      </c>
      <c r="D842" s="2">
        <v>1.59784154971444</v>
      </c>
      <c r="E842" s="2">
        <v>2.8748858920780802</v>
      </c>
      <c r="F842" s="1">
        <v>832</v>
      </c>
      <c r="G842" s="1">
        <v>8</v>
      </c>
      <c r="H842" s="2">
        <v>1.5675581899972799</v>
      </c>
      <c r="I842" s="2">
        <v>3.0283359717164799E-2</v>
      </c>
      <c r="J842" s="1" t="s">
        <v>19</v>
      </c>
      <c r="K842" s="1">
        <v>24</v>
      </c>
      <c r="L842" s="1" t="s">
        <v>17</v>
      </c>
      <c r="M842" s="1" t="s">
        <v>17</v>
      </c>
      <c r="N842" s="2">
        <v>22.659913513675299</v>
      </c>
      <c r="O842" s="2">
        <v>26.380876928438301</v>
      </c>
    </row>
    <row r="843" spans="1:15" x14ac:dyDescent="0.25">
      <c r="A843" s="1">
        <v>841</v>
      </c>
      <c r="B843" s="1">
        <v>1171</v>
      </c>
      <c r="C843" t="s">
        <v>916</v>
      </c>
      <c r="D843" s="2">
        <v>1.5989539486631199</v>
      </c>
      <c r="E843" s="2">
        <v>2.8789369695412801</v>
      </c>
      <c r="F843" s="1">
        <v>824</v>
      </c>
      <c r="G843" s="1">
        <v>17</v>
      </c>
      <c r="H843" s="2">
        <v>1.54160204839901</v>
      </c>
      <c r="I843" s="2">
        <v>5.73519002641103E-2</v>
      </c>
      <c r="J843" s="1" t="s">
        <v>167</v>
      </c>
      <c r="K843" s="1">
        <v>63</v>
      </c>
      <c r="L843" s="1" t="s">
        <v>17</v>
      </c>
      <c r="M843" s="1" t="s">
        <v>90</v>
      </c>
      <c r="N843" s="2">
        <v>43.462343072178399</v>
      </c>
      <c r="O843" s="2">
        <v>47.6605349267249</v>
      </c>
    </row>
    <row r="844" spans="1:15" x14ac:dyDescent="0.25">
      <c r="A844" s="1">
        <v>842</v>
      </c>
      <c r="B844" s="1">
        <v>1333</v>
      </c>
      <c r="C844" t="s">
        <v>917</v>
      </c>
      <c r="D844" s="2">
        <v>1.6000661902539399</v>
      </c>
      <c r="E844" s="2">
        <v>2.9401571966202402</v>
      </c>
      <c r="F844" s="1">
        <v>830</v>
      </c>
      <c r="G844" s="1">
        <v>12</v>
      </c>
      <c r="H844" s="2">
        <v>1.5630928487515701</v>
      </c>
      <c r="I844" s="2">
        <v>3.6973341502371401E-2</v>
      </c>
      <c r="J844" s="1" t="s">
        <v>63</v>
      </c>
      <c r="K844" s="1">
        <v>59</v>
      </c>
      <c r="L844" s="1" t="s">
        <v>212</v>
      </c>
      <c r="M844" s="1" t="s">
        <v>135</v>
      </c>
      <c r="N844" s="2">
        <v>42.070842607246099</v>
      </c>
      <c r="O844" s="2">
        <v>46.445751709652399</v>
      </c>
    </row>
    <row r="845" spans="1:15" x14ac:dyDescent="0.25">
      <c r="A845" s="1">
        <v>843</v>
      </c>
      <c r="B845" s="1">
        <v>408</v>
      </c>
      <c r="C845" t="s">
        <v>918</v>
      </c>
      <c r="D845" s="2">
        <v>1.60194615784063</v>
      </c>
      <c r="E845" s="2">
        <v>3.14126336343864</v>
      </c>
      <c r="F845" s="1">
        <v>792</v>
      </c>
      <c r="G845" s="1">
        <v>51</v>
      </c>
      <c r="H845" s="2">
        <v>1.48094370917832</v>
      </c>
      <c r="I845" s="2">
        <v>0.121002448662309</v>
      </c>
      <c r="J845" s="1" t="s">
        <v>47</v>
      </c>
      <c r="K845" s="1">
        <v>75</v>
      </c>
      <c r="L845" s="1" t="s">
        <v>212</v>
      </c>
      <c r="M845" s="1" t="s">
        <v>212</v>
      </c>
      <c r="N845" s="2">
        <v>66.166149065142903</v>
      </c>
      <c r="O845" s="2">
        <v>71.089342175711494</v>
      </c>
    </row>
    <row r="846" spans="1:15" x14ac:dyDescent="0.25">
      <c r="A846" s="1">
        <v>844</v>
      </c>
      <c r="B846" s="1">
        <v>1015</v>
      </c>
      <c r="C846" t="s">
        <v>919</v>
      </c>
      <c r="D846" s="2">
        <v>1.6019858279391801</v>
      </c>
      <c r="E846" s="2">
        <v>2.7928823243759302</v>
      </c>
      <c r="F846" s="1">
        <v>834</v>
      </c>
      <c r="G846" s="1">
        <v>10</v>
      </c>
      <c r="H846" s="2">
        <v>1.57157408594526</v>
      </c>
      <c r="I846" s="2">
        <v>3.0411741993919401E-2</v>
      </c>
      <c r="J846" s="1" t="s">
        <v>24</v>
      </c>
      <c r="K846" s="1">
        <v>50</v>
      </c>
      <c r="L846" s="1" t="s">
        <v>253</v>
      </c>
      <c r="M846" s="1" t="s">
        <v>253</v>
      </c>
      <c r="N846" s="2">
        <v>45.0463470027684</v>
      </c>
      <c r="O846" s="2">
        <v>49.442381801304101</v>
      </c>
    </row>
    <row r="847" spans="1:15" x14ac:dyDescent="0.25">
      <c r="A847" s="1">
        <v>845</v>
      </c>
      <c r="B847" s="1">
        <v>580</v>
      </c>
      <c r="C847" t="s">
        <v>920</v>
      </c>
      <c r="D847" s="2">
        <v>1.60562045147956</v>
      </c>
      <c r="E847" s="2">
        <v>2.8771419166830201</v>
      </c>
      <c r="F847" s="1">
        <v>838</v>
      </c>
      <c r="G847" s="1">
        <v>7</v>
      </c>
      <c r="H847" s="2">
        <v>1.5817458686747801</v>
      </c>
      <c r="I847" s="2">
        <v>2.3874582804781299E-2</v>
      </c>
      <c r="J847" s="1" t="s">
        <v>24</v>
      </c>
      <c r="K847" s="1">
        <v>42</v>
      </c>
      <c r="L847" s="1" t="s">
        <v>253</v>
      </c>
      <c r="M847" s="1" t="s">
        <v>253</v>
      </c>
      <c r="N847" s="2">
        <v>39.500094541224897</v>
      </c>
      <c r="O847" s="2">
        <v>43.986729903984497</v>
      </c>
    </row>
    <row r="848" spans="1:15" x14ac:dyDescent="0.25">
      <c r="A848" s="1">
        <v>846</v>
      </c>
      <c r="B848" s="1">
        <v>1694</v>
      </c>
      <c r="C848" t="s">
        <v>921</v>
      </c>
      <c r="D848" s="2">
        <v>1.6080092294250301</v>
      </c>
      <c r="E848" s="2">
        <v>2.8404722081041802</v>
      </c>
      <c r="F848" s="1">
        <v>839</v>
      </c>
      <c r="G848" s="1">
        <v>7</v>
      </c>
      <c r="H848" s="2">
        <v>1.58350600732087</v>
      </c>
      <c r="I848" s="2">
        <v>2.4503222104157899E-2</v>
      </c>
      <c r="J848" s="1" t="s">
        <v>205</v>
      </c>
      <c r="K848" s="1">
        <v>19</v>
      </c>
      <c r="L848" s="1" t="s">
        <v>236</v>
      </c>
      <c r="M848" s="1" t="s">
        <v>236</v>
      </c>
      <c r="N848" s="2">
        <v>27.108034615155901</v>
      </c>
      <c r="O848" s="2">
        <v>30.933748951687299</v>
      </c>
    </row>
    <row r="849" spans="1:15" x14ac:dyDescent="0.25">
      <c r="A849" s="1">
        <v>847</v>
      </c>
      <c r="B849" s="1">
        <v>1466</v>
      </c>
      <c r="C849" t="s">
        <v>922</v>
      </c>
      <c r="D849" s="2">
        <v>1.6091628953946799</v>
      </c>
      <c r="E849" s="2">
        <v>2.9401174463112998</v>
      </c>
      <c r="F849" s="1">
        <v>736</v>
      </c>
      <c r="G849" s="1">
        <v>111</v>
      </c>
      <c r="H849" s="2">
        <v>1.3931798197175</v>
      </c>
      <c r="I849" s="2">
        <v>0.215983075677183</v>
      </c>
      <c r="J849" s="1" t="s">
        <v>19</v>
      </c>
      <c r="K849" s="1">
        <v>51</v>
      </c>
      <c r="L849" s="1" t="s">
        <v>236</v>
      </c>
      <c r="M849" s="1" t="s">
        <v>236</v>
      </c>
      <c r="N849" s="2">
        <v>41.1760687766592</v>
      </c>
      <c r="O849" s="2">
        <v>45.549042507213798</v>
      </c>
    </row>
    <row r="850" spans="1:15" x14ac:dyDescent="0.25">
      <c r="A850" s="1">
        <v>848</v>
      </c>
      <c r="B850" s="1">
        <v>1895</v>
      </c>
      <c r="C850" t="s">
        <v>923</v>
      </c>
      <c r="D850" s="2">
        <v>1.60964037611191</v>
      </c>
      <c r="E850" s="2">
        <v>2.86862495989643</v>
      </c>
      <c r="F850" s="1">
        <v>829</v>
      </c>
      <c r="G850" s="1">
        <v>19</v>
      </c>
      <c r="H850" s="2">
        <v>1.56180869182978</v>
      </c>
      <c r="I850" s="2">
        <v>4.7831684282128702E-2</v>
      </c>
      <c r="J850" s="1" t="s">
        <v>19</v>
      </c>
      <c r="K850" s="1">
        <v>36</v>
      </c>
      <c r="L850" s="1" t="s">
        <v>135</v>
      </c>
      <c r="M850" s="1" t="s">
        <v>135</v>
      </c>
      <c r="N850" s="2">
        <v>21.734111395545</v>
      </c>
      <c r="O850" s="2">
        <v>25.6051204335274</v>
      </c>
    </row>
    <row r="851" spans="1:15" x14ac:dyDescent="0.25">
      <c r="A851" s="1">
        <v>849</v>
      </c>
      <c r="B851" s="1">
        <v>463</v>
      </c>
      <c r="C851" t="s">
        <v>924</v>
      </c>
      <c r="D851" s="2">
        <v>1.61033268483821</v>
      </c>
      <c r="E851" s="2">
        <v>3.0417665784197698</v>
      </c>
      <c r="F851" s="1">
        <v>757</v>
      </c>
      <c r="G851" s="1">
        <v>92</v>
      </c>
      <c r="H851" s="2">
        <v>1.41917171723635</v>
      </c>
      <c r="I851" s="2">
        <v>0.19116096760186299</v>
      </c>
      <c r="J851" s="1" t="s">
        <v>22</v>
      </c>
      <c r="K851" s="1">
        <v>81</v>
      </c>
      <c r="L851" s="1" t="s">
        <v>90</v>
      </c>
      <c r="M851" s="1" t="s">
        <v>90</v>
      </c>
      <c r="N851" s="2">
        <v>57.5597237678396</v>
      </c>
      <c r="O851" s="2">
        <v>62.275921727288903</v>
      </c>
    </row>
    <row r="852" spans="1:15" x14ac:dyDescent="0.25">
      <c r="A852" s="1">
        <v>850</v>
      </c>
      <c r="B852" s="1">
        <v>1373</v>
      </c>
      <c r="C852" t="s">
        <v>925</v>
      </c>
      <c r="D852" s="2">
        <v>1.6110213380330101</v>
      </c>
      <c r="E852" s="2">
        <v>2.9022663462866198</v>
      </c>
      <c r="F852" s="1">
        <v>820</v>
      </c>
      <c r="G852" s="1">
        <v>30</v>
      </c>
      <c r="H852" s="2">
        <v>1.5369685965416</v>
      </c>
      <c r="I852" s="2">
        <v>7.4052741491414498E-2</v>
      </c>
      <c r="J852" s="1" t="s">
        <v>87</v>
      </c>
      <c r="K852" s="1">
        <v>16</v>
      </c>
      <c r="L852" s="1" t="s">
        <v>298</v>
      </c>
      <c r="M852" s="1" t="s">
        <v>40</v>
      </c>
      <c r="N852" s="2">
        <v>25.927666374188998</v>
      </c>
      <c r="O852" s="2">
        <v>29.6417545067027</v>
      </c>
    </row>
    <row r="853" spans="1:15" x14ac:dyDescent="0.25">
      <c r="A853" s="1">
        <v>851</v>
      </c>
      <c r="B853" s="1">
        <v>1401</v>
      </c>
      <c r="C853" t="s">
        <v>926</v>
      </c>
      <c r="D853" s="2">
        <v>1.6115006064753801</v>
      </c>
      <c r="E853" s="2">
        <v>3.1389636352083299</v>
      </c>
      <c r="F853" s="1">
        <v>1512</v>
      </c>
      <c r="G853" s="1">
        <v>-661</v>
      </c>
      <c r="H853" s="2">
        <v>2.6450405214236099</v>
      </c>
      <c r="I853" s="2">
        <v>-1.0335399149482301</v>
      </c>
      <c r="J853" s="1" t="s">
        <v>19</v>
      </c>
      <c r="K853" s="1">
        <v>4</v>
      </c>
      <c r="L853" s="1" t="s">
        <v>298</v>
      </c>
      <c r="M853" s="1" t="s">
        <v>130</v>
      </c>
      <c r="N853" s="2">
        <v>7.7379345374947999</v>
      </c>
      <c r="O853" s="2">
        <v>11.3223864818558</v>
      </c>
    </row>
    <row r="854" spans="1:15" x14ac:dyDescent="0.25">
      <c r="A854" s="1">
        <v>852</v>
      </c>
      <c r="B854" s="1">
        <v>441</v>
      </c>
      <c r="C854" t="s">
        <v>927</v>
      </c>
      <c r="D854" s="2">
        <v>1.6144615697610201</v>
      </c>
      <c r="E854" s="2">
        <v>3.07756210655225</v>
      </c>
      <c r="F854" s="1">
        <v>949</v>
      </c>
      <c r="G854" s="1">
        <v>-97</v>
      </c>
      <c r="H854" s="2">
        <v>1.7516693615457799</v>
      </c>
      <c r="I854" s="2">
        <v>-0.137207791784759</v>
      </c>
      <c r="J854" s="1" t="s">
        <v>47</v>
      </c>
      <c r="K854" s="1">
        <v>68</v>
      </c>
      <c r="L854" s="1" t="s">
        <v>212</v>
      </c>
      <c r="M854" s="1" t="s">
        <v>212</v>
      </c>
      <c r="N854" s="2">
        <v>65.509297760509696</v>
      </c>
      <c r="O854" s="2">
        <v>70.164523689770206</v>
      </c>
    </row>
    <row r="855" spans="1:15" x14ac:dyDescent="0.25">
      <c r="A855" s="1">
        <v>853</v>
      </c>
      <c r="B855" s="1">
        <v>1123</v>
      </c>
      <c r="C855" t="s">
        <v>928</v>
      </c>
      <c r="D855" s="2">
        <v>1.6164620568309001</v>
      </c>
      <c r="E855" s="2">
        <v>2.8409684870439098</v>
      </c>
      <c r="F855" s="1">
        <v>836</v>
      </c>
      <c r="G855" s="1">
        <v>17</v>
      </c>
      <c r="H855" s="2">
        <v>1.5769062538245799</v>
      </c>
      <c r="I855" s="2">
        <v>3.9555803006324101E-2</v>
      </c>
      <c r="J855" s="1" t="s">
        <v>19</v>
      </c>
      <c r="K855" s="1">
        <v>44</v>
      </c>
      <c r="L855" s="1" t="s">
        <v>236</v>
      </c>
      <c r="M855" s="1" t="s">
        <v>236</v>
      </c>
      <c r="N855" s="2">
        <v>37.338925582196602</v>
      </c>
      <c r="O855" s="2">
        <v>41.729159382404703</v>
      </c>
    </row>
    <row r="856" spans="1:15" x14ac:dyDescent="0.25">
      <c r="A856" s="1">
        <v>854</v>
      </c>
      <c r="B856" s="1">
        <v>892</v>
      </c>
      <c r="C856" t="s">
        <v>929</v>
      </c>
      <c r="D856" s="2">
        <v>1.6166297757522701</v>
      </c>
      <c r="E856" s="2">
        <v>2.9609550105703999</v>
      </c>
      <c r="F856" s="1">
        <v>850</v>
      </c>
      <c r="G856" s="1">
        <v>4</v>
      </c>
      <c r="H856" s="2">
        <v>1.60818495450438</v>
      </c>
      <c r="I856" s="2">
        <v>8.4448212478935893E-3</v>
      </c>
      <c r="J856" s="1" t="s">
        <v>26</v>
      </c>
      <c r="K856" s="1">
        <v>58</v>
      </c>
      <c r="L856" s="1" t="s">
        <v>132</v>
      </c>
      <c r="M856" s="1" t="s">
        <v>132</v>
      </c>
      <c r="N856" s="2">
        <v>52.325999378742999</v>
      </c>
      <c r="O856" s="2">
        <v>56.696952718050603</v>
      </c>
    </row>
    <row r="857" spans="1:15" x14ac:dyDescent="0.25">
      <c r="A857" s="1">
        <v>855</v>
      </c>
      <c r="B857" s="1">
        <v>1312</v>
      </c>
      <c r="C857" t="s">
        <v>930</v>
      </c>
      <c r="D857" s="2">
        <v>1.61673586142898</v>
      </c>
      <c r="E857" s="2">
        <v>2.9134103877227999</v>
      </c>
      <c r="F857" s="1">
        <v>921</v>
      </c>
      <c r="G857" s="1">
        <v>-66</v>
      </c>
      <c r="H857" s="2">
        <v>1.70355752179044</v>
      </c>
      <c r="I857" s="2">
        <v>-8.68216603614647E-2</v>
      </c>
      <c r="J857" s="1" t="s">
        <v>222</v>
      </c>
      <c r="K857" s="1">
        <v>54</v>
      </c>
      <c r="L857" s="1" t="s">
        <v>90</v>
      </c>
      <c r="M857" s="1" t="s">
        <v>90</v>
      </c>
      <c r="N857" s="2">
        <v>43.748337816395399</v>
      </c>
      <c r="O857" s="2">
        <v>48.055273738845003</v>
      </c>
    </row>
    <row r="858" spans="1:15" x14ac:dyDescent="0.25">
      <c r="A858" s="1">
        <v>856</v>
      </c>
      <c r="B858" s="1">
        <v>908</v>
      </c>
      <c r="C858" t="s">
        <v>931</v>
      </c>
      <c r="D858" s="2">
        <v>1.6168111387875199</v>
      </c>
      <c r="E858" s="2">
        <v>2.8479655609566898</v>
      </c>
      <c r="F858" s="1">
        <v>862</v>
      </c>
      <c r="G858" s="1">
        <v>-6</v>
      </c>
      <c r="H858" s="2">
        <v>1.6189339718009601</v>
      </c>
      <c r="I858" s="2">
        <v>-2.1228330134450699E-3</v>
      </c>
      <c r="J858" s="1" t="s">
        <v>167</v>
      </c>
      <c r="K858" s="1">
        <v>65</v>
      </c>
      <c r="L858" s="1" t="s">
        <v>90</v>
      </c>
      <c r="M858" s="1" t="s">
        <v>90</v>
      </c>
      <c r="N858" s="2">
        <v>54.819627322194599</v>
      </c>
      <c r="O858" s="2">
        <v>59.142876173534603</v>
      </c>
    </row>
    <row r="859" spans="1:15" x14ac:dyDescent="0.25">
      <c r="A859" s="1">
        <v>857</v>
      </c>
      <c r="B859" s="1">
        <v>985</v>
      </c>
      <c r="C859" t="s">
        <v>932</v>
      </c>
      <c r="D859" s="2">
        <v>1.62921706411092</v>
      </c>
      <c r="E859" s="2">
        <v>2.8165587001363299</v>
      </c>
      <c r="F859" s="1">
        <v>835</v>
      </c>
      <c r="G859" s="1">
        <v>22</v>
      </c>
      <c r="H859" s="2">
        <v>1.57615003607388</v>
      </c>
      <c r="I859" s="2">
        <v>5.3067028037036397E-2</v>
      </c>
      <c r="J859" s="1" t="s">
        <v>125</v>
      </c>
      <c r="K859" s="1">
        <v>31</v>
      </c>
      <c r="L859" s="1" t="s">
        <v>123</v>
      </c>
      <c r="M859" s="1" t="s">
        <v>123</v>
      </c>
      <c r="N859" s="2">
        <v>39.868428026418897</v>
      </c>
      <c r="O859" s="2">
        <v>43.9199765664602</v>
      </c>
    </row>
    <row r="860" spans="1:15" x14ac:dyDescent="0.25">
      <c r="A860" s="1">
        <v>858</v>
      </c>
      <c r="B860" s="1">
        <v>1723</v>
      </c>
      <c r="C860" t="s">
        <v>933</v>
      </c>
      <c r="D860" s="2">
        <v>1.63172839224045</v>
      </c>
      <c r="E860" s="2">
        <v>2.69431217482567</v>
      </c>
      <c r="F860" s="1">
        <v>852</v>
      </c>
      <c r="G860" s="1">
        <v>6</v>
      </c>
      <c r="H860" s="2">
        <v>1.6129231648420099</v>
      </c>
      <c r="I860" s="2">
        <v>1.8805227398443598E-2</v>
      </c>
      <c r="J860" s="1" t="s">
        <v>70</v>
      </c>
      <c r="K860" s="1">
        <v>53</v>
      </c>
      <c r="L860" s="1" t="s">
        <v>236</v>
      </c>
      <c r="M860" s="1" t="s">
        <v>236</v>
      </c>
      <c r="N860" s="2">
        <v>51.6201918369335</v>
      </c>
      <c r="O860" s="2">
        <v>56.083156661493597</v>
      </c>
    </row>
    <row r="861" spans="1:15" x14ac:dyDescent="0.25">
      <c r="A861" s="1">
        <v>859</v>
      </c>
      <c r="B861" s="1">
        <v>1895</v>
      </c>
      <c r="C861" t="s">
        <v>934</v>
      </c>
      <c r="D861" s="2">
        <v>1.63180699093347</v>
      </c>
      <c r="E861" s="2">
        <v>2.9203069259765702</v>
      </c>
      <c r="F861" s="1">
        <v>848</v>
      </c>
      <c r="G861" s="1">
        <v>11</v>
      </c>
      <c r="H861" s="2">
        <v>1.60205008700559</v>
      </c>
      <c r="I861" s="2">
        <v>2.9756903927875299E-2</v>
      </c>
      <c r="J861" s="1" t="s">
        <v>19</v>
      </c>
      <c r="K861" s="1">
        <v>39</v>
      </c>
      <c r="L861" s="1" t="s">
        <v>130</v>
      </c>
      <c r="M861" s="1" t="s">
        <v>130</v>
      </c>
      <c r="N861" s="2">
        <v>22.904493253842698</v>
      </c>
      <c r="O861" s="2">
        <v>26.832163137329399</v>
      </c>
    </row>
    <row r="862" spans="1:15" x14ac:dyDescent="0.25">
      <c r="A862" s="1">
        <v>860</v>
      </c>
      <c r="B862" s="1">
        <v>1299</v>
      </c>
      <c r="C862" t="s">
        <v>935</v>
      </c>
      <c r="D862" s="2">
        <v>1.63258209594274</v>
      </c>
      <c r="E862" s="2">
        <v>2.8710494963119602</v>
      </c>
      <c r="F862" s="1">
        <v>837</v>
      </c>
      <c r="G862" s="1">
        <v>23</v>
      </c>
      <c r="H862" s="2">
        <v>1.57691754104643</v>
      </c>
      <c r="I862" s="2">
        <v>5.5664554896308803E-2</v>
      </c>
      <c r="J862" s="1" t="s">
        <v>22</v>
      </c>
      <c r="K862" s="1">
        <v>37</v>
      </c>
      <c r="L862" s="1" t="s">
        <v>90</v>
      </c>
      <c r="M862" s="1" t="s">
        <v>135</v>
      </c>
      <c r="N862" s="2">
        <v>24.039838228728499</v>
      </c>
      <c r="O862" s="2">
        <v>27.953893923123399</v>
      </c>
    </row>
    <row r="863" spans="1:15" x14ac:dyDescent="0.25">
      <c r="A863" s="1">
        <v>861</v>
      </c>
      <c r="B863" s="1">
        <v>837</v>
      </c>
      <c r="C863" t="s">
        <v>936</v>
      </c>
      <c r="D863" s="2">
        <v>1.63541601734451</v>
      </c>
      <c r="E863" s="2">
        <v>2.8876733807100599</v>
      </c>
      <c r="F863" s="1">
        <v>868</v>
      </c>
      <c r="G863" s="1">
        <v>-7</v>
      </c>
      <c r="H863" s="2">
        <v>1.62543735287963</v>
      </c>
      <c r="I863" s="2">
        <v>9.9786644648778306E-3</v>
      </c>
      <c r="J863" s="1" t="s">
        <v>63</v>
      </c>
      <c r="K863" s="1">
        <v>70</v>
      </c>
      <c r="L863" s="1" t="s">
        <v>130</v>
      </c>
      <c r="M863" s="1" t="s">
        <v>417</v>
      </c>
      <c r="N863" s="2">
        <v>53.875107600618598</v>
      </c>
      <c r="O863" s="2">
        <v>58.489569465198301</v>
      </c>
    </row>
    <row r="864" spans="1:15" x14ac:dyDescent="0.25">
      <c r="A864" s="1">
        <v>862</v>
      </c>
      <c r="B864" s="1">
        <v>487</v>
      </c>
      <c r="C864" t="s">
        <v>937</v>
      </c>
      <c r="D864" s="2">
        <v>1.6451522689109801</v>
      </c>
      <c r="E864" s="2">
        <v>2.9768130510022202</v>
      </c>
      <c r="F864" s="1">
        <v>863</v>
      </c>
      <c r="G864" s="1">
        <v>-1</v>
      </c>
      <c r="H864" s="2">
        <v>1.61998971453468</v>
      </c>
      <c r="I864" s="2">
        <v>2.5162554376295401E-2</v>
      </c>
      <c r="J864" s="1" t="s">
        <v>24</v>
      </c>
      <c r="K864" s="1">
        <v>46</v>
      </c>
      <c r="L864" s="1" t="s">
        <v>253</v>
      </c>
      <c r="M864" s="1" t="s">
        <v>253</v>
      </c>
      <c r="N864" s="2">
        <v>78.658902881099394</v>
      </c>
      <c r="O864" s="2">
        <v>84.183851999655005</v>
      </c>
    </row>
    <row r="865" spans="1:15" x14ac:dyDescent="0.25">
      <c r="A865" s="1">
        <v>863</v>
      </c>
      <c r="B865" s="1">
        <v>648</v>
      </c>
      <c r="C865" t="s">
        <v>938</v>
      </c>
      <c r="D865" s="2">
        <v>1.64546138138902</v>
      </c>
      <c r="E865" s="2">
        <v>2.8586108727779398</v>
      </c>
      <c r="F865" s="1">
        <v>931</v>
      </c>
      <c r="G865" s="1">
        <v>-68</v>
      </c>
      <c r="H865" s="2">
        <v>1.71471310862199</v>
      </c>
      <c r="I865" s="2">
        <v>-6.9251727232973806E-2</v>
      </c>
      <c r="J865" s="1" t="s">
        <v>89</v>
      </c>
      <c r="K865" s="1">
        <v>42</v>
      </c>
      <c r="L865" s="1" t="s">
        <v>334</v>
      </c>
      <c r="M865" s="1" t="s">
        <v>334</v>
      </c>
      <c r="N865" s="2">
        <v>71.601631274190296</v>
      </c>
      <c r="O865" s="2">
        <v>76.276408632567794</v>
      </c>
    </row>
    <row r="866" spans="1:15" x14ac:dyDescent="0.25">
      <c r="A866" s="1">
        <v>864</v>
      </c>
      <c r="B866" s="1">
        <v>641</v>
      </c>
      <c r="C866" t="s">
        <v>939</v>
      </c>
      <c r="D866" s="2">
        <v>1.64655281573002</v>
      </c>
      <c r="E866" s="2">
        <v>2.8310938477867098</v>
      </c>
      <c r="F866" s="1">
        <v>980</v>
      </c>
      <c r="G866" s="1">
        <v>-116</v>
      </c>
      <c r="H866" s="2">
        <v>1.8077582357489399</v>
      </c>
      <c r="I866" s="2">
        <v>-0.161205420018916</v>
      </c>
      <c r="J866" s="1" t="s">
        <v>89</v>
      </c>
      <c r="K866" s="1">
        <v>36</v>
      </c>
      <c r="L866" s="1" t="s">
        <v>334</v>
      </c>
      <c r="M866" s="1" t="s">
        <v>334</v>
      </c>
      <c r="N866" s="2">
        <v>44.534689843734299</v>
      </c>
      <c r="O866" s="2">
        <v>49.310414032771703</v>
      </c>
    </row>
    <row r="867" spans="1:15" x14ac:dyDescent="0.25">
      <c r="A867" s="1">
        <v>865</v>
      </c>
      <c r="B867" s="1">
        <v>1184</v>
      </c>
      <c r="C867" t="s">
        <v>940</v>
      </c>
      <c r="D867" s="2">
        <v>1.6466103709864901</v>
      </c>
      <c r="E867" s="2">
        <v>3.0361270380231802</v>
      </c>
      <c r="F867" s="1">
        <v>963</v>
      </c>
      <c r="G867" s="1">
        <v>-98</v>
      </c>
      <c r="H867" s="2">
        <v>1.78187010582216</v>
      </c>
      <c r="I867" s="2">
        <v>-0.135259734835666</v>
      </c>
      <c r="J867" s="1" t="s">
        <v>19</v>
      </c>
      <c r="K867" s="1">
        <v>62</v>
      </c>
      <c r="L867" s="1" t="s">
        <v>130</v>
      </c>
      <c r="M867" s="1" t="s">
        <v>236</v>
      </c>
      <c r="N867" s="2">
        <v>50.791441664803898</v>
      </c>
      <c r="O867" s="2">
        <v>55.512341042168302</v>
      </c>
    </row>
    <row r="868" spans="1:15" x14ac:dyDescent="0.25">
      <c r="A868" s="1">
        <v>866</v>
      </c>
      <c r="B868" s="1">
        <v>1775</v>
      </c>
      <c r="C868" t="s">
        <v>941</v>
      </c>
      <c r="D868" s="2">
        <v>1.6484218448172101</v>
      </c>
      <c r="E868" s="2">
        <v>2.8658533825723902</v>
      </c>
      <c r="F868" s="1">
        <v>779</v>
      </c>
      <c r="G868" s="1">
        <v>87</v>
      </c>
      <c r="H868" s="2">
        <v>1.4519059980296201</v>
      </c>
      <c r="I868" s="2">
        <v>0.19651584678759301</v>
      </c>
      <c r="J868" s="1" t="s">
        <v>19</v>
      </c>
      <c r="K868" s="1">
        <v>44</v>
      </c>
      <c r="L868" s="1" t="s">
        <v>130</v>
      </c>
      <c r="M868" s="1" t="s">
        <v>236</v>
      </c>
      <c r="N868" s="2">
        <v>38.813402770032297</v>
      </c>
      <c r="O868" s="2">
        <v>43.2231984779134</v>
      </c>
    </row>
    <row r="869" spans="1:15" x14ac:dyDescent="0.25">
      <c r="A869" s="1">
        <v>867</v>
      </c>
      <c r="B869" s="1">
        <v>1320</v>
      </c>
      <c r="C869" t="s">
        <v>942</v>
      </c>
      <c r="D869" s="2">
        <v>1.6487987299653</v>
      </c>
      <c r="E869" s="2">
        <v>2.92672567595244</v>
      </c>
      <c r="F869" s="1">
        <v>851</v>
      </c>
      <c r="G869" s="1">
        <v>16</v>
      </c>
      <c r="H869" s="2">
        <v>1.61272305897236</v>
      </c>
      <c r="I869" s="2">
        <v>3.6075670992938402E-2</v>
      </c>
      <c r="J869" s="1" t="s">
        <v>432</v>
      </c>
      <c r="K869" s="1">
        <v>44</v>
      </c>
      <c r="L869" s="1" t="s">
        <v>236</v>
      </c>
      <c r="M869" s="1" t="s">
        <v>236</v>
      </c>
      <c r="N869" s="2">
        <v>40.5314973745595</v>
      </c>
      <c r="O869" s="2">
        <v>44.851647046640998</v>
      </c>
    </row>
    <row r="870" spans="1:15" x14ac:dyDescent="0.25">
      <c r="A870" s="1">
        <v>868</v>
      </c>
      <c r="B870" s="1">
        <v>1096</v>
      </c>
      <c r="C870" t="s">
        <v>943</v>
      </c>
      <c r="D870" s="2">
        <v>1.6506944040545299</v>
      </c>
      <c r="E870" s="2">
        <v>2.8968738837281198</v>
      </c>
      <c r="F870" s="1">
        <v>843</v>
      </c>
      <c r="G870" s="1">
        <v>25</v>
      </c>
      <c r="H870" s="2">
        <v>1.5919841381700599</v>
      </c>
      <c r="I870" s="2">
        <v>5.8710265884474297E-2</v>
      </c>
      <c r="J870" s="1" t="s">
        <v>944</v>
      </c>
      <c r="K870" s="1">
        <v>30</v>
      </c>
      <c r="L870" s="1" t="s">
        <v>580</v>
      </c>
      <c r="M870" s="1" t="s">
        <v>90</v>
      </c>
      <c r="N870" s="2">
        <v>21.798505833137099</v>
      </c>
      <c r="O870" s="2">
        <v>25.736527489724701</v>
      </c>
    </row>
    <row r="871" spans="1:15" x14ac:dyDescent="0.25">
      <c r="A871" s="1">
        <v>869</v>
      </c>
      <c r="B871" s="1">
        <v>1237</v>
      </c>
      <c r="C871" t="s">
        <v>945</v>
      </c>
      <c r="D871" s="2">
        <v>1.65167501917863</v>
      </c>
      <c r="E871" s="2">
        <v>2.67653824259963</v>
      </c>
      <c r="F871" s="1">
        <v>887</v>
      </c>
      <c r="G871" s="1">
        <v>-18</v>
      </c>
      <c r="H871" s="2">
        <v>1.6557181919869799</v>
      </c>
      <c r="I871" s="2">
        <v>-4.0431728083523098E-3</v>
      </c>
      <c r="J871" s="1" t="s">
        <v>26</v>
      </c>
      <c r="K871" s="1">
        <v>30</v>
      </c>
      <c r="L871" s="1" t="s">
        <v>132</v>
      </c>
      <c r="M871" s="1" t="s">
        <v>132</v>
      </c>
      <c r="N871" s="2">
        <v>34.7955368280833</v>
      </c>
      <c r="O871" s="2">
        <v>39.319021462800997</v>
      </c>
    </row>
    <row r="872" spans="1:15" x14ac:dyDescent="0.25">
      <c r="A872" s="1">
        <v>870</v>
      </c>
      <c r="B872" s="1">
        <v>720</v>
      </c>
      <c r="C872" t="s">
        <v>946</v>
      </c>
      <c r="D872" s="2">
        <v>1.65435437503031</v>
      </c>
      <c r="E872" s="2">
        <v>2.9216647328595702</v>
      </c>
      <c r="F872" s="1">
        <v>872</v>
      </c>
      <c r="G872" s="1">
        <v>-2</v>
      </c>
      <c r="H872" s="2">
        <v>1.63125816453323</v>
      </c>
      <c r="I872" s="2">
        <v>2.3096210497077101E-2</v>
      </c>
      <c r="J872" s="1" t="s">
        <v>24</v>
      </c>
      <c r="K872" s="1">
        <v>65</v>
      </c>
      <c r="L872" s="1" t="s">
        <v>253</v>
      </c>
      <c r="M872" s="1" t="s">
        <v>253</v>
      </c>
      <c r="N872" s="2">
        <v>60.108895885486398</v>
      </c>
      <c r="O872" s="2">
        <v>64.651751094933701</v>
      </c>
    </row>
    <row r="873" spans="1:15" x14ac:dyDescent="0.25">
      <c r="A873" s="1">
        <v>871</v>
      </c>
      <c r="B873" s="1">
        <v>978</v>
      </c>
      <c r="C873" t="s">
        <v>947</v>
      </c>
      <c r="D873" s="2">
        <v>1.65578951549187</v>
      </c>
      <c r="E873" s="2">
        <v>2.9427934419625101</v>
      </c>
      <c r="F873" s="1">
        <v>858</v>
      </c>
      <c r="G873" s="1">
        <v>13</v>
      </c>
      <c r="H873" s="2">
        <v>1.6171726974496701</v>
      </c>
      <c r="I873" s="2">
        <v>3.8616818042199103E-2</v>
      </c>
      <c r="J873" s="1" t="s">
        <v>70</v>
      </c>
      <c r="K873" s="1">
        <v>52</v>
      </c>
      <c r="L873" s="1" t="s">
        <v>40</v>
      </c>
      <c r="M873" s="1" t="s">
        <v>236</v>
      </c>
      <c r="N873" s="2">
        <v>49.9953739557699</v>
      </c>
      <c r="O873" s="2">
        <v>54.331445101802402</v>
      </c>
    </row>
    <row r="874" spans="1:15" x14ac:dyDescent="0.25">
      <c r="A874" s="1">
        <v>872</v>
      </c>
      <c r="B874" s="1">
        <v>1342</v>
      </c>
      <c r="C874" t="s">
        <v>948</v>
      </c>
      <c r="D874" s="2">
        <v>1.6570321131788499</v>
      </c>
      <c r="E874" s="2">
        <v>2.9046741186317</v>
      </c>
      <c r="F874" s="1">
        <v>864</v>
      </c>
      <c r="G874" s="1">
        <v>8</v>
      </c>
      <c r="H874" s="2">
        <v>1.62184550144833</v>
      </c>
      <c r="I874" s="2">
        <v>3.51866117305248E-2</v>
      </c>
      <c r="J874" s="1" t="s">
        <v>24</v>
      </c>
      <c r="K874" s="1">
        <v>4</v>
      </c>
      <c r="L874" s="1" t="s">
        <v>298</v>
      </c>
      <c r="M874" s="1" t="s">
        <v>130</v>
      </c>
      <c r="N874" s="2">
        <v>21.838209497414201</v>
      </c>
      <c r="O874" s="2">
        <v>25.508595298207599</v>
      </c>
    </row>
    <row r="875" spans="1:15" x14ac:dyDescent="0.25">
      <c r="A875" s="1">
        <v>873</v>
      </c>
      <c r="B875" s="1">
        <v>1176</v>
      </c>
      <c r="C875" t="s">
        <v>949</v>
      </c>
      <c r="D875" s="2">
        <v>1.6605409908994799</v>
      </c>
      <c r="E875" s="2">
        <v>2.9277884390339701</v>
      </c>
      <c r="F875" s="1">
        <v>860</v>
      </c>
      <c r="G875" s="1">
        <v>13</v>
      </c>
      <c r="H875" s="2">
        <v>1.6186614343147301</v>
      </c>
      <c r="I875" s="2">
        <v>4.18795565847545E-2</v>
      </c>
      <c r="J875" s="1" t="s">
        <v>19</v>
      </c>
      <c r="K875" s="1">
        <v>38</v>
      </c>
      <c r="L875" s="1" t="s">
        <v>17</v>
      </c>
      <c r="M875" s="1" t="s">
        <v>135</v>
      </c>
      <c r="N875" s="2">
        <v>20.416594140285099</v>
      </c>
      <c r="O875" s="2">
        <v>24.482352962699402</v>
      </c>
    </row>
    <row r="876" spans="1:15" x14ac:dyDescent="0.25">
      <c r="A876" s="1">
        <v>874</v>
      </c>
      <c r="B876" s="1">
        <v>627</v>
      </c>
      <c r="C876" t="s">
        <v>950</v>
      </c>
      <c r="D876" s="2">
        <v>1.6607437909084299</v>
      </c>
      <c r="E876" s="2">
        <v>2.9019441792161098</v>
      </c>
      <c r="F876" s="1">
        <v>867</v>
      </c>
      <c r="G876" s="1">
        <v>7</v>
      </c>
      <c r="H876" s="2">
        <v>1.6250910752673999</v>
      </c>
      <c r="I876" s="2">
        <v>3.5652715641027101E-2</v>
      </c>
      <c r="J876" s="1" t="s">
        <v>19</v>
      </c>
      <c r="K876" s="1">
        <v>54</v>
      </c>
      <c r="L876" s="1" t="s">
        <v>236</v>
      </c>
      <c r="M876" s="1" t="s">
        <v>236</v>
      </c>
      <c r="N876" s="2">
        <v>41.176593901857203</v>
      </c>
      <c r="O876" s="2">
        <v>45.511436729500197</v>
      </c>
    </row>
    <row r="877" spans="1:15" x14ac:dyDescent="0.25">
      <c r="A877" s="1">
        <v>875</v>
      </c>
      <c r="B877" s="1">
        <v>498</v>
      </c>
      <c r="C877" t="s">
        <v>951</v>
      </c>
      <c r="D877" s="2">
        <v>1.6658907081511101</v>
      </c>
      <c r="E877" s="2">
        <v>2.9446910242792299</v>
      </c>
      <c r="F877" s="1">
        <v>875</v>
      </c>
      <c r="G877" s="1">
        <v>0</v>
      </c>
      <c r="H877" s="2">
        <v>1.6343212100672999</v>
      </c>
      <c r="I877" s="2">
        <v>3.1569498083812798E-2</v>
      </c>
      <c r="J877" s="1" t="s">
        <v>24</v>
      </c>
      <c r="K877" s="1">
        <v>32</v>
      </c>
      <c r="L877" s="1" t="s">
        <v>253</v>
      </c>
      <c r="M877" s="1" t="s">
        <v>253</v>
      </c>
      <c r="N877" s="2">
        <v>31.770214805899101</v>
      </c>
      <c r="O877" s="2">
        <v>36.041344217287502</v>
      </c>
    </row>
    <row r="878" spans="1:15" x14ac:dyDescent="0.25">
      <c r="A878" s="1">
        <v>876</v>
      </c>
      <c r="B878" s="1">
        <v>1065</v>
      </c>
      <c r="C878" t="s">
        <v>952</v>
      </c>
      <c r="D878" s="2">
        <v>1.66935775800117</v>
      </c>
      <c r="E878" s="2">
        <v>2.8659440834587202</v>
      </c>
      <c r="F878" s="1">
        <v>817</v>
      </c>
      <c r="G878" s="1">
        <v>59</v>
      </c>
      <c r="H878" s="2">
        <v>1.5317610199529801</v>
      </c>
      <c r="I878" s="2">
        <v>0.13759673804819</v>
      </c>
      <c r="J878" s="1" t="s">
        <v>167</v>
      </c>
      <c r="K878" s="1">
        <v>62</v>
      </c>
      <c r="L878" s="1" t="s">
        <v>90</v>
      </c>
      <c r="M878" s="1" t="s">
        <v>90</v>
      </c>
      <c r="N878" s="2">
        <v>47.425467795376903</v>
      </c>
      <c r="O878" s="2">
        <v>51.682908636160903</v>
      </c>
    </row>
    <row r="879" spans="1:15" x14ac:dyDescent="0.25">
      <c r="A879" s="1">
        <v>877</v>
      </c>
      <c r="B879" s="1">
        <v>1420</v>
      </c>
      <c r="C879" t="s">
        <v>953</v>
      </c>
      <c r="D879" s="2">
        <v>1.6699354125219801</v>
      </c>
      <c r="E879" s="2">
        <v>2.9034092424656799</v>
      </c>
      <c r="F879" s="1">
        <v>865</v>
      </c>
      <c r="G879" s="1">
        <v>12</v>
      </c>
      <c r="H879" s="2">
        <v>1.6222971087360301</v>
      </c>
      <c r="I879" s="2">
        <v>4.7638303785952699E-2</v>
      </c>
      <c r="J879" s="1" t="s">
        <v>63</v>
      </c>
      <c r="K879" s="1">
        <v>42</v>
      </c>
      <c r="L879" s="1" t="s">
        <v>135</v>
      </c>
      <c r="M879" s="1" t="s">
        <v>135</v>
      </c>
      <c r="N879" s="2">
        <v>28.3249011512737</v>
      </c>
      <c r="O879" s="2">
        <v>32.257907164327598</v>
      </c>
    </row>
    <row r="880" spans="1:15" x14ac:dyDescent="0.25">
      <c r="A880" s="1">
        <v>878</v>
      </c>
      <c r="B880" s="1">
        <v>858</v>
      </c>
      <c r="C880" t="s">
        <v>954</v>
      </c>
      <c r="D880" s="2">
        <v>1.67037732360956</v>
      </c>
      <c r="E880" s="2">
        <v>2.8255918283031898</v>
      </c>
      <c r="F880" s="1">
        <v>855</v>
      </c>
      <c r="G880" s="1">
        <v>23</v>
      </c>
      <c r="H880" s="2">
        <v>1.6152992115909499</v>
      </c>
      <c r="I880" s="2">
        <v>5.5078112018606802E-2</v>
      </c>
      <c r="J880" s="1" t="s">
        <v>461</v>
      </c>
      <c r="K880" s="1">
        <v>59</v>
      </c>
      <c r="L880" s="1" t="s">
        <v>90</v>
      </c>
      <c r="M880" s="1" t="s">
        <v>90</v>
      </c>
      <c r="N880" s="2">
        <v>40.454027296999797</v>
      </c>
      <c r="O880" s="2">
        <v>44.584995752602097</v>
      </c>
    </row>
    <row r="881" spans="1:15" x14ac:dyDescent="0.25">
      <c r="A881" s="1">
        <v>879</v>
      </c>
      <c r="B881" s="1">
        <v>779</v>
      </c>
      <c r="C881" t="s">
        <v>955</v>
      </c>
      <c r="D881" s="2">
        <v>1.67056176888644</v>
      </c>
      <c r="E881" s="2">
        <v>2.8073361236328398</v>
      </c>
      <c r="F881" s="1">
        <v>878</v>
      </c>
      <c r="G881" s="1">
        <v>1</v>
      </c>
      <c r="H881" s="2">
        <v>1.6437829381370099</v>
      </c>
      <c r="I881" s="2">
        <v>2.6778830749435E-2</v>
      </c>
      <c r="J881" s="1" t="s">
        <v>24</v>
      </c>
      <c r="K881" s="1">
        <v>44</v>
      </c>
      <c r="L881" s="1" t="s">
        <v>253</v>
      </c>
      <c r="M881" s="1" t="s">
        <v>253</v>
      </c>
      <c r="N881" s="2">
        <v>43.678273200979902</v>
      </c>
      <c r="O881" s="2">
        <v>48.140087628395598</v>
      </c>
    </row>
    <row r="882" spans="1:15" x14ac:dyDescent="0.25">
      <c r="A882" s="1">
        <v>880</v>
      </c>
      <c r="B882" s="1">
        <v>636</v>
      </c>
      <c r="C882" t="s">
        <v>956</v>
      </c>
      <c r="D882" s="2">
        <v>1.67084232335725</v>
      </c>
      <c r="E882" s="2">
        <v>2.7338058709564299</v>
      </c>
      <c r="F882" s="1">
        <v>871</v>
      </c>
      <c r="G882" s="1">
        <v>9</v>
      </c>
      <c r="H882" s="2">
        <v>1.63081906284459</v>
      </c>
      <c r="I882" s="2">
        <v>4.0023260512655999E-2</v>
      </c>
      <c r="J882" s="1" t="s">
        <v>26</v>
      </c>
      <c r="K882" s="1">
        <v>27</v>
      </c>
      <c r="L882" s="1" t="s">
        <v>663</v>
      </c>
      <c r="M882" s="1" t="s">
        <v>663</v>
      </c>
      <c r="N882" s="2">
        <v>40.072818918458303</v>
      </c>
      <c r="O882" s="2">
        <v>44.1507113414362</v>
      </c>
    </row>
    <row r="883" spans="1:15" x14ac:dyDescent="0.25">
      <c r="A883" s="1">
        <v>881</v>
      </c>
      <c r="B883" s="1">
        <v>1895</v>
      </c>
      <c r="C883" t="s">
        <v>957</v>
      </c>
      <c r="D883" s="2">
        <v>1.6717971279474</v>
      </c>
      <c r="E883" s="2">
        <v>2.8878682347743898</v>
      </c>
      <c r="F883" s="1">
        <v>866</v>
      </c>
      <c r="G883" s="1">
        <v>15</v>
      </c>
      <c r="H883" s="2">
        <v>1.62487517010823</v>
      </c>
      <c r="I883" s="2">
        <v>4.6921957839169103E-2</v>
      </c>
      <c r="J883" s="1" t="s">
        <v>19</v>
      </c>
      <c r="K883" s="1">
        <v>41</v>
      </c>
      <c r="L883" s="1" t="s">
        <v>135</v>
      </c>
      <c r="M883" s="1" t="s">
        <v>135</v>
      </c>
      <c r="N883" s="2">
        <v>26.983611113816501</v>
      </c>
      <c r="O883" s="2">
        <v>30.964453434302701</v>
      </c>
    </row>
    <row r="884" spans="1:15" x14ac:dyDescent="0.25">
      <c r="A884" s="1">
        <v>882</v>
      </c>
      <c r="B884" s="1">
        <v>375</v>
      </c>
      <c r="C884" t="s">
        <v>958</v>
      </c>
      <c r="D884" s="2">
        <v>1.6725790504201199</v>
      </c>
      <c r="E884" s="2">
        <v>3.0612744293167999</v>
      </c>
      <c r="F884" s="1">
        <v>879</v>
      </c>
      <c r="G884" s="1">
        <v>3</v>
      </c>
      <c r="H884" s="2">
        <v>1.6480622078077101</v>
      </c>
      <c r="I884" s="2">
        <v>2.45168426124125E-2</v>
      </c>
      <c r="J884" s="1" t="s">
        <v>176</v>
      </c>
      <c r="K884" s="1">
        <v>49</v>
      </c>
      <c r="L884" s="1" t="s">
        <v>123</v>
      </c>
      <c r="M884" s="1" t="s">
        <v>123</v>
      </c>
      <c r="N884" s="2">
        <v>47.475713149149399</v>
      </c>
      <c r="O884" s="2">
        <v>51.815607597204398</v>
      </c>
    </row>
    <row r="885" spans="1:15" x14ac:dyDescent="0.25">
      <c r="A885" s="1">
        <v>883</v>
      </c>
      <c r="B885" s="1">
        <v>935</v>
      </c>
      <c r="C885" t="s">
        <v>959</v>
      </c>
      <c r="D885" s="2">
        <v>1.67539250205449</v>
      </c>
      <c r="E885" s="2">
        <v>2.8473468201330898</v>
      </c>
      <c r="F885" s="1">
        <v>934</v>
      </c>
      <c r="G885" s="1">
        <v>-51</v>
      </c>
      <c r="H885" s="2">
        <v>1.7289328874738099</v>
      </c>
      <c r="I885" s="2">
        <v>-5.3540385419318798E-2</v>
      </c>
      <c r="J885" s="1" t="s">
        <v>26</v>
      </c>
      <c r="K885" s="1">
        <v>34</v>
      </c>
      <c r="L885" s="1" t="s">
        <v>123</v>
      </c>
      <c r="M885" s="1" t="s">
        <v>132</v>
      </c>
      <c r="N885" s="2">
        <v>50.6046041657385</v>
      </c>
      <c r="O885" s="2">
        <v>55.5510852388635</v>
      </c>
    </row>
    <row r="886" spans="1:15" x14ac:dyDescent="0.25">
      <c r="A886" s="1">
        <v>884</v>
      </c>
      <c r="B886" s="1">
        <v>1841</v>
      </c>
      <c r="C886" t="s">
        <v>960</v>
      </c>
      <c r="D886" s="2">
        <v>1.67550782593976</v>
      </c>
      <c r="E886" s="2">
        <v>2.9482084827829498</v>
      </c>
      <c r="F886" s="1">
        <v>818</v>
      </c>
      <c r="G886" s="1">
        <v>66</v>
      </c>
      <c r="H886" s="2">
        <v>1.5332018074887599</v>
      </c>
      <c r="I886" s="2">
        <v>0.14230601845100499</v>
      </c>
      <c r="J886" s="1" t="s">
        <v>70</v>
      </c>
      <c r="K886" s="1">
        <v>30</v>
      </c>
      <c r="L886" s="1" t="s">
        <v>40</v>
      </c>
      <c r="M886" s="1" t="s">
        <v>40</v>
      </c>
      <c r="N886" s="2">
        <v>39.306085712082798</v>
      </c>
      <c r="O886" s="2">
        <v>43.508546837083003</v>
      </c>
    </row>
    <row r="887" spans="1:15" x14ac:dyDescent="0.25">
      <c r="A887" s="1">
        <v>885</v>
      </c>
      <c r="B887" s="1">
        <v>415</v>
      </c>
      <c r="C887" t="s">
        <v>961</v>
      </c>
      <c r="D887" s="2">
        <v>1.68175909960722</v>
      </c>
      <c r="E887" s="2">
        <v>3.12977873990343</v>
      </c>
      <c r="F887" s="1">
        <v>869</v>
      </c>
      <c r="G887" s="1">
        <v>16</v>
      </c>
      <c r="H887" s="2">
        <v>1.6283129721619101</v>
      </c>
      <c r="I887" s="2">
        <v>5.34461274453071E-2</v>
      </c>
      <c r="J887" s="1" t="s">
        <v>47</v>
      </c>
      <c r="K887" s="1">
        <v>53</v>
      </c>
      <c r="L887" s="1" t="s">
        <v>212</v>
      </c>
      <c r="M887" s="1" t="s">
        <v>212</v>
      </c>
      <c r="N887" s="2">
        <v>49.614097165683802</v>
      </c>
      <c r="O887" s="2">
        <v>54.153095011147897</v>
      </c>
    </row>
    <row r="888" spans="1:15" x14ac:dyDescent="0.25">
      <c r="A888" s="1">
        <v>886</v>
      </c>
      <c r="B888" s="1">
        <v>1702</v>
      </c>
      <c r="C888" t="s">
        <v>962</v>
      </c>
      <c r="D888" s="2">
        <v>1.68204313755891</v>
      </c>
      <c r="E888" s="2">
        <v>3.0244807691769302</v>
      </c>
      <c r="F888" s="1">
        <v>870</v>
      </c>
      <c r="G888" s="1">
        <v>16</v>
      </c>
      <c r="H888" s="2">
        <v>1.62959782507287</v>
      </c>
      <c r="I888" s="2">
        <v>5.2445312486043998E-2</v>
      </c>
      <c r="J888" s="1" t="s">
        <v>22</v>
      </c>
      <c r="K888" s="1">
        <v>0</v>
      </c>
      <c r="L888" s="1" t="s">
        <v>298</v>
      </c>
      <c r="M888" s="1" t="s">
        <v>135</v>
      </c>
      <c r="N888" s="2">
        <v>8.9943503162150495</v>
      </c>
      <c r="O888" s="2">
        <v>12.5510546980217</v>
      </c>
    </row>
    <row r="889" spans="1:15" x14ac:dyDescent="0.25">
      <c r="A889" s="1">
        <v>887</v>
      </c>
      <c r="B889" s="1">
        <v>1784</v>
      </c>
      <c r="C889" t="s">
        <v>963</v>
      </c>
      <c r="D889" s="2">
        <v>1.68316296287249</v>
      </c>
      <c r="E889" s="2">
        <v>2.92492236054655</v>
      </c>
      <c r="F889" s="1">
        <v>861</v>
      </c>
      <c r="G889" s="1">
        <v>26</v>
      </c>
      <c r="H889" s="2">
        <v>1.6189169370591401</v>
      </c>
      <c r="I889" s="2">
        <v>6.4246025813352398E-2</v>
      </c>
      <c r="J889" s="1" t="s">
        <v>87</v>
      </c>
      <c r="K889" s="1">
        <v>4</v>
      </c>
      <c r="L889" s="1" t="s">
        <v>298</v>
      </c>
      <c r="M889" s="1" t="s">
        <v>40</v>
      </c>
      <c r="N889" s="2">
        <v>14.377007284609601</v>
      </c>
      <c r="O889" s="2">
        <v>17.9602692292532</v>
      </c>
    </row>
    <row r="890" spans="1:15" x14ac:dyDescent="0.25">
      <c r="A890" s="1">
        <v>888</v>
      </c>
      <c r="B890" s="1">
        <v>1689</v>
      </c>
      <c r="C890" t="s">
        <v>964</v>
      </c>
      <c r="D890" s="2">
        <v>1.6881852336613801</v>
      </c>
      <c r="E890" s="2">
        <v>2.97327820901261</v>
      </c>
      <c r="F890" s="1">
        <v>877</v>
      </c>
      <c r="G890" s="1">
        <v>11</v>
      </c>
      <c r="H890" s="2">
        <v>1.64232784885182</v>
      </c>
      <c r="I890" s="2">
        <v>4.5857384809558699E-2</v>
      </c>
      <c r="J890" s="1" t="s">
        <v>19</v>
      </c>
      <c r="K890" s="1">
        <v>16</v>
      </c>
      <c r="L890" s="1" t="s">
        <v>298</v>
      </c>
      <c r="M890" s="1" t="s">
        <v>135</v>
      </c>
      <c r="N890" s="2">
        <v>13.8997832800819</v>
      </c>
      <c r="O890" s="2">
        <v>17.608703391256999</v>
      </c>
    </row>
    <row r="891" spans="1:15" x14ac:dyDescent="0.25">
      <c r="A891" s="1">
        <v>889</v>
      </c>
      <c r="B891" s="1">
        <v>1895</v>
      </c>
      <c r="C891" t="s">
        <v>965</v>
      </c>
      <c r="D891" s="2">
        <v>1.6887592012772601</v>
      </c>
      <c r="E891" s="2">
        <v>2.9198702252107598</v>
      </c>
      <c r="F891" s="1">
        <v>885</v>
      </c>
      <c r="G891" s="1">
        <v>4</v>
      </c>
      <c r="H891" s="2">
        <v>1.6534354800456399</v>
      </c>
      <c r="I891" s="2">
        <v>3.5323721231624597E-2</v>
      </c>
      <c r="J891" s="1" t="s">
        <v>24</v>
      </c>
      <c r="K891" s="1">
        <v>2</v>
      </c>
      <c r="L891" s="1" t="s">
        <v>298</v>
      </c>
      <c r="M891" s="1" t="s">
        <v>130</v>
      </c>
      <c r="N891" s="2">
        <v>17.457818473667398</v>
      </c>
      <c r="O891" s="2">
        <v>21.0530866781531</v>
      </c>
    </row>
    <row r="892" spans="1:15" x14ac:dyDescent="0.25">
      <c r="A892" s="1">
        <v>890</v>
      </c>
      <c r="B892" s="1">
        <v>706</v>
      </c>
      <c r="C892" t="s">
        <v>966</v>
      </c>
      <c r="D892" s="2">
        <v>1.6921595827679099</v>
      </c>
      <c r="E892" s="2">
        <v>2.9496893812768801</v>
      </c>
      <c r="F892" s="1">
        <v>903</v>
      </c>
      <c r="G892" s="1">
        <v>-13</v>
      </c>
      <c r="H892" s="2">
        <v>1.6833773036656701</v>
      </c>
      <c r="I892" s="2">
        <v>8.7822791022442708E-3</v>
      </c>
      <c r="J892" s="1" t="s">
        <v>28</v>
      </c>
      <c r="K892" s="1">
        <v>74</v>
      </c>
      <c r="L892" s="1" t="s">
        <v>90</v>
      </c>
      <c r="M892" s="1" t="s">
        <v>90</v>
      </c>
      <c r="N892" s="2">
        <v>53.499774886169199</v>
      </c>
      <c r="O892" s="2">
        <v>57.977770890809602</v>
      </c>
    </row>
    <row r="893" spans="1:15" x14ac:dyDescent="0.25">
      <c r="A893" s="1">
        <v>891</v>
      </c>
      <c r="B893" s="1">
        <v>1181</v>
      </c>
      <c r="C893" t="s">
        <v>967</v>
      </c>
      <c r="D893" s="2">
        <v>1.6957878208941399</v>
      </c>
      <c r="E893" s="2">
        <v>2.9162697508636901</v>
      </c>
      <c r="F893" s="1">
        <v>876</v>
      </c>
      <c r="G893" s="1">
        <v>15</v>
      </c>
      <c r="H893" s="2">
        <v>1.63730840975374</v>
      </c>
      <c r="I893" s="2">
        <v>5.8479411140398299E-2</v>
      </c>
      <c r="J893" s="1" t="s">
        <v>74</v>
      </c>
      <c r="K893" s="1">
        <v>58</v>
      </c>
      <c r="L893" s="1" t="s">
        <v>90</v>
      </c>
      <c r="M893" s="1" t="s">
        <v>90</v>
      </c>
      <c r="N893" s="2">
        <v>46.211269507486897</v>
      </c>
      <c r="O893" s="2">
        <v>50.3253107870528</v>
      </c>
    </row>
    <row r="894" spans="1:15" x14ac:dyDescent="0.25">
      <c r="A894" s="1">
        <v>892</v>
      </c>
      <c r="B894" s="1">
        <v>572</v>
      </c>
      <c r="C894" t="s">
        <v>968</v>
      </c>
      <c r="D894" s="2">
        <v>1.6965981683995</v>
      </c>
      <c r="E894" s="2">
        <v>2.8515653813835602</v>
      </c>
      <c r="F894" s="1">
        <v>927</v>
      </c>
      <c r="G894" s="1">
        <v>-35</v>
      </c>
      <c r="H894" s="2">
        <v>1.7133336475299901</v>
      </c>
      <c r="I894" s="2">
        <v>-1.6735479130488101E-2</v>
      </c>
      <c r="J894" s="1" t="s">
        <v>19</v>
      </c>
      <c r="K894" s="1">
        <v>62</v>
      </c>
      <c r="L894" s="1" t="s">
        <v>123</v>
      </c>
      <c r="M894" s="1" t="s">
        <v>663</v>
      </c>
      <c r="N894" s="2">
        <v>63.172146287563997</v>
      </c>
      <c r="O894" s="2">
        <v>67.751430807784999</v>
      </c>
    </row>
    <row r="895" spans="1:15" x14ac:dyDescent="0.25">
      <c r="A895" s="1">
        <v>893</v>
      </c>
      <c r="B895" s="1">
        <v>591</v>
      </c>
      <c r="C895" t="s">
        <v>969</v>
      </c>
      <c r="D895" s="2">
        <v>1.6966689391285099</v>
      </c>
      <c r="E895" s="2">
        <v>2.8742137658675002</v>
      </c>
      <c r="F895" s="1">
        <v>898</v>
      </c>
      <c r="G895" s="1">
        <v>-5</v>
      </c>
      <c r="H895" s="2">
        <v>1.6770265056528399</v>
      </c>
      <c r="I895" s="2">
        <v>1.9642433475672801E-2</v>
      </c>
      <c r="J895" s="1" t="s">
        <v>45</v>
      </c>
      <c r="K895" s="1">
        <v>51</v>
      </c>
      <c r="L895" s="1" t="s">
        <v>90</v>
      </c>
      <c r="M895" s="1" t="s">
        <v>90</v>
      </c>
      <c r="N895" s="2">
        <v>39.563318873076902</v>
      </c>
      <c r="O895" s="2">
        <v>43.768232516991702</v>
      </c>
    </row>
    <row r="896" spans="1:15" x14ac:dyDescent="0.25">
      <c r="A896" s="1">
        <v>894</v>
      </c>
      <c r="B896" s="1">
        <v>1436</v>
      </c>
      <c r="C896" t="s">
        <v>970</v>
      </c>
      <c r="D896" s="2">
        <v>1.6971961711866601</v>
      </c>
      <c r="E896" s="2">
        <v>2.9335936655133499</v>
      </c>
      <c r="F896" s="1">
        <v>873</v>
      </c>
      <c r="G896" s="1">
        <v>21</v>
      </c>
      <c r="H896" s="2">
        <v>1.6313808020252001</v>
      </c>
      <c r="I896" s="2">
        <v>6.5815369161455403E-2</v>
      </c>
      <c r="J896" s="1" t="s">
        <v>28</v>
      </c>
      <c r="K896" s="1">
        <v>65</v>
      </c>
      <c r="L896" s="1" t="s">
        <v>40</v>
      </c>
      <c r="M896" s="1" t="s">
        <v>40</v>
      </c>
      <c r="N896" s="2">
        <v>52.926312886298398</v>
      </c>
      <c r="O896" s="2">
        <v>57.479396942751798</v>
      </c>
    </row>
    <row r="897" spans="1:15" x14ac:dyDescent="0.25">
      <c r="A897" s="1">
        <v>895</v>
      </c>
      <c r="B897" s="1">
        <v>747</v>
      </c>
      <c r="C897" t="s">
        <v>971</v>
      </c>
      <c r="D897" s="2">
        <v>1.6974739005069299</v>
      </c>
      <c r="E897" s="2">
        <v>2.8948292307081598</v>
      </c>
      <c r="F897" s="1">
        <v>849</v>
      </c>
      <c r="G897" s="1">
        <v>46</v>
      </c>
      <c r="H897" s="2">
        <v>1.60605601982889</v>
      </c>
      <c r="I897" s="2">
        <v>9.1417880678035496E-2</v>
      </c>
      <c r="J897" s="1" t="s">
        <v>165</v>
      </c>
      <c r="K897" s="1">
        <v>44</v>
      </c>
      <c r="L897" s="1" t="s">
        <v>90</v>
      </c>
      <c r="M897" s="1" t="s">
        <v>848</v>
      </c>
      <c r="N897" s="2">
        <v>49.545628645437802</v>
      </c>
      <c r="O897" s="2">
        <v>54.488211637924103</v>
      </c>
    </row>
    <row r="898" spans="1:15" x14ac:dyDescent="0.25">
      <c r="A898" s="1">
        <v>896</v>
      </c>
      <c r="B898" s="1">
        <v>625</v>
      </c>
      <c r="C898" t="s">
        <v>972</v>
      </c>
      <c r="D898" s="2">
        <v>1.6978906781505401</v>
      </c>
      <c r="E898" s="2">
        <v>2.8999831873880999</v>
      </c>
      <c r="F898" s="1">
        <v>883</v>
      </c>
      <c r="G898" s="1">
        <v>13</v>
      </c>
      <c r="H898" s="2">
        <v>1.6532671945585999</v>
      </c>
      <c r="I898" s="2">
        <v>4.4623483591939003E-2</v>
      </c>
      <c r="J898" s="1" t="s">
        <v>24</v>
      </c>
      <c r="K898" s="1">
        <v>64</v>
      </c>
      <c r="L898" s="1" t="s">
        <v>663</v>
      </c>
      <c r="M898" s="1" t="s">
        <v>123</v>
      </c>
      <c r="N898" s="2">
        <v>65.100095415660704</v>
      </c>
      <c r="O898" s="2">
        <v>69.884111792953604</v>
      </c>
    </row>
    <row r="899" spans="1:15" x14ac:dyDescent="0.25">
      <c r="A899" s="1">
        <v>897</v>
      </c>
      <c r="B899" s="1">
        <v>1001</v>
      </c>
      <c r="C899" t="s">
        <v>973</v>
      </c>
      <c r="D899" s="2">
        <v>1.70017420716403</v>
      </c>
      <c r="E899" s="2">
        <v>2.8493273975979401</v>
      </c>
      <c r="F899" s="1">
        <v>896</v>
      </c>
      <c r="G899" s="1">
        <v>1</v>
      </c>
      <c r="H899" s="2">
        <v>1.6751220479896101</v>
      </c>
      <c r="I899" s="2">
        <v>2.5052159174420201E-2</v>
      </c>
      <c r="J899" s="1" t="s">
        <v>24</v>
      </c>
      <c r="K899" s="1">
        <v>76</v>
      </c>
      <c r="L899" s="1" t="s">
        <v>130</v>
      </c>
      <c r="M899" s="1" t="s">
        <v>130</v>
      </c>
      <c r="N899" s="2">
        <v>58.739336487140903</v>
      </c>
      <c r="O899" s="2">
        <v>63.458087647693503</v>
      </c>
    </row>
    <row r="900" spans="1:15" x14ac:dyDescent="0.25">
      <c r="A900" s="1">
        <v>898</v>
      </c>
      <c r="B900" s="1">
        <v>1013</v>
      </c>
      <c r="C900" t="s">
        <v>974</v>
      </c>
      <c r="D900" s="2">
        <v>1.7006146996531799</v>
      </c>
      <c r="E900" s="2">
        <v>2.9768703386116999</v>
      </c>
      <c r="F900" s="1">
        <v>1252</v>
      </c>
      <c r="G900" s="1">
        <v>-354</v>
      </c>
      <c r="H900" s="2">
        <v>2.2609447481772902</v>
      </c>
      <c r="I900" s="2">
        <v>-0.56033004852411294</v>
      </c>
      <c r="J900" s="1" t="s">
        <v>74</v>
      </c>
      <c r="K900" s="1">
        <v>29</v>
      </c>
      <c r="L900" s="1" t="s">
        <v>90</v>
      </c>
      <c r="M900" s="1" t="s">
        <v>90</v>
      </c>
      <c r="N900" s="2">
        <v>38.779932360833598</v>
      </c>
      <c r="O900" s="2">
        <v>43.546836322214197</v>
      </c>
    </row>
    <row r="901" spans="1:15" x14ac:dyDescent="0.25">
      <c r="A901" s="1">
        <v>899</v>
      </c>
      <c r="B901" s="1">
        <v>821</v>
      </c>
      <c r="C901" t="s">
        <v>975</v>
      </c>
      <c r="D901" s="2">
        <v>1.7024002369920599</v>
      </c>
      <c r="E901" s="2">
        <v>2.8693891099795401</v>
      </c>
      <c r="F901" s="1">
        <v>847</v>
      </c>
      <c r="G901" s="1">
        <v>52</v>
      </c>
      <c r="H901" s="2">
        <v>1.60038245258905</v>
      </c>
      <c r="I901" s="2">
        <v>0.102017784403009</v>
      </c>
      <c r="J901" s="1" t="s">
        <v>16</v>
      </c>
      <c r="K901" s="1">
        <v>39</v>
      </c>
      <c r="L901" s="1" t="s">
        <v>848</v>
      </c>
      <c r="M901" s="1" t="s">
        <v>848</v>
      </c>
      <c r="N901" s="2">
        <v>22.671752293529799</v>
      </c>
      <c r="O901" s="2">
        <v>26.617566130908202</v>
      </c>
    </row>
    <row r="902" spans="1:15" x14ac:dyDescent="0.25">
      <c r="A902" s="1">
        <v>900</v>
      </c>
      <c r="B902" s="1">
        <v>688</v>
      </c>
      <c r="C902" t="s">
        <v>976</v>
      </c>
      <c r="D902" s="2">
        <v>1.7030526120654399</v>
      </c>
      <c r="E902" s="2">
        <v>2.9136031346784002</v>
      </c>
      <c r="F902" s="1">
        <v>911</v>
      </c>
      <c r="G902" s="1">
        <v>-11</v>
      </c>
      <c r="H902" s="2">
        <v>1.6912067049418</v>
      </c>
      <c r="I902" s="2">
        <v>1.1845907123638101E-2</v>
      </c>
      <c r="J902" s="1" t="s">
        <v>89</v>
      </c>
      <c r="K902" s="1">
        <v>43</v>
      </c>
      <c r="L902" s="1" t="s">
        <v>417</v>
      </c>
      <c r="M902" s="1" t="s">
        <v>417</v>
      </c>
      <c r="N902" s="2">
        <v>33.683848839012299</v>
      </c>
      <c r="O902" s="2">
        <v>37.745194238542702</v>
      </c>
    </row>
    <row r="903" spans="1:15" x14ac:dyDescent="0.25">
      <c r="A903" s="1">
        <v>901</v>
      </c>
      <c r="B903" s="1">
        <v>1865</v>
      </c>
      <c r="C903" t="s">
        <v>977</v>
      </c>
      <c r="D903" s="2">
        <v>1.7031497691150099</v>
      </c>
      <c r="E903" s="2">
        <v>2.9556862880049102</v>
      </c>
      <c r="F903" s="1">
        <v>929</v>
      </c>
      <c r="G903" s="1">
        <v>-28</v>
      </c>
      <c r="H903" s="2">
        <v>1.71448958141285</v>
      </c>
      <c r="I903" s="2">
        <v>-1.13398122978363E-2</v>
      </c>
      <c r="J903" s="1" t="s">
        <v>19</v>
      </c>
      <c r="K903" s="1">
        <v>26</v>
      </c>
      <c r="L903" s="1" t="s">
        <v>130</v>
      </c>
      <c r="M903" s="1" t="s">
        <v>130</v>
      </c>
      <c r="N903" s="2">
        <v>26.092459307582899</v>
      </c>
      <c r="O903" s="2">
        <v>30.158138706890899</v>
      </c>
    </row>
    <row r="904" spans="1:15" x14ac:dyDescent="0.25">
      <c r="A904" s="1">
        <v>902</v>
      </c>
      <c r="B904" s="1">
        <v>1860</v>
      </c>
      <c r="C904" t="s">
        <v>978</v>
      </c>
      <c r="D904" s="2">
        <v>1.7053572007658</v>
      </c>
      <c r="E904" s="2">
        <v>2.89870809247437</v>
      </c>
      <c r="F904" s="1">
        <v>900</v>
      </c>
      <c r="G904" s="1">
        <v>2</v>
      </c>
      <c r="H904" s="2">
        <v>1.67736199674299</v>
      </c>
      <c r="I904" s="2">
        <v>2.7995204022813101E-2</v>
      </c>
      <c r="J904" s="1" t="s">
        <v>19</v>
      </c>
      <c r="K904" s="1">
        <v>23</v>
      </c>
      <c r="L904" s="1" t="s">
        <v>17</v>
      </c>
      <c r="M904" s="1" t="s">
        <v>130</v>
      </c>
      <c r="N904" s="2">
        <v>24.3034755048002</v>
      </c>
      <c r="O904" s="2">
        <v>28.053177303831099</v>
      </c>
    </row>
    <row r="905" spans="1:15" x14ac:dyDescent="0.25">
      <c r="A905" s="1">
        <v>903</v>
      </c>
      <c r="B905" s="1">
        <v>477</v>
      </c>
      <c r="C905" t="s">
        <v>979</v>
      </c>
      <c r="D905" s="2">
        <v>1.7056968559260399</v>
      </c>
      <c r="E905" s="2">
        <v>2.9245586405172901</v>
      </c>
      <c r="F905" s="1">
        <v>962</v>
      </c>
      <c r="G905" s="1">
        <v>-59</v>
      </c>
      <c r="H905" s="2">
        <v>1.7802310704423601</v>
      </c>
      <c r="I905" s="2">
        <v>-7.4534214516323194E-2</v>
      </c>
      <c r="J905" s="1" t="s">
        <v>326</v>
      </c>
      <c r="K905" s="1">
        <v>53</v>
      </c>
      <c r="L905" s="1" t="s">
        <v>40</v>
      </c>
      <c r="M905" s="1" t="s">
        <v>417</v>
      </c>
      <c r="N905" s="2">
        <v>43.338604147421798</v>
      </c>
      <c r="O905" s="2">
        <v>47.691426728389999</v>
      </c>
    </row>
    <row r="906" spans="1:15" x14ac:dyDescent="0.25">
      <c r="A906" s="1">
        <v>904</v>
      </c>
      <c r="B906" s="1">
        <v>1146</v>
      </c>
      <c r="C906" t="s">
        <v>980</v>
      </c>
      <c r="D906" s="2">
        <v>1.70608771159747</v>
      </c>
      <c r="E906" s="2">
        <v>2.8215075040032098</v>
      </c>
      <c r="F906" s="1">
        <v>891</v>
      </c>
      <c r="G906" s="1">
        <v>13</v>
      </c>
      <c r="H906" s="2">
        <v>1.6672448992801401</v>
      </c>
      <c r="I906" s="2">
        <v>3.8842812317331901E-2</v>
      </c>
      <c r="J906" s="1" t="s">
        <v>70</v>
      </c>
      <c r="K906" s="1">
        <v>41</v>
      </c>
      <c r="L906" s="1" t="s">
        <v>236</v>
      </c>
      <c r="M906" s="1" t="s">
        <v>236</v>
      </c>
      <c r="N906" s="2">
        <v>33.362709691172697</v>
      </c>
      <c r="O906" s="2">
        <v>37.746314632768097</v>
      </c>
    </row>
    <row r="907" spans="1:15" x14ac:dyDescent="0.25">
      <c r="A907" s="1">
        <v>905</v>
      </c>
      <c r="B907" s="1">
        <v>1785</v>
      </c>
      <c r="C907" t="s">
        <v>981</v>
      </c>
      <c r="D907" s="2">
        <v>1.70684278263409</v>
      </c>
      <c r="E907" s="2">
        <v>2.8050509626422802</v>
      </c>
      <c r="F907" s="1">
        <v>932</v>
      </c>
      <c r="G907" s="1">
        <v>-27</v>
      </c>
      <c r="H907" s="2">
        <v>1.7150850345308899</v>
      </c>
      <c r="I907" s="2">
        <v>-8.2422518967983898E-3</v>
      </c>
      <c r="J907" s="1" t="s">
        <v>97</v>
      </c>
      <c r="K907" s="1">
        <v>48</v>
      </c>
      <c r="L907" s="1" t="s">
        <v>90</v>
      </c>
      <c r="M907" s="1" t="s">
        <v>90</v>
      </c>
      <c r="N907" s="2">
        <v>38.564937196275601</v>
      </c>
      <c r="O907" s="2">
        <v>42.7029459238356</v>
      </c>
    </row>
    <row r="908" spans="1:15" x14ac:dyDescent="0.25">
      <c r="A908" s="1">
        <v>906</v>
      </c>
      <c r="B908" s="1">
        <v>1171</v>
      </c>
      <c r="C908" t="s">
        <v>982</v>
      </c>
      <c r="D908" s="2">
        <v>1.71088134161463</v>
      </c>
      <c r="E908" s="2">
        <v>2.8064401705606401</v>
      </c>
      <c r="F908" s="1">
        <v>964</v>
      </c>
      <c r="G908" s="1">
        <v>-58</v>
      </c>
      <c r="H908" s="2">
        <v>1.78239886441078</v>
      </c>
      <c r="I908" s="2">
        <v>-7.1517522796152005E-2</v>
      </c>
      <c r="J908" s="1" t="s">
        <v>89</v>
      </c>
      <c r="K908" s="1">
        <v>38</v>
      </c>
      <c r="L908" s="1" t="s">
        <v>334</v>
      </c>
      <c r="M908" s="1" t="s">
        <v>334</v>
      </c>
      <c r="N908" s="2">
        <v>31.952539312845801</v>
      </c>
      <c r="O908" s="2">
        <v>35.966067871269502</v>
      </c>
    </row>
    <row r="909" spans="1:15" x14ac:dyDescent="0.25">
      <c r="A909" s="1">
        <v>907</v>
      </c>
      <c r="B909" s="1">
        <v>1102</v>
      </c>
      <c r="C909" t="s">
        <v>983</v>
      </c>
      <c r="D909" s="2">
        <v>1.7127485232038</v>
      </c>
      <c r="E909" s="2">
        <v>2.8761672309575799</v>
      </c>
      <c r="F909" s="1">
        <v>895</v>
      </c>
      <c r="G909" s="1">
        <v>12</v>
      </c>
      <c r="H909" s="2">
        <v>1.6736376718099599</v>
      </c>
      <c r="I909" s="2">
        <v>3.9110851393844098E-2</v>
      </c>
      <c r="J909" s="1" t="s">
        <v>984</v>
      </c>
      <c r="K909" s="1">
        <v>42</v>
      </c>
      <c r="L909" s="1" t="s">
        <v>236</v>
      </c>
      <c r="M909" s="1" t="s">
        <v>236</v>
      </c>
      <c r="N909" s="2">
        <v>34.395597864413702</v>
      </c>
      <c r="O909" s="2">
        <v>38.5215026822707</v>
      </c>
    </row>
    <row r="910" spans="1:15" x14ac:dyDescent="0.25">
      <c r="A910" s="1">
        <v>908</v>
      </c>
      <c r="B910" s="1">
        <v>1050</v>
      </c>
      <c r="C910" t="s">
        <v>985</v>
      </c>
      <c r="D910" s="2">
        <v>1.7131386221187701</v>
      </c>
      <c r="E910" s="2">
        <v>2.90669005704147</v>
      </c>
      <c r="F910" s="1">
        <v>905</v>
      </c>
      <c r="G910" s="1">
        <v>3</v>
      </c>
      <c r="H910" s="2">
        <v>1.6851358838161801</v>
      </c>
      <c r="I910" s="2">
        <v>2.80027383025887E-2</v>
      </c>
      <c r="J910" s="1" t="s">
        <v>19</v>
      </c>
      <c r="K910" s="1">
        <v>53</v>
      </c>
      <c r="L910" s="1" t="s">
        <v>236</v>
      </c>
      <c r="M910" s="1" t="s">
        <v>417</v>
      </c>
      <c r="N910" s="2">
        <v>29.230139374263501</v>
      </c>
      <c r="O910" s="2">
        <v>33.550307873611999</v>
      </c>
    </row>
    <row r="911" spans="1:15" x14ac:dyDescent="0.25">
      <c r="A911" s="1">
        <v>909</v>
      </c>
      <c r="B911" s="1">
        <v>727</v>
      </c>
      <c r="C911" t="s">
        <v>986</v>
      </c>
      <c r="D911" s="2">
        <v>1.71350783849445</v>
      </c>
      <c r="E911" s="2">
        <v>2.9989387733308601</v>
      </c>
      <c r="F911" s="1">
        <v>886</v>
      </c>
      <c r="G911" s="1">
        <v>23</v>
      </c>
      <c r="H911" s="2">
        <v>1.6534594193049501</v>
      </c>
      <c r="I911" s="2">
        <v>6.0048419189497701E-2</v>
      </c>
      <c r="J911" s="1" t="s">
        <v>125</v>
      </c>
      <c r="K911" s="1">
        <v>27</v>
      </c>
      <c r="L911" s="1" t="s">
        <v>123</v>
      </c>
      <c r="M911" s="1" t="s">
        <v>123</v>
      </c>
      <c r="N911" s="2">
        <v>42.156559767281998</v>
      </c>
      <c r="O911" s="2">
        <v>46.180901538498198</v>
      </c>
    </row>
    <row r="912" spans="1:15" x14ac:dyDescent="0.25">
      <c r="A912" s="1">
        <v>910</v>
      </c>
      <c r="B912" s="1">
        <v>1385</v>
      </c>
      <c r="C912" t="s">
        <v>987</v>
      </c>
      <c r="D912" s="2">
        <v>1.7141753772580699</v>
      </c>
      <c r="E912" s="2">
        <v>2.9650707088870001</v>
      </c>
      <c r="F912" s="1">
        <v>844</v>
      </c>
      <c r="G912" s="1">
        <v>66</v>
      </c>
      <c r="H912" s="2">
        <v>1.59466314452045</v>
      </c>
      <c r="I912" s="2">
        <v>0.119512232737618</v>
      </c>
      <c r="J912" s="1" t="s">
        <v>19</v>
      </c>
      <c r="K912" s="1">
        <v>22</v>
      </c>
      <c r="L912" s="1" t="s">
        <v>130</v>
      </c>
      <c r="M912" s="1" t="s">
        <v>17</v>
      </c>
      <c r="N912" s="2">
        <v>39.393968963829302</v>
      </c>
      <c r="O912" s="2">
        <v>43.46240417461</v>
      </c>
    </row>
    <row r="913" spans="1:15" x14ac:dyDescent="0.25">
      <c r="A913" s="1">
        <v>911</v>
      </c>
      <c r="B913" s="1">
        <v>772</v>
      </c>
      <c r="C913" t="s">
        <v>988</v>
      </c>
      <c r="D913" s="2">
        <v>1.71667409298776</v>
      </c>
      <c r="E913" s="2">
        <v>2.7791985587459198</v>
      </c>
      <c r="F913" s="1">
        <v>909</v>
      </c>
      <c r="G913" s="1">
        <v>2</v>
      </c>
      <c r="H913" s="2">
        <v>1.68930519876236</v>
      </c>
      <c r="I913" s="2">
        <v>2.7368894225400901E-2</v>
      </c>
      <c r="J913" s="1" t="s">
        <v>24</v>
      </c>
      <c r="K913" s="1">
        <v>47</v>
      </c>
      <c r="L913" s="1" t="s">
        <v>253</v>
      </c>
      <c r="M913" s="1" t="s">
        <v>253</v>
      </c>
      <c r="N913" s="2">
        <v>49.299282082615498</v>
      </c>
      <c r="O913" s="2">
        <v>53.694149273390899</v>
      </c>
    </row>
    <row r="914" spans="1:15" x14ac:dyDescent="0.25">
      <c r="A914" s="1">
        <v>912</v>
      </c>
      <c r="B914" s="1">
        <v>1524</v>
      </c>
      <c r="C914" t="s">
        <v>989</v>
      </c>
      <c r="D914" s="2">
        <v>1.7174709277785001</v>
      </c>
      <c r="E914" s="2">
        <v>2.8666500928212399</v>
      </c>
      <c r="F914" s="1">
        <v>890</v>
      </c>
      <c r="G914" s="1">
        <v>22</v>
      </c>
      <c r="H914" s="2">
        <v>1.6617604484387201</v>
      </c>
      <c r="I914" s="2">
        <v>5.5710479339775597E-2</v>
      </c>
      <c r="J914" s="1" t="s">
        <v>990</v>
      </c>
      <c r="K914" s="1">
        <v>44</v>
      </c>
      <c r="L914" s="1" t="s">
        <v>212</v>
      </c>
      <c r="M914" s="1" t="s">
        <v>212</v>
      </c>
      <c r="N914" s="2">
        <v>49.0487867780095</v>
      </c>
      <c r="O914" s="2">
        <v>53.412206140271998</v>
      </c>
    </row>
    <row r="915" spans="1:15" x14ac:dyDescent="0.25">
      <c r="A915" s="1">
        <v>913</v>
      </c>
      <c r="B915" s="1">
        <v>699</v>
      </c>
      <c r="C915" t="s">
        <v>991</v>
      </c>
      <c r="D915" s="2">
        <v>1.72034892598496</v>
      </c>
      <c r="E915" s="2">
        <v>2.9545682768293902</v>
      </c>
      <c r="F915" s="1">
        <v>977</v>
      </c>
      <c r="G915" s="1">
        <v>-64</v>
      </c>
      <c r="H915" s="2">
        <v>1.8042608209064801</v>
      </c>
      <c r="I915" s="2">
        <v>-8.3911894921518695E-2</v>
      </c>
      <c r="J915" s="1" t="s">
        <v>167</v>
      </c>
      <c r="K915" s="1">
        <v>47</v>
      </c>
      <c r="L915" s="1" t="s">
        <v>90</v>
      </c>
      <c r="M915" s="1" t="s">
        <v>90</v>
      </c>
      <c r="N915" s="2">
        <v>38.124586999544398</v>
      </c>
      <c r="O915" s="2">
        <v>42.384297177116501</v>
      </c>
    </row>
    <row r="916" spans="1:15" x14ac:dyDescent="0.25">
      <c r="A916" s="1">
        <v>914</v>
      </c>
      <c r="B916" s="1">
        <v>532</v>
      </c>
      <c r="C916" t="s">
        <v>992</v>
      </c>
      <c r="D916" s="2">
        <v>1.72288671280144</v>
      </c>
      <c r="E916" s="2">
        <v>2.9809559586013998</v>
      </c>
      <c r="F916" s="1">
        <v>955</v>
      </c>
      <c r="G916" s="1">
        <v>-41</v>
      </c>
      <c r="H916" s="2">
        <v>1.7710737030355601</v>
      </c>
      <c r="I916" s="2">
        <v>-4.8186990234115698E-2</v>
      </c>
      <c r="J916" s="1" t="s">
        <v>47</v>
      </c>
      <c r="K916" s="1">
        <v>59</v>
      </c>
      <c r="L916" s="1" t="s">
        <v>212</v>
      </c>
      <c r="M916" s="1" t="s">
        <v>212</v>
      </c>
      <c r="N916" s="2">
        <v>59.770863654223</v>
      </c>
      <c r="O916" s="2">
        <v>64.444453983605499</v>
      </c>
    </row>
    <row r="917" spans="1:15" x14ac:dyDescent="0.25">
      <c r="A917" s="1">
        <v>915</v>
      </c>
      <c r="B917" s="1">
        <v>1125</v>
      </c>
      <c r="C917" t="s">
        <v>993</v>
      </c>
      <c r="D917" s="2">
        <v>1.7230406113719301</v>
      </c>
      <c r="E917" s="2">
        <v>2.9564835068305499</v>
      </c>
      <c r="F917" s="1">
        <v>888</v>
      </c>
      <c r="G917" s="1">
        <v>27</v>
      </c>
      <c r="H917" s="2">
        <v>1.6603133473520899</v>
      </c>
      <c r="I917" s="2">
        <v>6.27272640198384E-2</v>
      </c>
      <c r="J917" s="1" t="s">
        <v>26</v>
      </c>
      <c r="K917" s="1">
        <v>4</v>
      </c>
      <c r="L917" s="1" t="s">
        <v>298</v>
      </c>
      <c r="M917" s="1" t="s">
        <v>123</v>
      </c>
      <c r="N917" s="2">
        <v>14.139430908831001</v>
      </c>
      <c r="O917" s="2">
        <v>17.774393354438502</v>
      </c>
    </row>
    <row r="918" spans="1:15" x14ac:dyDescent="0.25">
      <c r="A918" s="1">
        <v>916</v>
      </c>
      <c r="B918" s="1">
        <v>1675</v>
      </c>
      <c r="C918" t="s">
        <v>994</v>
      </c>
      <c r="D918" s="2">
        <v>1.72326996804678</v>
      </c>
      <c r="E918" s="2">
        <v>3.0007921242763902</v>
      </c>
      <c r="F918" s="1">
        <v>904</v>
      </c>
      <c r="G918" s="1">
        <v>12</v>
      </c>
      <c r="H918" s="2">
        <v>1.6840781093650701</v>
      </c>
      <c r="I918" s="2">
        <v>3.9191858681708998E-2</v>
      </c>
      <c r="J918" s="1" t="s">
        <v>19</v>
      </c>
      <c r="K918" s="1">
        <v>0</v>
      </c>
      <c r="L918" s="1" t="s">
        <v>298</v>
      </c>
      <c r="M918" s="1" t="s">
        <v>130</v>
      </c>
      <c r="N918" s="2">
        <v>10.9282833378377</v>
      </c>
      <c r="O918" s="2">
        <v>14.485027998224201</v>
      </c>
    </row>
    <row r="919" spans="1:15" x14ac:dyDescent="0.25">
      <c r="A919" s="1">
        <v>917</v>
      </c>
      <c r="B919" s="1">
        <v>1895</v>
      </c>
      <c r="C919" t="s">
        <v>995</v>
      </c>
      <c r="D919" s="2">
        <v>1.72730765856526</v>
      </c>
      <c r="E919" s="2">
        <v>2.88183580759075</v>
      </c>
      <c r="F919" s="1">
        <v>917</v>
      </c>
      <c r="G919" s="1">
        <v>0</v>
      </c>
      <c r="H919" s="2">
        <v>1.69740020862495</v>
      </c>
      <c r="I919" s="2">
        <v>2.9907449940314499E-2</v>
      </c>
      <c r="J919" s="1" t="s">
        <v>24</v>
      </c>
      <c r="K919" s="1">
        <v>35</v>
      </c>
      <c r="L919" s="1" t="s">
        <v>130</v>
      </c>
      <c r="M919" s="1" t="s">
        <v>130</v>
      </c>
      <c r="N919" s="2">
        <v>25.491439828019502</v>
      </c>
      <c r="O919" s="2">
        <v>29.299604453897601</v>
      </c>
    </row>
    <row r="920" spans="1:15" x14ac:dyDescent="0.25">
      <c r="A920" s="1">
        <v>918</v>
      </c>
      <c r="B920" s="1">
        <v>940</v>
      </c>
      <c r="C920" t="s">
        <v>996</v>
      </c>
      <c r="D920" s="2">
        <v>1.72782058506626</v>
      </c>
      <c r="E920" s="2">
        <v>2.8646120048491599</v>
      </c>
      <c r="F920" s="1">
        <v>938</v>
      </c>
      <c r="G920" s="1">
        <v>-20</v>
      </c>
      <c r="H920" s="2">
        <v>1.73369042758725</v>
      </c>
      <c r="I920" s="2">
        <v>-5.8698425209933198E-3</v>
      </c>
      <c r="J920" s="1" t="s">
        <v>26</v>
      </c>
      <c r="K920" s="1">
        <v>50</v>
      </c>
      <c r="L920" s="1" t="s">
        <v>132</v>
      </c>
      <c r="M920" s="1" t="s">
        <v>132</v>
      </c>
      <c r="N920" s="2">
        <v>40.593267023644898</v>
      </c>
      <c r="O920" s="2">
        <v>44.7374143787695</v>
      </c>
    </row>
    <row r="921" spans="1:15" x14ac:dyDescent="0.25">
      <c r="A921" s="1">
        <v>919</v>
      </c>
      <c r="B921" s="1">
        <v>968</v>
      </c>
      <c r="C921" t="s">
        <v>997</v>
      </c>
      <c r="D921" s="2">
        <v>1.7297348633233001</v>
      </c>
      <c r="E921" s="2">
        <v>2.8244527697290902</v>
      </c>
      <c r="F921" s="1">
        <v>912</v>
      </c>
      <c r="G921" s="1">
        <v>7</v>
      </c>
      <c r="H921" s="2">
        <v>1.6936308660217401</v>
      </c>
      <c r="I921" s="2">
        <v>3.61039973015609E-2</v>
      </c>
      <c r="J921" s="1" t="s">
        <v>24</v>
      </c>
      <c r="K921" s="1">
        <v>54</v>
      </c>
      <c r="L921" s="1" t="s">
        <v>253</v>
      </c>
      <c r="M921" s="1" t="s">
        <v>253</v>
      </c>
      <c r="N921" s="2">
        <v>52.879634751997997</v>
      </c>
      <c r="O921" s="2">
        <v>57.361178568969301</v>
      </c>
    </row>
    <row r="922" spans="1:15" x14ac:dyDescent="0.25">
      <c r="A922" s="1">
        <v>920</v>
      </c>
      <c r="B922" s="1">
        <v>1004</v>
      </c>
      <c r="C922" t="s">
        <v>998</v>
      </c>
      <c r="D922" s="2">
        <v>1.73006790744455</v>
      </c>
      <c r="E922" s="2">
        <v>2.9140764762132099</v>
      </c>
      <c r="F922" s="1">
        <v>821</v>
      </c>
      <c r="G922" s="1">
        <v>99</v>
      </c>
      <c r="H922" s="2">
        <v>1.53719882730658</v>
      </c>
      <c r="I922" s="2">
        <v>0.19286908013797399</v>
      </c>
      <c r="J922" s="1" t="s">
        <v>47</v>
      </c>
      <c r="K922" s="1">
        <v>49</v>
      </c>
      <c r="L922" s="1" t="s">
        <v>212</v>
      </c>
      <c r="M922" s="1" t="s">
        <v>212</v>
      </c>
      <c r="N922" s="2">
        <v>52.735253373166501</v>
      </c>
      <c r="O922" s="2">
        <v>57.091161300938097</v>
      </c>
    </row>
    <row r="923" spans="1:15" x14ac:dyDescent="0.25">
      <c r="A923" s="1">
        <v>921</v>
      </c>
      <c r="B923" s="1">
        <v>537</v>
      </c>
      <c r="C923" t="s">
        <v>999</v>
      </c>
      <c r="D923" s="2">
        <v>1.7301797073923899</v>
      </c>
      <c r="E923" s="2">
        <v>3.0419764961356899</v>
      </c>
      <c r="F923" s="1">
        <v>894</v>
      </c>
      <c r="G923" s="1">
        <v>27</v>
      </c>
      <c r="H923" s="2">
        <v>1.6708912536115299</v>
      </c>
      <c r="I923" s="2">
        <v>5.9288453780862199E-2</v>
      </c>
      <c r="J923" s="1" t="s">
        <v>19</v>
      </c>
      <c r="K923" s="1">
        <v>39</v>
      </c>
      <c r="L923" s="1" t="s">
        <v>90</v>
      </c>
      <c r="M923" s="1" t="s">
        <v>90</v>
      </c>
      <c r="N923" s="2">
        <v>36.398030129080297</v>
      </c>
      <c r="O923" s="2">
        <v>40.336668827206402</v>
      </c>
    </row>
    <row r="924" spans="1:15" x14ac:dyDescent="0.25">
      <c r="A924" s="1">
        <v>922</v>
      </c>
      <c r="B924" s="1">
        <v>879</v>
      </c>
      <c r="C924" t="s">
        <v>1000</v>
      </c>
      <c r="D924" s="2">
        <v>1.73393080719793</v>
      </c>
      <c r="E924" s="2">
        <v>2.85212103051364</v>
      </c>
      <c r="F924" s="1">
        <v>918</v>
      </c>
      <c r="G924" s="1">
        <v>4</v>
      </c>
      <c r="H924" s="2">
        <v>1.6982409011070501</v>
      </c>
      <c r="I924" s="2">
        <v>3.5689906090877299E-2</v>
      </c>
      <c r="J924" s="1" t="s">
        <v>24</v>
      </c>
      <c r="K924" s="1">
        <v>65</v>
      </c>
      <c r="L924" s="1" t="s">
        <v>130</v>
      </c>
      <c r="M924" s="1" t="s">
        <v>417</v>
      </c>
      <c r="N924" s="2">
        <v>53.569561079358699</v>
      </c>
      <c r="O924" s="2">
        <v>58.083213654519497</v>
      </c>
    </row>
    <row r="925" spans="1:15" x14ac:dyDescent="0.25">
      <c r="A925" s="1">
        <v>923</v>
      </c>
      <c r="B925" s="1">
        <v>1252</v>
      </c>
      <c r="C925" t="s">
        <v>1001</v>
      </c>
      <c r="D925" s="2">
        <v>1.73409428269068</v>
      </c>
      <c r="E925" s="2">
        <v>2.80207558530851</v>
      </c>
      <c r="F925" s="1">
        <v>831</v>
      </c>
      <c r="G925" s="1">
        <v>92</v>
      </c>
      <c r="H925" s="2">
        <v>1.56367299694668</v>
      </c>
      <c r="I925" s="2">
        <v>0.170421285744002</v>
      </c>
      <c r="J925" s="1" t="s">
        <v>99</v>
      </c>
      <c r="K925" s="1">
        <v>60</v>
      </c>
      <c r="L925" s="1" t="s">
        <v>90</v>
      </c>
      <c r="M925" s="1" t="s">
        <v>90</v>
      </c>
      <c r="N925" s="2">
        <v>49.445965950299197</v>
      </c>
      <c r="O925" s="2">
        <v>53.711997749717597</v>
      </c>
    </row>
    <row r="926" spans="1:15" x14ac:dyDescent="0.25">
      <c r="A926" s="1">
        <v>924</v>
      </c>
      <c r="B926" s="1">
        <v>1195</v>
      </c>
      <c r="C926" t="s">
        <v>1002</v>
      </c>
      <c r="D926" s="2">
        <v>1.73701862777937</v>
      </c>
      <c r="E926" s="2">
        <v>2.8144891098711402</v>
      </c>
      <c r="F926" s="1">
        <v>925</v>
      </c>
      <c r="G926" s="1">
        <v>-1</v>
      </c>
      <c r="H926" s="2">
        <v>1.7112832258386701</v>
      </c>
      <c r="I926" s="2">
        <v>2.5735401940698802E-2</v>
      </c>
      <c r="J926" s="1" t="s">
        <v>24</v>
      </c>
      <c r="K926" s="1">
        <v>48</v>
      </c>
      <c r="L926" s="1" t="s">
        <v>253</v>
      </c>
      <c r="M926" s="1" t="s">
        <v>253</v>
      </c>
      <c r="N926" s="2">
        <v>41.5103632054306</v>
      </c>
      <c r="O926" s="2">
        <v>46.075318989706901</v>
      </c>
    </row>
    <row r="927" spans="1:15" x14ac:dyDescent="0.25">
      <c r="A927" s="1">
        <v>925</v>
      </c>
      <c r="B927" s="1">
        <v>1895</v>
      </c>
      <c r="C927" t="s">
        <v>1003</v>
      </c>
      <c r="D927" s="2">
        <v>1.7374103125309199</v>
      </c>
      <c r="E927" s="2">
        <v>2.8974737741769201</v>
      </c>
      <c r="F927" s="1">
        <v>907</v>
      </c>
      <c r="G927" s="1">
        <v>18</v>
      </c>
      <c r="H927" s="2">
        <v>1.68690718048833</v>
      </c>
      <c r="I927" s="2">
        <v>5.0503132042594399E-2</v>
      </c>
      <c r="J927" s="1" t="s">
        <v>19</v>
      </c>
      <c r="K927" s="1">
        <v>29</v>
      </c>
      <c r="L927" s="1" t="s">
        <v>135</v>
      </c>
      <c r="M927" s="1" t="s">
        <v>135</v>
      </c>
      <c r="N927" s="2">
        <v>13.971085287857299</v>
      </c>
      <c r="O927" s="2">
        <v>17.809149984579602</v>
      </c>
    </row>
    <row r="928" spans="1:15" x14ac:dyDescent="0.25">
      <c r="A928" s="1">
        <v>926</v>
      </c>
      <c r="B928" s="1">
        <v>1518</v>
      </c>
      <c r="C928" t="s">
        <v>1004</v>
      </c>
      <c r="D928" s="2">
        <v>1.73816979673007</v>
      </c>
      <c r="E928" s="2">
        <v>3.0364298108152998</v>
      </c>
      <c r="F928" s="1">
        <v>908</v>
      </c>
      <c r="G928" s="1">
        <v>18</v>
      </c>
      <c r="H928" s="2">
        <v>1.6884601045785601</v>
      </c>
      <c r="I928" s="2">
        <v>4.9709692151508098E-2</v>
      </c>
      <c r="J928" s="1" t="s">
        <v>19</v>
      </c>
      <c r="K928" s="1">
        <v>40</v>
      </c>
      <c r="L928" s="1" t="s">
        <v>130</v>
      </c>
      <c r="M928" s="1" t="s">
        <v>135</v>
      </c>
      <c r="N928" s="2">
        <v>19.3585111072905</v>
      </c>
      <c r="O928" s="2">
        <v>23.3376280850039</v>
      </c>
    </row>
    <row r="929" spans="1:15" x14ac:dyDescent="0.25">
      <c r="A929" s="1">
        <v>927</v>
      </c>
      <c r="B929" s="1">
        <v>1417</v>
      </c>
      <c r="C929" t="s">
        <v>1005</v>
      </c>
      <c r="D929" s="2">
        <v>1.73821709874877</v>
      </c>
      <c r="E929" s="2">
        <v>2.9841984476096801</v>
      </c>
      <c r="F929" s="1">
        <v>1184</v>
      </c>
      <c r="G929" s="1">
        <v>-257</v>
      </c>
      <c r="H929" s="2">
        <v>2.1479079039983899</v>
      </c>
      <c r="I929" s="2">
        <v>-0.40969080524961599</v>
      </c>
      <c r="J929" s="1" t="s">
        <v>167</v>
      </c>
      <c r="K929" s="1">
        <v>28</v>
      </c>
      <c r="L929" s="1" t="s">
        <v>90</v>
      </c>
      <c r="M929" s="1" t="s">
        <v>90</v>
      </c>
      <c r="N929" s="2">
        <v>17.0211442868757</v>
      </c>
      <c r="O929" s="2">
        <v>21.041605918727601</v>
      </c>
    </row>
    <row r="930" spans="1:15" x14ac:dyDescent="0.25">
      <c r="A930" s="1">
        <v>928</v>
      </c>
      <c r="B930" s="1">
        <v>1895</v>
      </c>
      <c r="C930" t="s">
        <v>1006</v>
      </c>
      <c r="D930" s="2">
        <v>1.7389740690695299</v>
      </c>
      <c r="E930" s="2">
        <v>2.8857654563547999</v>
      </c>
      <c r="F930" s="1">
        <v>995</v>
      </c>
      <c r="G930" s="1">
        <v>-67</v>
      </c>
      <c r="H930" s="2">
        <v>1.82397759710836</v>
      </c>
      <c r="I930" s="2">
        <v>-8.5003528038825701E-2</v>
      </c>
      <c r="J930" s="1" t="s">
        <v>432</v>
      </c>
      <c r="K930" s="1">
        <v>57</v>
      </c>
      <c r="L930" s="1" t="s">
        <v>236</v>
      </c>
      <c r="M930" s="1" t="s">
        <v>236</v>
      </c>
      <c r="N930" s="2">
        <v>47.3391694314642</v>
      </c>
      <c r="O930" s="2">
        <v>51.941296312457602</v>
      </c>
    </row>
    <row r="931" spans="1:15" x14ac:dyDescent="0.25">
      <c r="A931" s="1">
        <v>929</v>
      </c>
      <c r="B931" s="1">
        <v>1327</v>
      </c>
      <c r="C931" t="s">
        <v>1007</v>
      </c>
      <c r="D931" s="2">
        <v>1.73990074350199</v>
      </c>
      <c r="E931" s="2">
        <v>2.8363541333511</v>
      </c>
      <c r="F931" s="1">
        <v>901</v>
      </c>
      <c r="G931" s="1">
        <v>28</v>
      </c>
      <c r="H931" s="2">
        <v>1.68145799732129</v>
      </c>
      <c r="I931" s="2">
        <v>5.84427461806993E-2</v>
      </c>
      <c r="J931" s="1" t="s">
        <v>28</v>
      </c>
      <c r="K931" s="1">
        <v>57</v>
      </c>
      <c r="L931" s="1" t="s">
        <v>90</v>
      </c>
      <c r="M931" s="1" t="s">
        <v>90</v>
      </c>
      <c r="N931" s="2">
        <v>44.030063868270297</v>
      </c>
      <c r="O931" s="2">
        <v>48.108427343775901</v>
      </c>
    </row>
    <row r="932" spans="1:15" x14ac:dyDescent="0.25">
      <c r="A932" s="1">
        <v>930</v>
      </c>
      <c r="B932" s="1">
        <v>712</v>
      </c>
      <c r="C932" t="s">
        <v>1008</v>
      </c>
      <c r="D932" s="2">
        <v>1.7435086281209999</v>
      </c>
      <c r="E932" s="2">
        <v>2.9057184242693501</v>
      </c>
      <c r="F932" s="1">
        <v>913</v>
      </c>
      <c r="G932" s="1">
        <v>17</v>
      </c>
      <c r="H932" s="2">
        <v>1.6939879016931301</v>
      </c>
      <c r="I932" s="2">
        <v>4.9520726427869199E-2</v>
      </c>
      <c r="J932" s="1" t="s">
        <v>122</v>
      </c>
      <c r="K932" s="1">
        <v>34</v>
      </c>
      <c r="L932" s="1" t="s">
        <v>123</v>
      </c>
      <c r="M932" s="1" t="s">
        <v>123</v>
      </c>
      <c r="N932" s="2">
        <v>35.360613947593997</v>
      </c>
      <c r="O932" s="2">
        <v>39.557142266107803</v>
      </c>
    </row>
    <row r="933" spans="1:15" x14ac:dyDescent="0.25">
      <c r="A933" s="1">
        <v>931</v>
      </c>
      <c r="B933" s="1">
        <v>1033</v>
      </c>
      <c r="C933" t="s">
        <v>1009</v>
      </c>
      <c r="D933" s="2">
        <v>1.7449420840954399</v>
      </c>
      <c r="E933" s="2">
        <v>2.9136899796580402</v>
      </c>
      <c r="F933" s="1">
        <v>899</v>
      </c>
      <c r="G933" s="1">
        <v>32</v>
      </c>
      <c r="H933" s="2">
        <v>1.6772131044544301</v>
      </c>
      <c r="I933" s="2">
        <v>6.7728979641011905E-2</v>
      </c>
      <c r="J933" s="1" t="s">
        <v>165</v>
      </c>
      <c r="K933" s="1">
        <v>57</v>
      </c>
      <c r="L933" s="1" t="s">
        <v>212</v>
      </c>
      <c r="M933" s="1" t="s">
        <v>90</v>
      </c>
      <c r="N933" s="2">
        <v>46.691175410663597</v>
      </c>
      <c r="O933" s="2">
        <v>51.073094107449897</v>
      </c>
    </row>
    <row r="934" spans="1:15" x14ac:dyDescent="0.25">
      <c r="A934" s="1">
        <v>932</v>
      </c>
      <c r="B934" s="1">
        <v>1348</v>
      </c>
      <c r="C934" t="s">
        <v>1010</v>
      </c>
      <c r="D934" s="2">
        <v>1.7449572976268</v>
      </c>
      <c r="E934" s="2">
        <v>2.74953466064796</v>
      </c>
      <c r="F934" s="1">
        <v>1019</v>
      </c>
      <c r="G934" s="1">
        <v>-87</v>
      </c>
      <c r="H934" s="2">
        <v>1.8705956891817599</v>
      </c>
      <c r="I934" s="2">
        <v>-0.12563839155495901</v>
      </c>
      <c r="J934" s="1" t="s">
        <v>26</v>
      </c>
      <c r="K934" s="1">
        <v>65</v>
      </c>
      <c r="L934" s="1" t="s">
        <v>123</v>
      </c>
      <c r="M934" s="1" t="s">
        <v>132</v>
      </c>
      <c r="N934" s="2">
        <v>57.918185642393503</v>
      </c>
      <c r="O934" s="2">
        <v>62.411004937489203</v>
      </c>
    </row>
    <row r="935" spans="1:15" x14ac:dyDescent="0.25">
      <c r="A935" s="1">
        <v>933</v>
      </c>
      <c r="B935" s="1">
        <v>840</v>
      </c>
      <c r="C935" t="s">
        <v>1011</v>
      </c>
      <c r="D935" s="2">
        <v>1.7449810373986701</v>
      </c>
      <c r="E935" s="2">
        <v>2.8188574578444601</v>
      </c>
      <c r="F935" s="1">
        <v>971</v>
      </c>
      <c r="G935" s="1">
        <v>-38</v>
      </c>
      <c r="H935" s="2">
        <v>1.7943766063350799</v>
      </c>
      <c r="I935" s="2">
        <v>-4.93955689364085E-2</v>
      </c>
      <c r="J935" s="1" t="s">
        <v>47</v>
      </c>
      <c r="K935" s="1">
        <v>66</v>
      </c>
      <c r="L935" s="1" t="s">
        <v>212</v>
      </c>
      <c r="M935" s="1" t="s">
        <v>212</v>
      </c>
      <c r="N935" s="2">
        <v>62.586194324664497</v>
      </c>
      <c r="O935" s="2">
        <v>67.308372918094804</v>
      </c>
    </row>
    <row r="936" spans="1:15" x14ac:dyDescent="0.25">
      <c r="A936" s="1">
        <v>934</v>
      </c>
      <c r="B936" s="1">
        <v>718</v>
      </c>
      <c r="C936" t="s">
        <v>1012</v>
      </c>
      <c r="D936" s="2">
        <v>1.7452063052848901</v>
      </c>
      <c r="E936" s="2">
        <v>2.8425977861395499</v>
      </c>
      <c r="F936" s="1">
        <v>889</v>
      </c>
      <c r="G936" s="1">
        <v>45</v>
      </c>
      <c r="H936" s="2">
        <v>1.66101752626441</v>
      </c>
      <c r="I936" s="2">
        <v>8.4188779020476501E-2</v>
      </c>
      <c r="J936" s="1" t="s">
        <v>28</v>
      </c>
      <c r="K936" s="1">
        <v>49</v>
      </c>
      <c r="L936" s="1" t="s">
        <v>1013</v>
      </c>
      <c r="M936" s="1" t="s">
        <v>90</v>
      </c>
      <c r="N936" s="2">
        <v>40.361959852936401</v>
      </c>
      <c r="O936" s="2">
        <v>44.537489622392997</v>
      </c>
    </row>
    <row r="937" spans="1:15" x14ac:dyDescent="0.25">
      <c r="A937" s="1">
        <v>935</v>
      </c>
      <c r="B937" s="1">
        <v>1406</v>
      </c>
      <c r="C937" t="s">
        <v>1014</v>
      </c>
      <c r="D937" s="2">
        <v>1.7456557160769799</v>
      </c>
      <c r="E937" s="2">
        <v>2.8433325963981799</v>
      </c>
      <c r="F937" s="1">
        <v>902</v>
      </c>
      <c r="G937" s="1">
        <v>33</v>
      </c>
      <c r="H937" s="2">
        <v>1.68205432516029</v>
      </c>
      <c r="I937" s="2">
        <v>6.3601390916688802E-2</v>
      </c>
      <c r="J937" s="1" t="s">
        <v>74</v>
      </c>
      <c r="K937" s="1">
        <v>28</v>
      </c>
      <c r="L937" s="1" t="s">
        <v>40</v>
      </c>
      <c r="M937" s="1" t="s">
        <v>90</v>
      </c>
      <c r="N937" s="2">
        <v>25.304639044838801</v>
      </c>
      <c r="O937" s="2">
        <v>29.067510799838001</v>
      </c>
    </row>
    <row r="938" spans="1:15" x14ac:dyDescent="0.25">
      <c r="A938" s="1">
        <v>936</v>
      </c>
      <c r="B938" s="1">
        <v>1136</v>
      </c>
      <c r="C938" t="s">
        <v>1015</v>
      </c>
      <c r="D938" s="2">
        <v>1.7460595821587499</v>
      </c>
      <c r="E938" s="2">
        <v>2.9154019498580901</v>
      </c>
      <c r="F938" s="1">
        <v>854</v>
      </c>
      <c r="G938" s="1">
        <v>82</v>
      </c>
      <c r="H938" s="2">
        <v>1.6143599872172001</v>
      </c>
      <c r="I938" s="2">
        <v>0.13169959494155001</v>
      </c>
      <c r="J938" s="1" t="s">
        <v>118</v>
      </c>
      <c r="K938" s="1">
        <v>55</v>
      </c>
      <c r="L938" s="1" t="s">
        <v>90</v>
      </c>
      <c r="M938" s="1" t="s">
        <v>90</v>
      </c>
      <c r="N938" s="2">
        <v>42.974592346912999</v>
      </c>
      <c r="O938" s="2">
        <v>47.365333602536403</v>
      </c>
    </row>
    <row r="939" spans="1:15" x14ac:dyDescent="0.25">
      <c r="A939" s="1">
        <v>937</v>
      </c>
      <c r="B939" s="1">
        <v>1015</v>
      </c>
      <c r="C939" t="s">
        <v>1016</v>
      </c>
      <c r="D939" s="2">
        <v>1.7460841820069199</v>
      </c>
      <c r="E939" s="2">
        <v>2.9003605182973602</v>
      </c>
      <c r="F939" s="1">
        <v>906</v>
      </c>
      <c r="G939" s="1">
        <v>31</v>
      </c>
      <c r="H939" s="2">
        <v>1.68686055591565</v>
      </c>
      <c r="I939" s="2">
        <v>5.9223626091269702E-2</v>
      </c>
      <c r="J939" s="1" t="s">
        <v>74</v>
      </c>
      <c r="K939" s="1">
        <v>26</v>
      </c>
      <c r="L939" s="1" t="s">
        <v>123</v>
      </c>
      <c r="M939" s="1" t="s">
        <v>123</v>
      </c>
      <c r="N939" s="2">
        <v>25.562124014384501</v>
      </c>
      <c r="O939" s="2">
        <v>29.457749051362399</v>
      </c>
    </row>
    <row r="940" spans="1:15" x14ac:dyDescent="0.25">
      <c r="A940" s="1">
        <v>938</v>
      </c>
      <c r="B940" s="1">
        <v>678</v>
      </c>
      <c r="C940" t="s">
        <v>1017</v>
      </c>
      <c r="D940" s="2">
        <v>1.7471613049936201</v>
      </c>
      <c r="E940" s="2">
        <v>2.9119856926975598</v>
      </c>
      <c r="F940" s="1">
        <v>841</v>
      </c>
      <c r="G940" s="1">
        <v>97</v>
      </c>
      <c r="H940" s="2">
        <v>1.5894694266917899</v>
      </c>
      <c r="I940" s="2">
        <v>0.15769187830182499</v>
      </c>
      <c r="J940" s="1" t="s">
        <v>165</v>
      </c>
      <c r="K940" s="1">
        <v>48</v>
      </c>
      <c r="L940" s="1" t="s">
        <v>90</v>
      </c>
      <c r="M940" s="1" t="s">
        <v>848</v>
      </c>
      <c r="N940" s="2">
        <v>28.367440044354201</v>
      </c>
      <c r="O940" s="2">
        <v>32.555144886174503</v>
      </c>
    </row>
    <row r="941" spans="1:15" x14ac:dyDescent="0.25">
      <c r="A941" s="1">
        <v>939</v>
      </c>
      <c r="B941" s="1">
        <v>1129</v>
      </c>
      <c r="C941" t="s">
        <v>1018</v>
      </c>
      <c r="D941" s="2">
        <v>1.74757652840446</v>
      </c>
      <c r="E941" s="2">
        <v>3.04295518869802</v>
      </c>
      <c r="F941" s="1">
        <v>920</v>
      </c>
      <c r="G941" s="1">
        <v>19</v>
      </c>
      <c r="H941" s="2">
        <v>1.69842981017908</v>
      </c>
      <c r="I941" s="2">
        <v>4.9146718225381698E-2</v>
      </c>
      <c r="J941" s="1" t="s">
        <v>19</v>
      </c>
      <c r="K941" s="1">
        <v>46</v>
      </c>
      <c r="L941" s="1" t="s">
        <v>17</v>
      </c>
      <c r="M941" s="1" t="s">
        <v>17</v>
      </c>
      <c r="N941" s="2">
        <v>53.057683818412499</v>
      </c>
      <c r="O941" s="2">
        <v>57.575306426769501</v>
      </c>
    </row>
    <row r="942" spans="1:15" x14ac:dyDescent="0.25">
      <c r="A942" s="1">
        <v>940</v>
      </c>
      <c r="B942" s="1">
        <v>1895</v>
      </c>
      <c r="C942" t="s">
        <v>1019</v>
      </c>
      <c r="D942" s="2">
        <v>1.7480016792934601</v>
      </c>
      <c r="E942" s="2">
        <v>2.9488852426683301</v>
      </c>
      <c r="F942" s="1">
        <v>914</v>
      </c>
      <c r="G942" s="1">
        <v>26</v>
      </c>
      <c r="H942" s="2">
        <v>1.6940823191875101</v>
      </c>
      <c r="I942" s="2">
        <v>5.3919360105946397E-2</v>
      </c>
      <c r="J942" s="1" t="s">
        <v>16</v>
      </c>
      <c r="K942" s="1">
        <v>47</v>
      </c>
      <c r="L942" s="1" t="s">
        <v>90</v>
      </c>
      <c r="M942" s="1" t="s">
        <v>90</v>
      </c>
      <c r="N942" s="2">
        <v>56.484013015816998</v>
      </c>
      <c r="O942" s="2">
        <v>61.413079228891696</v>
      </c>
    </row>
    <row r="943" spans="1:15" x14ac:dyDescent="0.25">
      <c r="A943" s="1">
        <v>941</v>
      </c>
      <c r="B943" s="1">
        <v>1134</v>
      </c>
      <c r="C943" t="s">
        <v>1020</v>
      </c>
      <c r="D943" s="2">
        <v>1.7509076535046399</v>
      </c>
      <c r="E943" s="2">
        <v>2.9993067687180601</v>
      </c>
      <c r="F943" s="1">
        <v>926</v>
      </c>
      <c r="G943" s="1">
        <v>15</v>
      </c>
      <c r="H943" s="2">
        <v>1.7128556127975201</v>
      </c>
      <c r="I943" s="2">
        <v>3.8052040707115903E-2</v>
      </c>
      <c r="J943" s="1" t="s">
        <v>19</v>
      </c>
      <c r="K943" s="1">
        <v>17</v>
      </c>
      <c r="L943" s="1" t="s">
        <v>236</v>
      </c>
      <c r="M943" s="1" t="s">
        <v>130</v>
      </c>
      <c r="N943" s="2">
        <v>16.232697515992001</v>
      </c>
      <c r="O943" s="2">
        <v>19.945683954755001</v>
      </c>
    </row>
    <row r="944" spans="1:15" x14ac:dyDescent="0.25">
      <c r="A944" s="1">
        <v>942</v>
      </c>
      <c r="B944" s="1">
        <v>1406</v>
      </c>
      <c r="C944" t="s">
        <v>1021</v>
      </c>
      <c r="D944" s="2">
        <v>1.75435269744686</v>
      </c>
      <c r="E944" s="2">
        <v>2.84704526321512</v>
      </c>
      <c r="F944" s="1">
        <v>916</v>
      </c>
      <c r="G944" s="1">
        <v>26</v>
      </c>
      <c r="H944" s="2">
        <v>1.69610244327622</v>
      </c>
      <c r="I944" s="2">
        <v>5.8250254170638199E-2</v>
      </c>
      <c r="J944" s="1" t="s">
        <v>167</v>
      </c>
      <c r="K944" s="1">
        <v>67</v>
      </c>
      <c r="L944" s="1" t="s">
        <v>512</v>
      </c>
      <c r="M944" s="1" t="s">
        <v>90</v>
      </c>
      <c r="N944" s="2">
        <v>51.686961952177001</v>
      </c>
      <c r="O944" s="2">
        <v>55.977935390631302</v>
      </c>
    </row>
    <row r="945" spans="1:15" x14ac:dyDescent="0.25">
      <c r="A945" s="1">
        <v>943</v>
      </c>
      <c r="B945" s="1">
        <v>873</v>
      </c>
      <c r="C945" t="s">
        <v>1022</v>
      </c>
      <c r="D945" s="2">
        <v>1.7554866101875399</v>
      </c>
      <c r="E945" s="2">
        <v>2.9008941763498099</v>
      </c>
      <c r="F945" s="1">
        <v>1003</v>
      </c>
      <c r="G945" s="1">
        <v>-60</v>
      </c>
      <c r="H945" s="2">
        <v>1.8390042720434301</v>
      </c>
      <c r="I945" s="2">
        <v>-8.3517661855885494E-2</v>
      </c>
      <c r="J945" s="1" t="s">
        <v>87</v>
      </c>
      <c r="K945" s="1">
        <v>22</v>
      </c>
      <c r="L945" s="1" t="s">
        <v>123</v>
      </c>
      <c r="M945" s="1" t="s">
        <v>123</v>
      </c>
      <c r="N945" s="2">
        <v>32.048870335876401</v>
      </c>
      <c r="O945" s="2">
        <v>36.126876353437602</v>
      </c>
    </row>
    <row r="946" spans="1:15" x14ac:dyDescent="0.25">
      <c r="A946" s="1">
        <v>944</v>
      </c>
      <c r="B946" s="1">
        <v>247</v>
      </c>
      <c r="C946" t="s">
        <v>1023</v>
      </c>
      <c r="D946" s="2">
        <v>1.75871590884776</v>
      </c>
      <c r="E946" s="2">
        <v>2.9665696318216299</v>
      </c>
      <c r="F946" s="1">
        <v>936</v>
      </c>
      <c r="G946" s="1">
        <v>8</v>
      </c>
      <c r="H946" s="2">
        <v>1.72938490832571</v>
      </c>
      <c r="I946" s="2">
        <v>2.9331000522046E-2</v>
      </c>
      <c r="J946" s="1" t="s">
        <v>24</v>
      </c>
      <c r="K946" s="1">
        <v>54</v>
      </c>
      <c r="L946" s="1" t="s">
        <v>253</v>
      </c>
      <c r="M946" s="1" t="s">
        <v>253</v>
      </c>
      <c r="N946" s="2">
        <v>48.206264435086702</v>
      </c>
      <c r="O946" s="2">
        <v>52.684090586807599</v>
      </c>
    </row>
    <row r="947" spans="1:15" x14ac:dyDescent="0.25">
      <c r="A947" s="1">
        <v>945</v>
      </c>
      <c r="B947" s="1">
        <v>1845</v>
      </c>
      <c r="C947" t="s">
        <v>1024</v>
      </c>
      <c r="D947" s="2">
        <v>1.7593848745879701</v>
      </c>
      <c r="E947" s="2">
        <v>2.9131769866457899</v>
      </c>
      <c r="F947" s="1">
        <v>1037</v>
      </c>
      <c r="G947" s="1">
        <v>-92</v>
      </c>
      <c r="H947" s="2">
        <v>1.9029115089369899</v>
      </c>
      <c r="I947" s="2">
        <v>-0.14352663434901899</v>
      </c>
      <c r="J947" s="1" t="s">
        <v>222</v>
      </c>
      <c r="K947" s="1">
        <v>40</v>
      </c>
      <c r="L947" s="1" t="s">
        <v>580</v>
      </c>
      <c r="M947" s="1" t="s">
        <v>90</v>
      </c>
      <c r="N947" s="2">
        <v>34.687295388708897</v>
      </c>
      <c r="O947" s="2">
        <v>38.991862242564601</v>
      </c>
    </row>
    <row r="948" spans="1:15" x14ac:dyDescent="0.25">
      <c r="A948" s="1">
        <v>946</v>
      </c>
      <c r="B948" s="1">
        <v>1895</v>
      </c>
      <c r="C948" t="s">
        <v>1025</v>
      </c>
      <c r="D948" s="2">
        <v>1.76188726506321</v>
      </c>
      <c r="E948" s="2">
        <v>2.8787692622723702</v>
      </c>
      <c r="F948" s="1">
        <v>922</v>
      </c>
      <c r="G948" s="1">
        <v>24</v>
      </c>
      <c r="H948" s="2">
        <v>1.70472645101744</v>
      </c>
      <c r="I948" s="2">
        <v>5.7160814045773799E-2</v>
      </c>
      <c r="J948" s="1" t="s">
        <v>19</v>
      </c>
      <c r="K948" s="1">
        <v>10</v>
      </c>
      <c r="L948" s="1" t="s">
        <v>298</v>
      </c>
      <c r="M948" s="1" t="s">
        <v>135</v>
      </c>
      <c r="N948" s="2">
        <v>14.384943691199799</v>
      </c>
      <c r="O948" s="2">
        <v>18.039584548392799</v>
      </c>
    </row>
    <row r="949" spans="1:15" x14ac:dyDescent="0.25">
      <c r="A949" s="1">
        <v>947</v>
      </c>
      <c r="B949" s="1">
        <v>536</v>
      </c>
      <c r="C949" t="s">
        <v>1026</v>
      </c>
      <c r="D949" s="2">
        <v>1.76696005889061</v>
      </c>
      <c r="E949" s="2">
        <v>2.92384928717023</v>
      </c>
      <c r="F949" s="1">
        <v>958</v>
      </c>
      <c r="G949" s="1">
        <v>-11</v>
      </c>
      <c r="H949" s="2">
        <v>1.7735061435791999</v>
      </c>
      <c r="I949" s="2">
        <v>-6.5460846885945197E-3</v>
      </c>
      <c r="J949" s="1" t="s">
        <v>26</v>
      </c>
      <c r="K949" s="1">
        <v>61</v>
      </c>
      <c r="L949" s="1" t="s">
        <v>132</v>
      </c>
      <c r="M949" s="1" t="s">
        <v>132</v>
      </c>
      <c r="N949" s="2">
        <v>34.816273803654902</v>
      </c>
      <c r="O949" s="2">
        <v>39.242084063697</v>
      </c>
    </row>
    <row r="950" spans="1:15" x14ac:dyDescent="0.25">
      <c r="A950" s="1">
        <v>948</v>
      </c>
      <c r="B950" s="1">
        <v>1895</v>
      </c>
      <c r="C950" t="s">
        <v>1027</v>
      </c>
      <c r="D950" s="2">
        <v>1.76926664931413</v>
      </c>
      <c r="E950" s="2">
        <v>2.9767231973544801</v>
      </c>
      <c r="F950" s="1">
        <v>1064</v>
      </c>
      <c r="G950" s="1">
        <v>-116</v>
      </c>
      <c r="H950" s="2">
        <v>1.9527824253805699</v>
      </c>
      <c r="I950" s="2">
        <v>-0.18351577606644001</v>
      </c>
      <c r="J950" s="1" t="s">
        <v>19</v>
      </c>
      <c r="K950" s="1">
        <v>12</v>
      </c>
      <c r="L950" s="1" t="s">
        <v>298</v>
      </c>
      <c r="M950" s="1" t="s">
        <v>17</v>
      </c>
      <c r="N950" s="2">
        <v>12.8817573708672</v>
      </c>
      <c r="O950" s="2">
        <v>16.715782758956301</v>
      </c>
    </row>
    <row r="951" spans="1:15" x14ac:dyDescent="0.25">
      <c r="A951" s="1">
        <v>949</v>
      </c>
      <c r="B951" s="1">
        <v>1142</v>
      </c>
      <c r="C951" t="s">
        <v>1028</v>
      </c>
      <c r="D951" s="2">
        <v>1.76979654977067</v>
      </c>
      <c r="E951" s="2">
        <v>2.8786590237475602</v>
      </c>
      <c r="F951" s="1">
        <v>957</v>
      </c>
      <c r="G951" s="1">
        <v>-8</v>
      </c>
      <c r="H951" s="2">
        <v>1.771476142944</v>
      </c>
      <c r="I951" s="2">
        <v>-1.67959317333444E-3</v>
      </c>
      <c r="J951" s="1" t="s">
        <v>26</v>
      </c>
      <c r="K951" s="1">
        <v>43</v>
      </c>
      <c r="L951" s="1" t="s">
        <v>132</v>
      </c>
      <c r="M951" s="1" t="s">
        <v>132</v>
      </c>
      <c r="N951" s="2">
        <v>27.901968532606599</v>
      </c>
      <c r="O951" s="2">
        <v>31.920508588876199</v>
      </c>
    </row>
    <row r="952" spans="1:15" x14ac:dyDescent="0.25">
      <c r="A952" s="1">
        <v>950</v>
      </c>
      <c r="B952" s="1">
        <v>1895</v>
      </c>
      <c r="C952" t="s">
        <v>1029</v>
      </c>
      <c r="D952" s="2">
        <v>1.7718160269271499</v>
      </c>
      <c r="E952" s="2">
        <v>2.88281462733408</v>
      </c>
      <c r="F952" s="1">
        <v>945</v>
      </c>
      <c r="G952" s="1">
        <v>5</v>
      </c>
      <c r="H952" s="2">
        <v>1.74060685970777</v>
      </c>
      <c r="I952" s="2">
        <v>3.1209167219375899E-2</v>
      </c>
      <c r="J952" s="1" t="s">
        <v>19</v>
      </c>
      <c r="K952" s="1">
        <v>38</v>
      </c>
      <c r="L952" s="1" t="s">
        <v>130</v>
      </c>
      <c r="M952" s="1" t="s">
        <v>130</v>
      </c>
      <c r="N952" s="2">
        <v>24.710015403533902</v>
      </c>
      <c r="O952" s="2">
        <v>28.621195630306101</v>
      </c>
    </row>
    <row r="953" spans="1:15" x14ac:dyDescent="0.25">
      <c r="A953" s="1">
        <v>951</v>
      </c>
      <c r="B953" s="1">
        <v>800</v>
      </c>
      <c r="C953" t="s">
        <v>1030</v>
      </c>
      <c r="D953" s="2">
        <v>1.77193286042964</v>
      </c>
      <c r="E953" s="2">
        <v>2.8886387014330901</v>
      </c>
      <c r="F953" s="1">
        <v>892</v>
      </c>
      <c r="G953" s="1">
        <v>59</v>
      </c>
      <c r="H953" s="2">
        <v>1.6691816231932199</v>
      </c>
      <c r="I953" s="2">
        <v>0.102751237236423</v>
      </c>
      <c r="J953" s="1" t="s">
        <v>89</v>
      </c>
      <c r="K953" s="1">
        <v>79</v>
      </c>
      <c r="L953" s="1" t="s">
        <v>132</v>
      </c>
      <c r="M953" s="1" t="s">
        <v>132</v>
      </c>
      <c r="N953" s="2">
        <v>66.983443993115202</v>
      </c>
      <c r="O953" s="2">
        <v>71.611786467390601</v>
      </c>
    </row>
    <row r="954" spans="1:15" x14ac:dyDescent="0.25">
      <c r="A954" s="1">
        <v>952</v>
      </c>
      <c r="B954" s="1">
        <v>1810</v>
      </c>
      <c r="C954" t="s">
        <v>1031</v>
      </c>
      <c r="D954" s="2">
        <v>1.77548427451377</v>
      </c>
      <c r="E954" s="2">
        <v>2.9031344711996598</v>
      </c>
      <c r="F954" s="1">
        <v>942</v>
      </c>
      <c r="G954" s="1">
        <v>10</v>
      </c>
      <c r="H954" s="2">
        <v>1.7394788040242</v>
      </c>
      <c r="I954" s="2">
        <v>3.6005470489567801E-2</v>
      </c>
      <c r="J954" s="1" t="s">
        <v>19</v>
      </c>
      <c r="K954" s="1">
        <v>6</v>
      </c>
      <c r="L954" s="1" t="s">
        <v>298</v>
      </c>
      <c r="M954" s="1" t="s">
        <v>130</v>
      </c>
      <c r="N954" s="2">
        <v>19.2486073261339</v>
      </c>
      <c r="O954" s="2">
        <v>22.926852596592301</v>
      </c>
    </row>
    <row r="955" spans="1:15" x14ac:dyDescent="0.25">
      <c r="A955" s="1">
        <v>953</v>
      </c>
      <c r="B955" s="1">
        <v>634</v>
      </c>
      <c r="C955" t="s">
        <v>1032</v>
      </c>
      <c r="D955" s="2">
        <v>1.7784621089880099</v>
      </c>
      <c r="E955" s="2">
        <v>2.9770906753230899</v>
      </c>
      <c r="F955" s="1">
        <v>915</v>
      </c>
      <c r="G955" s="1">
        <v>38</v>
      </c>
      <c r="H955" s="2">
        <v>1.69528914476812</v>
      </c>
      <c r="I955" s="2">
        <v>8.3172964219892606E-2</v>
      </c>
      <c r="J955" s="1" t="s">
        <v>70</v>
      </c>
      <c r="K955" s="1">
        <v>42</v>
      </c>
      <c r="L955" s="1" t="s">
        <v>90</v>
      </c>
      <c r="M955" s="1" t="s">
        <v>40</v>
      </c>
      <c r="N955" s="2">
        <v>37.855261887325398</v>
      </c>
      <c r="O955" s="2">
        <v>41.801072188792702</v>
      </c>
    </row>
    <row r="956" spans="1:15" x14ac:dyDescent="0.25">
      <c r="A956" s="1">
        <v>954</v>
      </c>
      <c r="B956" s="1">
        <v>1895</v>
      </c>
      <c r="C956" t="s">
        <v>1033</v>
      </c>
      <c r="D956" s="2">
        <v>1.7800187094447899</v>
      </c>
      <c r="E956" s="2">
        <v>2.8203247825056499</v>
      </c>
      <c r="F956" s="1">
        <v>996</v>
      </c>
      <c r="G956" s="1">
        <v>-42</v>
      </c>
      <c r="H956" s="2">
        <v>1.8270362970282801</v>
      </c>
      <c r="I956" s="2">
        <v>-4.7017587583490401E-2</v>
      </c>
      <c r="J956" s="1" t="s">
        <v>19</v>
      </c>
      <c r="K956" s="1">
        <v>26</v>
      </c>
      <c r="L956" s="1" t="s">
        <v>236</v>
      </c>
      <c r="M956" s="1" t="s">
        <v>236</v>
      </c>
      <c r="N956" s="2">
        <v>29.984634621696099</v>
      </c>
      <c r="O956" s="2">
        <v>34.157728600450803</v>
      </c>
    </row>
    <row r="957" spans="1:15" x14ac:dyDescent="0.25">
      <c r="A957" s="1">
        <v>955</v>
      </c>
      <c r="B957" s="1" t="s">
        <v>298</v>
      </c>
      <c r="C957" t="s">
        <v>1034</v>
      </c>
      <c r="D957" s="2">
        <v>1.78140407867923</v>
      </c>
      <c r="E957" s="2">
        <v>3.3573228514085902</v>
      </c>
      <c r="F957" s="1">
        <v>935</v>
      </c>
      <c r="G957" s="1">
        <v>20</v>
      </c>
      <c r="H957" s="2">
        <v>1.7289718195634101</v>
      </c>
      <c r="I957" s="2">
        <v>5.2432259115824602E-2</v>
      </c>
      <c r="J957" s="1" t="s">
        <v>28</v>
      </c>
      <c r="K957" s="1">
        <v>0</v>
      </c>
      <c r="L957" s="1" t="s">
        <v>298</v>
      </c>
      <c r="M957" s="1" t="s">
        <v>40</v>
      </c>
      <c r="N957" s="2">
        <v>4.0904346273900902</v>
      </c>
      <c r="O957" s="2">
        <v>7.5981378922167799</v>
      </c>
    </row>
    <row r="958" spans="1:15" x14ac:dyDescent="0.25">
      <c r="A958" s="1">
        <v>956</v>
      </c>
      <c r="B958" s="1">
        <v>1206</v>
      </c>
      <c r="C958" t="s">
        <v>1035</v>
      </c>
      <c r="D958" s="2">
        <v>1.7817733596377501</v>
      </c>
      <c r="E958" s="2">
        <v>2.93552623600735</v>
      </c>
      <c r="F958" s="1">
        <v>939</v>
      </c>
      <c r="G958" s="1">
        <v>17</v>
      </c>
      <c r="H958" s="2">
        <v>1.73419632531458</v>
      </c>
      <c r="I958" s="2">
        <v>4.7577034323174103E-2</v>
      </c>
      <c r="J958" s="1" t="s">
        <v>19</v>
      </c>
      <c r="K958" s="1">
        <v>39</v>
      </c>
      <c r="L958" s="1" t="s">
        <v>135</v>
      </c>
      <c r="M958" s="1" t="s">
        <v>130</v>
      </c>
      <c r="N958" s="2">
        <v>27.323055637595498</v>
      </c>
      <c r="O958" s="2">
        <v>31.1979023422988</v>
      </c>
    </row>
    <row r="959" spans="1:15" x14ac:dyDescent="0.25">
      <c r="A959" s="1">
        <v>957</v>
      </c>
      <c r="B959" s="1">
        <v>1895</v>
      </c>
      <c r="C959" t="s">
        <v>1036</v>
      </c>
      <c r="D959" s="2">
        <v>1.78221789652576</v>
      </c>
      <c r="E959" s="2">
        <v>2.8883681673075401</v>
      </c>
      <c r="F959" s="1">
        <v>940</v>
      </c>
      <c r="G959" s="1">
        <v>17</v>
      </c>
      <c r="H959" s="2">
        <v>1.73601377820219</v>
      </c>
      <c r="I959" s="2">
        <v>4.62041183235724E-2</v>
      </c>
      <c r="J959" s="1" t="s">
        <v>63</v>
      </c>
      <c r="K959" s="1">
        <v>39</v>
      </c>
      <c r="L959" s="1" t="s">
        <v>135</v>
      </c>
      <c r="M959" s="1" t="s">
        <v>135</v>
      </c>
      <c r="N959" s="2">
        <v>37.067649362201301</v>
      </c>
      <c r="O959" s="2">
        <v>41.369059063074303</v>
      </c>
    </row>
    <row r="960" spans="1:15" x14ac:dyDescent="0.25">
      <c r="A960" s="1">
        <v>958</v>
      </c>
      <c r="B960" s="1">
        <v>1436</v>
      </c>
      <c r="C960" t="s">
        <v>1037</v>
      </c>
      <c r="D960" s="2">
        <v>1.7829522707724901</v>
      </c>
      <c r="E960" s="2">
        <v>3.04320598831357</v>
      </c>
      <c r="F960" s="1">
        <v>778</v>
      </c>
      <c r="G960" s="1">
        <v>180</v>
      </c>
      <c r="H960" s="2">
        <v>1.45117413900074</v>
      </c>
      <c r="I960" s="2">
        <v>0.33177813177175303</v>
      </c>
      <c r="J960" s="1" t="s">
        <v>19</v>
      </c>
      <c r="K960" s="1">
        <v>32</v>
      </c>
      <c r="L960" s="1" t="s">
        <v>130</v>
      </c>
      <c r="M960" s="1" t="s">
        <v>135</v>
      </c>
      <c r="N960" s="2">
        <v>26.728259482780398</v>
      </c>
      <c r="O960" s="2">
        <v>30.921159368287299</v>
      </c>
    </row>
    <row r="961" spans="1:15" x14ac:dyDescent="0.25">
      <c r="A961" s="1">
        <v>959</v>
      </c>
      <c r="B961" s="1">
        <v>1030</v>
      </c>
      <c r="C961" t="s">
        <v>1038</v>
      </c>
      <c r="D961" s="2">
        <v>1.7839352810652001</v>
      </c>
      <c r="E961" s="2">
        <v>2.91467494485111</v>
      </c>
      <c r="F961" s="1">
        <v>937</v>
      </c>
      <c r="G961" s="1">
        <v>22</v>
      </c>
      <c r="H961" s="2">
        <v>1.7336181833515301</v>
      </c>
      <c r="I961" s="2">
        <v>5.03170977136655E-2</v>
      </c>
      <c r="J961" s="1" t="s">
        <v>19</v>
      </c>
      <c r="K961" s="1">
        <v>38</v>
      </c>
      <c r="L961" s="1" t="s">
        <v>135</v>
      </c>
      <c r="M961" s="1" t="s">
        <v>135</v>
      </c>
      <c r="N961" s="2">
        <v>17.113558810574201</v>
      </c>
      <c r="O961" s="2">
        <v>20.9979710989148</v>
      </c>
    </row>
    <row r="962" spans="1:15" x14ac:dyDescent="0.25">
      <c r="A962" s="1">
        <v>960</v>
      </c>
      <c r="B962" s="1">
        <v>733</v>
      </c>
      <c r="C962" t="s">
        <v>1039</v>
      </c>
      <c r="D962" s="2">
        <v>1.78493179301935</v>
      </c>
      <c r="E962" s="2">
        <v>2.8863312042529699</v>
      </c>
      <c r="F962" s="1">
        <v>946</v>
      </c>
      <c r="G962" s="1">
        <v>14</v>
      </c>
      <c r="H962" s="2">
        <v>1.7413091004674399</v>
      </c>
      <c r="I962" s="2">
        <v>4.3622692551909897E-2</v>
      </c>
      <c r="J962" s="1" t="s">
        <v>125</v>
      </c>
      <c r="K962" s="1">
        <v>51</v>
      </c>
      <c r="L962" s="1" t="s">
        <v>123</v>
      </c>
      <c r="M962" s="1" t="s">
        <v>123</v>
      </c>
      <c r="N962" s="2">
        <v>54.774280719335501</v>
      </c>
      <c r="O962" s="2">
        <v>59.162512698526903</v>
      </c>
    </row>
    <row r="963" spans="1:15" x14ac:dyDescent="0.25">
      <c r="A963" s="1">
        <v>961</v>
      </c>
      <c r="B963" s="1">
        <v>877</v>
      </c>
      <c r="C963" t="s">
        <v>1040</v>
      </c>
      <c r="D963" s="2">
        <v>1.7878546398003801</v>
      </c>
      <c r="E963" s="2">
        <v>2.8903764343448399</v>
      </c>
      <c r="F963" s="1">
        <v>933</v>
      </c>
      <c r="G963" s="1">
        <v>28</v>
      </c>
      <c r="H963" s="2">
        <v>1.7285704023883499</v>
      </c>
      <c r="I963" s="2">
        <v>5.9284237412031697E-2</v>
      </c>
      <c r="J963" s="1" t="s">
        <v>24</v>
      </c>
      <c r="K963" s="1">
        <v>30</v>
      </c>
      <c r="L963" s="1" t="s">
        <v>123</v>
      </c>
      <c r="M963" s="1" t="s">
        <v>123</v>
      </c>
      <c r="N963" s="2">
        <v>37.098138666685202</v>
      </c>
      <c r="O963" s="2">
        <v>41.155192175205599</v>
      </c>
    </row>
    <row r="964" spans="1:15" x14ac:dyDescent="0.25">
      <c r="A964" s="1">
        <v>962</v>
      </c>
      <c r="B964" s="1">
        <v>425</v>
      </c>
      <c r="C964" t="s">
        <v>1041</v>
      </c>
      <c r="D964" s="2">
        <v>1.78862496305519</v>
      </c>
      <c r="E964" s="2">
        <v>2.9436179060389498</v>
      </c>
      <c r="F964" s="1">
        <v>840</v>
      </c>
      <c r="G964" s="1">
        <v>122</v>
      </c>
      <c r="H964" s="2">
        <v>1.5839462981621499</v>
      </c>
      <c r="I964" s="2">
        <v>0.20467866489304401</v>
      </c>
      <c r="J964" s="1" t="s">
        <v>89</v>
      </c>
      <c r="K964" s="1">
        <v>40</v>
      </c>
      <c r="L964" s="1" t="s">
        <v>334</v>
      </c>
      <c r="M964" s="1" t="s">
        <v>334</v>
      </c>
      <c r="N964" s="2">
        <v>33.408747072268604</v>
      </c>
      <c r="O964" s="2">
        <v>37.418680412735199</v>
      </c>
    </row>
    <row r="965" spans="1:15" x14ac:dyDescent="0.25">
      <c r="A965" s="1">
        <v>963</v>
      </c>
      <c r="B965" s="1">
        <v>1081</v>
      </c>
      <c r="C965" t="s">
        <v>1042</v>
      </c>
      <c r="D965" s="2">
        <v>1.7892639500691401</v>
      </c>
      <c r="E965" s="2">
        <v>2.9387354389073002</v>
      </c>
      <c r="F965" s="1">
        <v>1052</v>
      </c>
      <c r="G965" s="1">
        <v>-89</v>
      </c>
      <c r="H965" s="2">
        <v>1.9324465928322501</v>
      </c>
      <c r="I965" s="2">
        <v>-0.14318264276310599</v>
      </c>
      <c r="J965" s="1" t="s">
        <v>19</v>
      </c>
      <c r="K965" s="1">
        <v>56</v>
      </c>
      <c r="L965" s="1" t="s">
        <v>236</v>
      </c>
      <c r="M965" s="1" t="s">
        <v>236</v>
      </c>
      <c r="N965" s="2">
        <v>43.898280315962602</v>
      </c>
      <c r="O965" s="2">
        <v>48.272497361871601</v>
      </c>
    </row>
    <row r="966" spans="1:15" x14ac:dyDescent="0.25">
      <c r="A966" s="1">
        <v>964</v>
      </c>
      <c r="B966" s="1">
        <v>760</v>
      </c>
      <c r="C966" t="s">
        <v>1043</v>
      </c>
      <c r="D966" s="2">
        <v>1.7901040405266599</v>
      </c>
      <c r="E966" s="2">
        <v>3.0200373472401298</v>
      </c>
      <c r="F966" s="1">
        <v>952</v>
      </c>
      <c r="G966" s="1">
        <v>12</v>
      </c>
      <c r="H966" s="2">
        <v>1.7619125665295901</v>
      </c>
      <c r="I966" s="2">
        <v>2.81914739970681E-2</v>
      </c>
      <c r="J966" s="1" t="s">
        <v>28</v>
      </c>
      <c r="K966" s="1">
        <v>83</v>
      </c>
      <c r="L966" s="1" t="s">
        <v>90</v>
      </c>
      <c r="M966" s="1" t="s">
        <v>90</v>
      </c>
      <c r="N966" s="2">
        <v>64.864006857713903</v>
      </c>
      <c r="O966" s="2">
        <v>69.518726303443202</v>
      </c>
    </row>
    <row r="967" spans="1:15" x14ac:dyDescent="0.25">
      <c r="A967" s="1">
        <v>965</v>
      </c>
      <c r="B967" s="1">
        <v>1895</v>
      </c>
      <c r="C967" t="s">
        <v>1044</v>
      </c>
      <c r="D967" s="2">
        <v>1.7907230110547701</v>
      </c>
      <c r="E967" s="2">
        <v>2.9464098935615999</v>
      </c>
      <c r="F967" s="1">
        <v>944</v>
      </c>
      <c r="G967" s="1">
        <v>21</v>
      </c>
      <c r="H967" s="2">
        <v>1.7402764260968899</v>
      </c>
      <c r="I967" s="2">
        <v>5.0446584957880798E-2</v>
      </c>
      <c r="J967" s="1" t="s">
        <v>19</v>
      </c>
      <c r="K967" s="1">
        <v>35</v>
      </c>
      <c r="L967" s="1" t="s">
        <v>135</v>
      </c>
      <c r="M967" s="1" t="s">
        <v>135</v>
      </c>
      <c r="N967" s="2">
        <v>16.058722006992099</v>
      </c>
      <c r="O967" s="2">
        <v>19.929518991615801</v>
      </c>
    </row>
    <row r="968" spans="1:15" x14ac:dyDescent="0.25">
      <c r="A968" s="1">
        <v>966</v>
      </c>
      <c r="B968" s="1">
        <v>578</v>
      </c>
      <c r="C968" t="s">
        <v>1045</v>
      </c>
      <c r="D968" s="2">
        <v>1.7917777384539999</v>
      </c>
      <c r="E968" s="2">
        <v>2.96934363488994</v>
      </c>
      <c r="F968" s="1">
        <v>919</v>
      </c>
      <c r="G968" s="1">
        <v>47</v>
      </c>
      <c r="H968" s="2">
        <v>1.6982734572617799</v>
      </c>
      <c r="I968" s="2">
        <v>9.3504281192221997E-2</v>
      </c>
      <c r="J968" s="1" t="s">
        <v>47</v>
      </c>
      <c r="K968" s="1">
        <v>65</v>
      </c>
      <c r="L968" s="1" t="s">
        <v>212</v>
      </c>
      <c r="M968" s="1" t="s">
        <v>212</v>
      </c>
      <c r="N968" s="2">
        <v>60.914828257993904</v>
      </c>
      <c r="O968" s="2">
        <v>65.581442239486904</v>
      </c>
    </row>
    <row r="969" spans="1:15" x14ac:dyDescent="0.25">
      <c r="A969" s="1">
        <v>967</v>
      </c>
      <c r="B969" s="1">
        <v>1895</v>
      </c>
      <c r="C969" t="s">
        <v>1046</v>
      </c>
      <c r="D969" s="2">
        <v>1.7921546182608299</v>
      </c>
      <c r="E969" s="2">
        <v>2.89579635329352</v>
      </c>
      <c r="F969" s="1">
        <v>947</v>
      </c>
      <c r="G969" s="1">
        <v>20</v>
      </c>
      <c r="H969" s="2">
        <v>1.7455226425166599</v>
      </c>
      <c r="I969" s="2">
        <v>4.6631975744168899E-2</v>
      </c>
      <c r="J969" s="1" t="s">
        <v>19</v>
      </c>
      <c r="K969" s="1">
        <v>35</v>
      </c>
      <c r="L969" s="1" t="s">
        <v>135</v>
      </c>
      <c r="M969" s="1" t="s">
        <v>135</v>
      </c>
      <c r="N969" s="2">
        <v>18.183180964382299</v>
      </c>
      <c r="O969" s="2">
        <v>21.980409721225701</v>
      </c>
    </row>
    <row r="970" spans="1:15" x14ac:dyDescent="0.25">
      <c r="A970" s="1">
        <v>968</v>
      </c>
      <c r="B970" s="1">
        <v>900</v>
      </c>
      <c r="C970" t="s">
        <v>1047</v>
      </c>
      <c r="D970" s="2">
        <v>1.7926894369863899</v>
      </c>
      <c r="E970" s="2">
        <v>2.7346018932988798</v>
      </c>
      <c r="F970" s="1">
        <v>1013</v>
      </c>
      <c r="G970" s="1">
        <v>-45</v>
      </c>
      <c r="H970" s="2">
        <v>1.86105851863498</v>
      </c>
      <c r="I970" s="2">
        <v>-6.8369081648593302E-2</v>
      </c>
      <c r="J970" s="1" t="s">
        <v>26</v>
      </c>
      <c r="K970" s="1">
        <v>59</v>
      </c>
      <c r="L970" s="1" t="s">
        <v>123</v>
      </c>
      <c r="M970" s="1" t="s">
        <v>132</v>
      </c>
      <c r="N970" s="2">
        <v>51.692726210137103</v>
      </c>
      <c r="O970" s="2">
        <v>56.119225896207602</v>
      </c>
    </row>
    <row r="971" spans="1:15" x14ac:dyDescent="0.25">
      <c r="A971" s="1">
        <v>969</v>
      </c>
      <c r="B971" s="1">
        <v>1775</v>
      </c>
      <c r="C971" t="s">
        <v>1048</v>
      </c>
      <c r="D971" s="2">
        <v>1.79320275333989</v>
      </c>
      <c r="E971" s="2">
        <v>2.9718384743478801</v>
      </c>
      <c r="F971" s="1">
        <v>950</v>
      </c>
      <c r="G971" s="1">
        <v>19</v>
      </c>
      <c r="H971" s="2">
        <v>1.7588294904967201</v>
      </c>
      <c r="I971" s="2">
        <v>3.4373262843172298E-2</v>
      </c>
      <c r="J971" s="1" t="s">
        <v>19</v>
      </c>
      <c r="K971" s="1">
        <v>4</v>
      </c>
      <c r="L971" s="1" t="s">
        <v>298</v>
      </c>
      <c r="M971" s="1" t="s">
        <v>130</v>
      </c>
      <c r="N971" s="2">
        <v>13.020587977180501</v>
      </c>
      <c r="O971" s="2">
        <v>16.6023337222626</v>
      </c>
    </row>
    <row r="972" spans="1:15" x14ac:dyDescent="0.25">
      <c r="A972" s="1">
        <v>970</v>
      </c>
      <c r="B972" s="1">
        <v>1764</v>
      </c>
      <c r="C972" t="s">
        <v>1049</v>
      </c>
      <c r="D972" s="2">
        <v>1.7937382736598799</v>
      </c>
      <c r="E972" s="2">
        <v>2.9145130800230699</v>
      </c>
      <c r="F972" s="1">
        <v>948</v>
      </c>
      <c r="G972" s="1">
        <v>22</v>
      </c>
      <c r="H972" s="2">
        <v>1.7470522864465099</v>
      </c>
      <c r="I972" s="2">
        <v>4.6685987213373602E-2</v>
      </c>
      <c r="J972" s="1" t="s">
        <v>19</v>
      </c>
      <c r="K972" s="1">
        <v>33</v>
      </c>
      <c r="L972" s="1" t="s">
        <v>135</v>
      </c>
      <c r="M972" s="1" t="s">
        <v>135</v>
      </c>
      <c r="N972" s="2">
        <v>23.346281345558499</v>
      </c>
      <c r="O972" s="2">
        <v>27.232516732940699</v>
      </c>
    </row>
    <row r="973" spans="1:15" x14ac:dyDescent="0.25">
      <c r="A973" s="1">
        <v>971</v>
      </c>
      <c r="B973" s="1">
        <v>915</v>
      </c>
      <c r="C973" t="s">
        <v>1050</v>
      </c>
      <c r="D973" s="2">
        <v>1.7938498164224099</v>
      </c>
      <c r="E973" s="2">
        <v>2.8457549493736298</v>
      </c>
      <c r="F973" s="1">
        <v>954</v>
      </c>
      <c r="G973" s="1">
        <v>17</v>
      </c>
      <c r="H973" s="2">
        <v>1.76911214041533</v>
      </c>
      <c r="I973" s="2">
        <v>2.4737676007080999E-2</v>
      </c>
      <c r="J973" s="1" t="s">
        <v>19</v>
      </c>
      <c r="K973" s="1">
        <v>54</v>
      </c>
      <c r="L973" s="1" t="s">
        <v>236</v>
      </c>
      <c r="M973" s="1" t="s">
        <v>236</v>
      </c>
      <c r="N973" s="2">
        <v>47.776797116244197</v>
      </c>
      <c r="O973" s="2">
        <v>52.299099588893299</v>
      </c>
    </row>
    <row r="974" spans="1:15" x14ac:dyDescent="0.25">
      <c r="A974" s="1">
        <v>972</v>
      </c>
      <c r="B974" s="1">
        <v>1895</v>
      </c>
      <c r="C974" t="s">
        <v>1051</v>
      </c>
      <c r="D974" s="2">
        <v>1.79449545524174</v>
      </c>
      <c r="E974" s="2">
        <v>2.8769712109809098</v>
      </c>
      <c r="F974" s="1">
        <v>1213</v>
      </c>
      <c r="G974" s="1">
        <v>-241</v>
      </c>
      <c r="H974" s="2">
        <v>2.1988054751775001</v>
      </c>
      <c r="I974" s="2">
        <v>-0.40431001993576299</v>
      </c>
      <c r="J974" s="1" t="s">
        <v>26</v>
      </c>
      <c r="K974" s="1">
        <v>27</v>
      </c>
      <c r="L974" s="1" t="s">
        <v>123</v>
      </c>
      <c r="M974" s="1" t="s">
        <v>132</v>
      </c>
      <c r="N974" s="2">
        <v>20.950741961677199</v>
      </c>
      <c r="O974" s="2">
        <v>25.1266136809651</v>
      </c>
    </row>
    <row r="975" spans="1:15" x14ac:dyDescent="0.25">
      <c r="A975" s="1">
        <v>973</v>
      </c>
      <c r="B975" s="1">
        <v>1125</v>
      </c>
      <c r="C975" t="s">
        <v>1052</v>
      </c>
      <c r="D975" s="2">
        <v>1.79512939087518</v>
      </c>
      <c r="E975" s="2">
        <v>2.96559984831292</v>
      </c>
      <c r="F975" s="1">
        <v>959</v>
      </c>
      <c r="G975" s="1">
        <v>14</v>
      </c>
      <c r="H975" s="2">
        <v>1.77359839102747</v>
      </c>
      <c r="I975" s="2">
        <v>2.1530999847707601E-2</v>
      </c>
      <c r="J975" s="1" t="s">
        <v>19</v>
      </c>
      <c r="K975" s="1">
        <v>38</v>
      </c>
      <c r="L975" s="1" t="s">
        <v>130</v>
      </c>
      <c r="M975" s="1" t="s">
        <v>130</v>
      </c>
      <c r="N975" s="2">
        <v>29.285666299593899</v>
      </c>
      <c r="O975" s="2">
        <v>33.201161747106099</v>
      </c>
    </row>
    <row r="976" spans="1:15" x14ac:dyDescent="0.25">
      <c r="A976" s="1">
        <v>974</v>
      </c>
      <c r="B976" s="1">
        <v>934</v>
      </c>
      <c r="C976" t="s">
        <v>1053</v>
      </c>
      <c r="D976" s="2">
        <v>1.7959041726957501</v>
      </c>
      <c r="E976" s="2">
        <v>2.8095694314199502</v>
      </c>
      <c r="F976" s="1">
        <v>984</v>
      </c>
      <c r="G976" s="1">
        <v>-10</v>
      </c>
      <c r="H976" s="2">
        <v>1.8096108989955699</v>
      </c>
      <c r="I976" s="2">
        <v>-1.37067262998243E-2</v>
      </c>
      <c r="J976" s="1" t="s">
        <v>19</v>
      </c>
      <c r="K976" s="1">
        <v>57</v>
      </c>
      <c r="L976" s="1" t="s">
        <v>236</v>
      </c>
      <c r="M976" s="1" t="s">
        <v>236</v>
      </c>
      <c r="N976" s="2">
        <v>45.2283471530546</v>
      </c>
      <c r="O976" s="2">
        <v>49.721145359184298</v>
      </c>
    </row>
    <row r="977" spans="1:15" x14ac:dyDescent="0.25">
      <c r="A977" s="1">
        <v>975</v>
      </c>
      <c r="B977" s="1">
        <v>701</v>
      </c>
      <c r="C977" t="s">
        <v>1054</v>
      </c>
      <c r="D977" s="2">
        <v>1.7973581440885</v>
      </c>
      <c r="E977" s="2">
        <v>2.8464799134863701</v>
      </c>
      <c r="F977" s="1">
        <v>951</v>
      </c>
      <c r="G977" s="1">
        <v>24</v>
      </c>
      <c r="H977" s="2">
        <v>1.7616017396203101</v>
      </c>
      <c r="I977" s="2">
        <v>3.57564044681946E-2</v>
      </c>
      <c r="J977" s="1" t="s">
        <v>24</v>
      </c>
      <c r="K977" s="1">
        <v>59</v>
      </c>
      <c r="L977" s="1" t="s">
        <v>253</v>
      </c>
      <c r="M977" s="1" t="s">
        <v>253</v>
      </c>
      <c r="N977" s="2">
        <v>55.636345173400002</v>
      </c>
      <c r="O977" s="2">
        <v>60.197986673818697</v>
      </c>
    </row>
    <row r="978" spans="1:15" x14ac:dyDescent="0.25">
      <c r="A978" s="1">
        <v>976</v>
      </c>
      <c r="B978" s="1">
        <v>741</v>
      </c>
      <c r="C978" t="s">
        <v>1055</v>
      </c>
      <c r="D978" s="2">
        <v>1.8015905925429601</v>
      </c>
      <c r="E978" s="2">
        <v>3.0312630978692399</v>
      </c>
      <c r="F978" s="1">
        <v>874</v>
      </c>
      <c r="G978" s="1">
        <v>102</v>
      </c>
      <c r="H978" s="2">
        <v>1.6342451993699201</v>
      </c>
      <c r="I978" s="2">
        <v>0.16734539317304201</v>
      </c>
      <c r="J978" s="1" t="s">
        <v>70</v>
      </c>
      <c r="K978" s="1">
        <v>67</v>
      </c>
      <c r="L978" s="1" t="s">
        <v>236</v>
      </c>
      <c r="M978" s="1" t="s">
        <v>130</v>
      </c>
      <c r="N978" s="2">
        <v>64.289891714532203</v>
      </c>
      <c r="O978" s="2">
        <v>68.826615534898906</v>
      </c>
    </row>
    <row r="979" spans="1:15" x14ac:dyDescent="0.25">
      <c r="A979" s="1">
        <v>977</v>
      </c>
      <c r="B979" s="1">
        <v>1660</v>
      </c>
      <c r="C979" t="s">
        <v>1056</v>
      </c>
      <c r="D979" s="2">
        <v>1.80587253543422</v>
      </c>
      <c r="E979" s="2">
        <v>2.9867261725346701</v>
      </c>
      <c r="F979" s="1">
        <v>960</v>
      </c>
      <c r="G979" s="1">
        <v>17</v>
      </c>
      <c r="H979" s="2">
        <v>1.7781605230822499</v>
      </c>
      <c r="I979" s="2">
        <v>2.7712012351972098E-2</v>
      </c>
      <c r="J979" s="1" t="s">
        <v>19</v>
      </c>
      <c r="K979" s="1">
        <v>35</v>
      </c>
      <c r="L979" s="1" t="s">
        <v>130</v>
      </c>
      <c r="M979" s="1" t="s">
        <v>130</v>
      </c>
      <c r="N979" s="2">
        <v>25.4528955558322</v>
      </c>
      <c r="O979" s="2">
        <v>29.299738744319601</v>
      </c>
    </row>
    <row r="980" spans="1:15" x14ac:dyDescent="0.25">
      <c r="A980" s="1">
        <v>978</v>
      </c>
      <c r="B980" s="1">
        <v>1895</v>
      </c>
      <c r="C980" t="s">
        <v>1057</v>
      </c>
      <c r="D980" s="2">
        <v>1.80740982939929</v>
      </c>
      <c r="E980" s="2">
        <v>2.9452260442226601</v>
      </c>
      <c r="F980" s="1">
        <v>985</v>
      </c>
      <c r="G980" s="1">
        <v>-7</v>
      </c>
      <c r="H980" s="2">
        <v>1.81024293539451</v>
      </c>
      <c r="I980" s="2">
        <v>-2.8331059952237899E-3</v>
      </c>
      <c r="J980" s="1" t="s">
        <v>26</v>
      </c>
      <c r="K980" s="1">
        <v>22</v>
      </c>
      <c r="L980" s="1" t="s">
        <v>253</v>
      </c>
      <c r="M980" s="1" t="s">
        <v>132</v>
      </c>
      <c r="N980" s="2">
        <v>12.8096616896902</v>
      </c>
      <c r="O980" s="2">
        <v>16.652644732335599</v>
      </c>
    </row>
    <row r="981" spans="1:15" x14ac:dyDescent="0.25">
      <c r="A981" s="1">
        <v>979</v>
      </c>
      <c r="B981" s="1">
        <v>1284</v>
      </c>
      <c r="C981" t="s">
        <v>1058</v>
      </c>
      <c r="D981" s="2">
        <v>1.8075297310874601</v>
      </c>
      <c r="E981" s="2">
        <v>2.9588251714635501</v>
      </c>
      <c r="F981" s="1">
        <v>966</v>
      </c>
      <c r="G981" s="1">
        <v>13</v>
      </c>
      <c r="H981" s="2">
        <v>1.7892078801809601</v>
      </c>
      <c r="I981" s="2">
        <v>1.8321850906499501E-2</v>
      </c>
      <c r="J981" s="1" t="s">
        <v>87</v>
      </c>
      <c r="K981" s="1">
        <v>51</v>
      </c>
      <c r="L981" s="1" t="s">
        <v>90</v>
      </c>
      <c r="M981" s="1" t="s">
        <v>90</v>
      </c>
      <c r="N981" s="2">
        <v>28.7042322079804</v>
      </c>
      <c r="O981" s="2">
        <v>32.910223633495498</v>
      </c>
    </row>
    <row r="982" spans="1:15" x14ac:dyDescent="0.25">
      <c r="A982" s="1">
        <v>980</v>
      </c>
      <c r="B982" s="1">
        <v>1195</v>
      </c>
      <c r="C982" t="s">
        <v>1059</v>
      </c>
      <c r="D982" s="2">
        <v>1.8089744199479201</v>
      </c>
      <c r="E982" s="2">
        <v>2.9152044838032798</v>
      </c>
      <c r="F982" s="1">
        <v>988</v>
      </c>
      <c r="G982" s="1">
        <v>-8</v>
      </c>
      <c r="H982" s="2">
        <v>1.81316181039864</v>
      </c>
      <c r="I982" s="2">
        <v>-4.1873904507214697E-3</v>
      </c>
      <c r="J982" s="1" t="s">
        <v>26</v>
      </c>
      <c r="K982" s="1">
        <v>57</v>
      </c>
      <c r="L982" s="1" t="s">
        <v>132</v>
      </c>
      <c r="M982" s="1" t="s">
        <v>132</v>
      </c>
      <c r="N982" s="2">
        <v>52.126891754235103</v>
      </c>
      <c r="O982" s="2">
        <v>56.425016766425898</v>
      </c>
    </row>
    <row r="983" spans="1:15" x14ac:dyDescent="0.25">
      <c r="A983" s="1">
        <v>981</v>
      </c>
      <c r="B983" s="1">
        <v>516</v>
      </c>
      <c r="C983" t="s">
        <v>1060</v>
      </c>
      <c r="D983" s="2">
        <v>1.8101736787857099</v>
      </c>
      <c r="E983" s="2">
        <v>2.8110472211616302</v>
      </c>
      <c r="F983" s="1">
        <v>983</v>
      </c>
      <c r="G983" s="1">
        <v>-2</v>
      </c>
      <c r="H983" s="2">
        <v>1.80949309930808</v>
      </c>
      <c r="I983" s="2">
        <v>6.8057947762523196E-4</v>
      </c>
      <c r="J983" s="1" t="s">
        <v>26</v>
      </c>
      <c r="K983" s="1">
        <v>78</v>
      </c>
      <c r="L983" s="1" t="s">
        <v>132</v>
      </c>
      <c r="M983" s="1" t="s">
        <v>132</v>
      </c>
      <c r="N983" s="2">
        <v>67.828840164064204</v>
      </c>
      <c r="O983" s="2">
        <v>72.523115793238404</v>
      </c>
    </row>
    <row r="984" spans="1:15" x14ac:dyDescent="0.25">
      <c r="A984" s="1">
        <v>982</v>
      </c>
      <c r="B984" s="1">
        <v>623</v>
      </c>
      <c r="C984" t="s">
        <v>1061</v>
      </c>
      <c r="D984" s="2">
        <v>1.81478974547853</v>
      </c>
      <c r="E984" s="2">
        <v>2.9042044068881401</v>
      </c>
      <c r="F984" s="1">
        <v>1075</v>
      </c>
      <c r="G984" s="1">
        <v>-93</v>
      </c>
      <c r="H984" s="2">
        <v>1.9688192868576699</v>
      </c>
      <c r="I984" s="2">
        <v>-0.15402954137914401</v>
      </c>
      <c r="J984" s="1" t="s">
        <v>118</v>
      </c>
      <c r="K984" s="1">
        <v>67</v>
      </c>
      <c r="L984" s="1" t="s">
        <v>90</v>
      </c>
      <c r="M984" s="1" t="s">
        <v>580</v>
      </c>
      <c r="N984" s="2">
        <v>47.720232681036201</v>
      </c>
      <c r="O984" s="2">
        <v>52.355111148987497</v>
      </c>
    </row>
    <row r="985" spans="1:15" x14ac:dyDescent="0.25">
      <c r="A985" s="1">
        <v>983</v>
      </c>
      <c r="B985" s="1">
        <v>867</v>
      </c>
      <c r="C985" t="s">
        <v>1062</v>
      </c>
      <c r="D985" s="2">
        <v>1.8148064451922301</v>
      </c>
      <c r="E985" s="2">
        <v>2.86373888731316</v>
      </c>
      <c r="F985" s="1">
        <v>953</v>
      </c>
      <c r="G985" s="1">
        <v>30</v>
      </c>
      <c r="H985" s="2">
        <v>1.7686498012459</v>
      </c>
      <c r="I985" s="2">
        <v>4.6156643946325002E-2</v>
      </c>
      <c r="J985" s="1" t="s">
        <v>28</v>
      </c>
      <c r="K985" s="1">
        <v>43</v>
      </c>
      <c r="L985" s="1" t="s">
        <v>90</v>
      </c>
      <c r="M985" s="1" t="s">
        <v>135</v>
      </c>
      <c r="N985" s="2">
        <v>29.919902258910898</v>
      </c>
      <c r="O985" s="2">
        <v>33.957992841284501</v>
      </c>
    </row>
    <row r="986" spans="1:15" x14ac:dyDescent="0.25">
      <c r="A986" s="1">
        <v>984</v>
      </c>
      <c r="B986" s="1">
        <v>977</v>
      </c>
      <c r="C986" t="s">
        <v>1063</v>
      </c>
      <c r="D986" s="2">
        <v>1.8155804029025799</v>
      </c>
      <c r="E986" s="2">
        <v>2.9430501289103601</v>
      </c>
      <c r="F986" s="1">
        <v>943</v>
      </c>
      <c r="G986" s="1">
        <v>41</v>
      </c>
      <c r="H986" s="2">
        <v>1.73984209444432</v>
      </c>
      <c r="I986" s="2">
        <v>7.5738308458262599E-2</v>
      </c>
      <c r="J986" s="1" t="s">
        <v>471</v>
      </c>
      <c r="K986" s="1">
        <v>52</v>
      </c>
      <c r="L986" s="1" t="s">
        <v>90</v>
      </c>
      <c r="M986" s="1" t="s">
        <v>90</v>
      </c>
      <c r="N986" s="2">
        <v>36.7217718715806</v>
      </c>
      <c r="O986" s="2">
        <v>40.840652776470101</v>
      </c>
    </row>
    <row r="987" spans="1:15" x14ac:dyDescent="0.25">
      <c r="A987" s="1">
        <v>985</v>
      </c>
      <c r="B987" s="1">
        <v>1895</v>
      </c>
      <c r="C987" t="s">
        <v>1064</v>
      </c>
      <c r="D987" s="2">
        <v>1.82247381566195</v>
      </c>
      <c r="E987" s="2">
        <v>3.19520508054543</v>
      </c>
      <c r="F987" s="1">
        <v>967</v>
      </c>
      <c r="G987" s="1">
        <v>18</v>
      </c>
      <c r="H987" s="2">
        <v>1.7896131082879101</v>
      </c>
      <c r="I987" s="2">
        <v>3.2860707374042598E-2</v>
      </c>
      <c r="J987" s="1" t="s">
        <v>19</v>
      </c>
      <c r="K987" s="1">
        <v>0</v>
      </c>
      <c r="L987" s="1" t="s">
        <v>298</v>
      </c>
      <c r="M987" s="1" t="s">
        <v>17</v>
      </c>
      <c r="N987" s="2">
        <v>5.6678731240398301</v>
      </c>
      <c r="O987" s="2">
        <v>9.1842574474443097</v>
      </c>
    </row>
    <row r="988" spans="1:15" x14ac:dyDescent="0.25">
      <c r="A988" s="1">
        <v>986</v>
      </c>
      <c r="B988" s="1">
        <v>775</v>
      </c>
      <c r="C988" t="s">
        <v>1065</v>
      </c>
      <c r="D988" s="2">
        <v>1.8275839551920099</v>
      </c>
      <c r="E988" s="2">
        <v>2.8947328800180498</v>
      </c>
      <c r="F988" s="1">
        <v>965</v>
      </c>
      <c r="G988" s="1">
        <v>21</v>
      </c>
      <c r="H988" s="2">
        <v>1.7839555414563899</v>
      </c>
      <c r="I988" s="2">
        <v>4.3628413735616899E-2</v>
      </c>
      <c r="J988" s="1" t="s">
        <v>63</v>
      </c>
      <c r="K988" s="1">
        <v>53</v>
      </c>
      <c r="L988" s="1" t="s">
        <v>130</v>
      </c>
      <c r="M988" s="1" t="s">
        <v>135</v>
      </c>
      <c r="N988" s="2">
        <v>33.560451667679303</v>
      </c>
      <c r="O988" s="2">
        <v>37.623537184002203</v>
      </c>
    </row>
    <row r="989" spans="1:15" x14ac:dyDescent="0.25">
      <c r="A989" s="1">
        <v>987</v>
      </c>
      <c r="B989" s="1">
        <v>1542</v>
      </c>
      <c r="C989" t="s">
        <v>1066</v>
      </c>
      <c r="D989" s="2">
        <v>1.8281720521599001</v>
      </c>
      <c r="E989" s="2">
        <v>2.8616453292378101</v>
      </c>
      <c r="F989" s="1">
        <v>974</v>
      </c>
      <c r="G989" s="1">
        <v>13</v>
      </c>
      <c r="H989" s="2">
        <v>1.8032350913867701</v>
      </c>
      <c r="I989" s="2">
        <v>2.4936960773131601E-2</v>
      </c>
      <c r="J989" s="1" t="s">
        <v>19</v>
      </c>
      <c r="K989" s="1">
        <v>37</v>
      </c>
      <c r="L989" s="1" t="s">
        <v>130</v>
      </c>
      <c r="M989" s="1" t="s">
        <v>130</v>
      </c>
      <c r="N989" s="2">
        <v>22.769904207266102</v>
      </c>
      <c r="O989" s="2">
        <v>26.674144743324401</v>
      </c>
    </row>
    <row r="990" spans="1:15" x14ac:dyDescent="0.25">
      <c r="A990" s="1">
        <v>988</v>
      </c>
      <c r="B990" s="1">
        <v>1021</v>
      </c>
      <c r="C990" t="s">
        <v>1067</v>
      </c>
      <c r="D990" s="2">
        <v>1.8300865333246801</v>
      </c>
      <c r="E990" s="2">
        <v>2.81675336091662</v>
      </c>
      <c r="F990" s="1">
        <v>979</v>
      </c>
      <c r="G990" s="1">
        <v>9</v>
      </c>
      <c r="H990" s="2">
        <v>1.80663468663167</v>
      </c>
      <c r="I990" s="2">
        <v>2.3451846693008E-2</v>
      </c>
      <c r="J990" s="1" t="s">
        <v>24</v>
      </c>
      <c r="K990" s="1">
        <v>18</v>
      </c>
      <c r="L990" s="1" t="s">
        <v>253</v>
      </c>
      <c r="M990" s="1" t="s">
        <v>253</v>
      </c>
      <c r="N990" s="2">
        <v>26.075288635966899</v>
      </c>
      <c r="O990" s="2">
        <v>29.966350176316201</v>
      </c>
    </row>
    <row r="991" spans="1:15" x14ac:dyDescent="0.25">
      <c r="A991" s="1">
        <v>989</v>
      </c>
      <c r="B991" s="1">
        <v>714</v>
      </c>
      <c r="C991" t="s">
        <v>1068</v>
      </c>
      <c r="D991" s="2">
        <v>1.8306790747914401</v>
      </c>
      <c r="E991" s="2">
        <v>2.7971227931634801</v>
      </c>
      <c r="F991" s="1">
        <v>994</v>
      </c>
      <c r="G991" s="1">
        <v>-5</v>
      </c>
      <c r="H991" s="2">
        <v>1.82363975371861</v>
      </c>
      <c r="I991" s="2">
        <v>7.0393210728325597E-3</v>
      </c>
      <c r="J991" s="1" t="s">
        <v>45</v>
      </c>
      <c r="K991" s="1">
        <v>42</v>
      </c>
      <c r="L991" s="1" t="s">
        <v>90</v>
      </c>
      <c r="M991" s="1" t="s">
        <v>1069</v>
      </c>
      <c r="N991" s="2">
        <v>33.769785352197601</v>
      </c>
      <c r="O991" s="2">
        <v>37.9282018429384</v>
      </c>
    </row>
    <row r="992" spans="1:15" x14ac:dyDescent="0.25">
      <c r="A992" s="1">
        <v>990</v>
      </c>
      <c r="B992" s="1">
        <v>1284</v>
      </c>
      <c r="C992" t="s">
        <v>1070</v>
      </c>
      <c r="D992" s="2">
        <v>1.8327010968297299</v>
      </c>
      <c r="E992" s="2">
        <v>2.83320499445583</v>
      </c>
      <c r="F992" s="1">
        <v>969</v>
      </c>
      <c r="G992" s="1">
        <v>21</v>
      </c>
      <c r="H992" s="2">
        <v>1.7903711558878399</v>
      </c>
      <c r="I992" s="2">
        <v>4.2329940941891603E-2</v>
      </c>
      <c r="J992" s="1" t="s">
        <v>471</v>
      </c>
      <c r="K992" s="1">
        <v>49</v>
      </c>
      <c r="L992" s="1" t="s">
        <v>236</v>
      </c>
      <c r="M992" s="1" t="s">
        <v>236</v>
      </c>
      <c r="N992" s="2">
        <v>31.561030456318999</v>
      </c>
      <c r="O992" s="2">
        <v>35.840444071217902</v>
      </c>
    </row>
    <row r="993" spans="1:15" x14ac:dyDescent="0.25">
      <c r="A993" s="1">
        <v>991</v>
      </c>
      <c r="B993" s="1">
        <v>725</v>
      </c>
      <c r="C993" t="s">
        <v>1071</v>
      </c>
      <c r="D993" s="2">
        <v>1.8340176119692</v>
      </c>
      <c r="E993" s="2">
        <v>2.87571166539878</v>
      </c>
      <c r="F993" s="1">
        <v>1165</v>
      </c>
      <c r="G993" s="1">
        <v>-174</v>
      </c>
      <c r="H993" s="2">
        <v>2.1073452839814499</v>
      </c>
      <c r="I993" s="2">
        <v>-0.273327672012248</v>
      </c>
      <c r="J993" s="1" t="s">
        <v>89</v>
      </c>
      <c r="K993" s="1">
        <v>36</v>
      </c>
      <c r="L993" s="1" t="s">
        <v>334</v>
      </c>
      <c r="M993" s="1" t="s">
        <v>334</v>
      </c>
      <c r="N993" s="2">
        <v>22.3812557238913</v>
      </c>
      <c r="O993" s="2">
        <v>26.480574714204199</v>
      </c>
    </row>
    <row r="994" spans="1:15" x14ac:dyDescent="0.25">
      <c r="A994" s="1">
        <v>992</v>
      </c>
      <c r="B994" s="1">
        <v>796</v>
      </c>
      <c r="C994" t="s">
        <v>1072</v>
      </c>
      <c r="D994" s="2">
        <v>1.8370592555054499</v>
      </c>
      <c r="E994" s="2">
        <v>3.0578165784322602</v>
      </c>
      <c r="F994" s="1">
        <v>956</v>
      </c>
      <c r="G994" s="1">
        <v>36</v>
      </c>
      <c r="H994" s="2">
        <v>1.77135937384333</v>
      </c>
      <c r="I994" s="2">
        <v>6.5699881662124607E-2</v>
      </c>
      <c r="J994" s="1" t="s">
        <v>471</v>
      </c>
      <c r="K994" s="1">
        <v>38</v>
      </c>
      <c r="L994" s="1" t="s">
        <v>580</v>
      </c>
      <c r="M994" s="1" t="s">
        <v>580</v>
      </c>
      <c r="N994" s="2">
        <v>45.413572720431702</v>
      </c>
      <c r="O994" s="2">
        <v>50.302964879177203</v>
      </c>
    </row>
    <row r="995" spans="1:15" x14ac:dyDescent="0.25">
      <c r="A995" s="1">
        <v>993</v>
      </c>
      <c r="B995" s="1">
        <v>1766</v>
      </c>
      <c r="C995" t="s">
        <v>1073</v>
      </c>
      <c r="D995" s="2">
        <v>1.83943081625486</v>
      </c>
      <c r="E995" s="2">
        <v>3.0662309075629701</v>
      </c>
      <c r="F995" s="1">
        <v>978</v>
      </c>
      <c r="G995" s="1">
        <v>15</v>
      </c>
      <c r="H995" s="2">
        <v>1.8066116996849899</v>
      </c>
      <c r="I995" s="2">
        <v>3.2819116569870098E-2</v>
      </c>
      <c r="J995" s="1" t="s">
        <v>19</v>
      </c>
      <c r="K995" s="1">
        <v>5</v>
      </c>
      <c r="L995" s="1" t="s">
        <v>298</v>
      </c>
      <c r="M995" s="1" t="s">
        <v>17</v>
      </c>
      <c r="N995" s="2">
        <v>8.3582698285445201</v>
      </c>
      <c r="O995" s="2">
        <v>11.955318596135699</v>
      </c>
    </row>
    <row r="996" spans="1:15" x14ac:dyDescent="0.25">
      <c r="A996" s="1">
        <v>994</v>
      </c>
      <c r="B996" s="1">
        <v>1895</v>
      </c>
      <c r="C996" t="s">
        <v>1074</v>
      </c>
      <c r="D996" s="2">
        <v>1.84102650054608</v>
      </c>
      <c r="E996" s="2">
        <v>2.8554617669163802</v>
      </c>
      <c r="F996" s="1">
        <v>1025</v>
      </c>
      <c r="G996" s="1">
        <v>-31</v>
      </c>
      <c r="H996" s="2">
        <v>1.87722402441064</v>
      </c>
      <c r="I996" s="2">
        <v>-3.6197523864563798E-2</v>
      </c>
      <c r="J996" s="1" t="s">
        <v>19</v>
      </c>
      <c r="K996" s="1">
        <v>26</v>
      </c>
      <c r="L996" s="1" t="s">
        <v>236</v>
      </c>
      <c r="M996" s="1" t="s">
        <v>236</v>
      </c>
      <c r="N996" s="2">
        <v>25.855850780504898</v>
      </c>
      <c r="O996" s="2">
        <v>29.995940203769901</v>
      </c>
    </row>
    <row r="997" spans="1:15" x14ac:dyDescent="0.25">
      <c r="A997" s="1">
        <v>995</v>
      </c>
      <c r="B997" s="1">
        <v>1395</v>
      </c>
      <c r="C997" t="s">
        <v>1075</v>
      </c>
      <c r="D997" s="2">
        <v>1.8427865176659699</v>
      </c>
      <c r="E997" s="2">
        <v>2.7306527300848402</v>
      </c>
      <c r="F997" s="1">
        <v>968</v>
      </c>
      <c r="G997" s="1">
        <v>27</v>
      </c>
      <c r="H997" s="2">
        <v>1.7897716082131301</v>
      </c>
      <c r="I997" s="2">
        <v>5.3014909452837801E-2</v>
      </c>
      <c r="J997" s="1" t="s">
        <v>51</v>
      </c>
      <c r="K997" s="1">
        <v>61</v>
      </c>
      <c r="L997" s="1" t="s">
        <v>90</v>
      </c>
      <c r="M997" s="1" t="s">
        <v>90</v>
      </c>
      <c r="N997" s="2">
        <v>40.455021809960101</v>
      </c>
      <c r="O997" s="2">
        <v>44.557997805360301</v>
      </c>
    </row>
    <row r="998" spans="1:15" x14ac:dyDescent="0.25">
      <c r="A998" s="1">
        <v>996</v>
      </c>
      <c r="B998" s="1">
        <v>833</v>
      </c>
      <c r="C998" t="s">
        <v>1076</v>
      </c>
      <c r="D998" s="2">
        <v>1.8440217795921201</v>
      </c>
      <c r="E998" s="2">
        <v>2.80935824978001</v>
      </c>
      <c r="F998" s="1">
        <v>999</v>
      </c>
      <c r="G998" s="1">
        <v>-3</v>
      </c>
      <c r="H998" s="2">
        <v>1.83152985838597</v>
      </c>
      <c r="I998" s="2">
        <v>1.24919212061481E-2</v>
      </c>
      <c r="J998" s="1" t="s">
        <v>19</v>
      </c>
      <c r="K998" s="1">
        <v>43</v>
      </c>
      <c r="L998" s="1" t="s">
        <v>663</v>
      </c>
      <c r="M998" s="1" t="s">
        <v>417</v>
      </c>
      <c r="N998" s="2">
        <v>37.657333560467599</v>
      </c>
      <c r="O998" s="2">
        <v>41.790396398771101</v>
      </c>
    </row>
    <row r="999" spans="1:15" x14ac:dyDescent="0.25">
      <c r="A999" s="1">
        <v>997</v>
      </c>
      <c r="B999" s="1">
        <v>597</v>
      </c>
      <c r="C999" t="s">
        <v>1077</v>
      </c>
      <c r="D999" s="2">
        <v>1.8468434067707999</v>
      </c>
      <c r="E999" s="2">
        <v>2.9856452678718099</v>
      </c>
      <c r="F999" s="1">
        <v>1004</v>
      </c>
      <c r="G999" s="1">
        <v>-7</v>
      </c>
      <c r="H999" s="2">
        <v>1.84171642549842</v>
      </c>
      <c r="I999" s="2">
        <v>5.1269812723830901E-3</v>
      </c>
      <c r="J999" s="1" t="s">
        <v>24</v>
      </c>
      <c r="K999" s="1">
        <v>66</v>
      </c>
      <c r="L999" s="1" t="s">
        <v>132</v>
      </c>
      <c r="M999" s="1" t="s">
        <v>132</v>
      </c>
      <c r="N999" s="2">
        <v>64.080470203963202</v>
      </c>
      <c r="O999" s="2">
        <v>68.577127387932293</v>
      </c>
    </row>
    <row r="1000" spans="1:15" x14ac:dyDescent="0.25">
      <c r="A1000" s="1">
        <v>998</v>
      </c>
      <c r="B1000" s="1">
        <v>907</v>
      </c>
      <c r="C1000" t="s">
        <v>1078</v>
      </c>
      <c r="D1000" s="2">
        <v>1.84691964369689</v>
      </c>
      <c r="E1000" s="2">
        <v>2.9458273502524701</v>
      </c>
      <c r="F1000" s="1">
        <v>1017</v>
      </c>
      <c r="G1000" s="1">
        <v>-19</v>
      </c>
      <c r="H1000" s="2">
        <v>1.86972101062275</v>
      </c>
      <c r="I1000" s="2">
        <v>-2.2801366925860898E-2</v>
      </c>
      <c r="J1000" s="1" t="s">
        <v>19</v>
      </c>
      <c r="K1000" s="1">
        <v>53</v>
      </c>
      <c r="L1000" s="1" t="s">
        <v>236</v>
      </c>
      <c r="M1000" s="1" t="s">
        <v>236</v>
      </c>
      <c r="N1000" s="2">
        <v>38.860278211740599</v>
      </c>
      <c r="O1000" s="2">
        <v>43.406286370191097</v>
      </c>
    </row>
    <row r="1001" spans="1:15" x14ac:dyDescent="0.25">
      <c r="A1001" s="1">
        <v>999</v>
      </c>
      <c r="B1001" s="1">
        <v>1666</v>
      </c>
      <c r="C1001" t="s">
        <v>1079</v>
      </c>
      <c r="D1001" s="2">
        <v>1.8483244251506199</v>
      </c>
      <c r="E1001" s="2">
        <v>2.9201187524327001</v>
      </c>
      <c r="F1001" s="1">
        <v>1006</v>
      </c>
      <c r="G1001" s="1">
        <v>-7</v>
      </c>
      <c r="H1001" s="2">
        <v>1.84511387290539</v>
      </c>
      <c r="I1001" s="2">
        <v>3.21055224522748E-3</v>
      </c>
      <c r="J1001" s="1" t="s">
        <v>24</v>
      </c>
      <c r="K1001" s="1">
        <v>42</v>
      </c>
      <c r="L1001" s="1" t="s">
        <v>90</v>
      </c>
      <c r="M1001" s="1" t="s">
        <v>236</v>
      </c>
      <c r="N1001" s="2">
        <v>43.484351498375403</v>
      </c>
      <c r="O1001" s="2">
        <v>47.685295105369001</v>
      </c>
    </row>
    <row r="1002" spans="1:15" x14ac:dyDescent="0.25">
      <c r="A1002" s="1">
        <v>1000</v>
      </c>
      <c r="B1002" s="1">
        <v>721</v>
      </c>
      <c r="C1002" t="s">
        <v>1080</v>
      </c>
      <c r="D1002" s="2">
        <v>1.8494473124966699</v>
      </c>
      <c r="E1002" s="2">
        <v>2.8909639230790498</v>
      </c>
      <c r="F1002" s="1">
        <v>1011</v>
      </c>
      <c r="G1002" s="1">
        <v>-11</v>
      </c>
      <c r="H1002" s="2">
        <v>1.85432811541137</v>
      </c>
      <c r="I1002" s="2">
        <v>-4.8808029146965E-3</v>
      </c>
      <c r="J1002" s="1" t="s">
        <v>39</v>
      </c>
      <c r="K1002" s="1">
        <v>59</v>
      </c>
      <c r="L1002" s="1" t="s">
        <v>90</v>
      </c>
      <c r="M1002" s="1" t="s">
        <v>90</v>
      </c>
      <c r="N1002" s="2">
        <v>51.293939692067703</v>
      </c>
      <c r="O1002" s="2">
        <v>55.640924942282801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2017-04-26T17:12:59Z</dcterms:created>
  <dcterms:modified xsi:type="dcterms:W3CDTF">2017-04-26T17:12:59Z</dcterms:modified>
</cp:coreProperties>
</file>