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8800" windowHeight="1200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<sst xmlns="http://schemas.openxmlformats.org/spreadsheetml/2006/main" count="1523" uniqueCount="568">
  <si>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</si>
  <si>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</si>
  <si>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</si>
  <si>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</si>
  <si>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</si>
  <si>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</si>
  <si>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</si>
  <si>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</si>
  <si>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</si>
  <si>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</si>
  <si>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</si>
  <si>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</si>
  <si>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</si>
  <si>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</si>
  <si>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</si>
  <si>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</si>
  <si>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</si>
  <si>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</si>
  <si>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Jordan Spieth</t>
  </si>
  <si>
    <t>USA</t>
  </si>
  <si>
    <t>Rory McIlroy</t>
  </si>
  <si>
    <t>NIR</t>
  </si>
  <si>
    <t>Henrik Stenson</t>
  </si>
  <si>
    <t>SWE</t>
  </si>
  <si>
    <t>Justin Rose</t>
  </si>
  <si>
    <t>ENG</t>
  </si>
  <si>
    <t>Bubba Watson</t>
  </si>
  <si>
    <t>Dustin Johnson</t>
  </si>
  <si>
    <t>Rickie Fowler</t>
  </si>
  <si>
    <t>Jim Furyk</t>
  </si>
  <si>
    <t>Hideki Matsuyama</t>
  </si>
  <si>
    <t>JPN</t>
  </si>
  <si>
    <t>Adam Scott</t>
  </si>
  <si>
    <t>Sergio Garcia</t>
  </si>
  <si>
    <t>ESP</t>
  </si>
  <si>
    <t>Matt Kuchar</t>
  </si>
  <si>
    <t>Patrick Reed</t>
  </si>
  <si>
    <t>Phil Mickelson</t>
  </si>
  <si>
    <t>Paul Casey</t>
  </si>
  <si>
    <t>Danny Willett</t>
  </si>
  <si>
    <t>European Tour</t>
  </si>
  <si>
    <t>Branden Grace</t>
  </si>
  <si>
    <t>RSA</t>
  </si>
  <si>
    <t>Bill Haas</t>
  </si>
  <si>
    <t>Zach Johnson</t>
  </si>
  <si>
    <t>Kevin Na</t>
  </si>
  <si>
    <t>J.B. Holmes</t>
  </si>
  <si>
    <t>Charl Schwartzel</t>
  </si>
  <si>
    <t>Brooks Koepka</t>
  </si>
  <si>
    <t>Brandt Snedeker</t>
  </si>
  <si>
    <t>Jimmy Walker</t>
  </si>
  <si>
    <t>Louis Oosthuizen</t>
  </si>
  <si>
    <t>Marc Leishman</t>
  </si>
  <si>
    <t>Ryan Palmer</t>
  </si>
  <si>
    <t>Russell Knox</t>
  </si>
  <si>
    <t>SCO</t>
  </si>
  <si>
    <t>Justin Thomas</t>
  </si>
  <si>
    <t>Charley Hoffman</t>
  </si>
  <si>
    <t>Luke Donald</t>
  </si>
  <si>
    <t>Billy Horschel</t>
  </si>
  <si>
    <t>Bernd Wiesberger</t>
  </si>
  <si>
    <t>AUT</t>
  </si>
  <si>
    <t>Charles Howell III</t>
  </si>
  <si>
    <t>Patton Kizzire</t>
  </si>
  <si>
    <t>Web.com Tour</t>
  </si>
  <si>
    <t>Harris English</t>
  </si>
  <si>
    <t>Francesco Molinari</t>
  </si>
  <si>
    <t>ITA</t>
  </si>
  <si>
    <t>Kevin Chappell</t>
  </si>
  <si>
    <t>Brendan Steele</t>
  </si>
  <si>
    <t>Kevin Kisner</t>
  </si>
  <si>
    <t>Ryan Moore</t>
  </si>
  <si>
    <t>Graham Delaet</t>
  </si>
  <si>
    <t>CAN</t>
  </si>
  <si>
    <t>Jamie Donaldson</t>
  </si>
  <si>
    <t>WAL</t>
  </si>
  <si>
    <t>Shane Lowry</t>
  </si>
  <si>
    <t>IRL</t>
  </si>
  <si>
    <t>Keegan Bradley</t>
  </si>
  <si>
    <t>Emiliano Grillo</t>
  </si>
  <si>
    <t>ARG</t>
  </si>
  <si>
    <t>Joost Luiten</t>
  </si>
  <si>
    <t>NED</t>
  </si>
  <si>
    <t>Danny Lee</t>
  </si>
  <si>
    <t>NZL</t>
  </si>
  <si>
    <t>Byeong Hun An</t>
  </si>
  <si>
    <t>KOR</t>
  </si>
  <si>
    <t>European Challenge Tour</t>
  </si>
  <si>
    <t>Daniel Berger</t>
  </si>
  <si>
    <t>Jason Dufner</t>
  </si>
  <si>
    <t>Webb Simpson</t>
  </si>
  <si>
    <t>Steve Stricker</t>
  </si>
  <si>
    <t>Jason Bohn</t>
  </si>
  <si>
    <t>Rafael Cabrera Bello</t>
  </si>
  <si>
    <t>Chez Reavie</t>
  </si>
  <si>
    <t>Tony Finau</t>
  </si>
  <si>
    <t>Gary Woodland</t>
  </si>
  <si>
    <t>Daniel Summerhays</t>
  </si>
  <si>
    <t>Robert Streb</t>
  </si>
  <si>
    <t>Lee Westwood</t>
  </si>
  <si>
    <t>Anirban Lahiri</t>
  </si>
  <si>
    <t>IND</t>
  </si>
  <si>
    <t>Asian Tour</t>
  </si>
  <si>
    <t>Martin Kaymer</t>
  </si>
  <si>
    <t>GER</t>
  </si>
  <si>
    <t>Ian Poulter</t>
  </si>
  <si>
    <t>Scott Piercy</t>
  </si>
  <si>
    <t>William McGirt</t>
  </si>
  <si>
    <t>Chris Wood</t>
  </si>
  <si>
    <t>Andy Sullivan</t>
  </si>
  <si>
    <t>Jason Kokrak</t>
  </si>
  <si>
    <t>Russell Henley</t>
  </si>
  <si>
    <t>Smylie Kaufman</t>
  </si>
  <si>
    <t>Chris Kirk</t>
  </si>
  <si>
    <t>Thongchai Jaidee</t>
  </si>
  <si>
    <t>THA</t>
  </si>
  <si>
    <t>Matthew Fitzpatrick</t>
  </si>
  <si>
    <t>Will Wilcox</t>
  </si>
  <si>
    <t>Graeme McDowell</t>
  </si>
  <si>
    <t>John Senden</t>
  </si>
  <si>
    <t>Ross Fisher</t>
  </si>
  <si>
    <t>Bryson DeChambeau(Am)</t>
  </si>
  <si>
    <t>Freddie Jacobson</t>
  </si>
  <si>
    <t>Jamie Lovemark</t>
  </si>
  <si>
    <t>Soren Kjeldsen</t>
  </si>
  <si>
    <t>DEN</t>
  </si>
  <si>
    <t>K.T. Kim</t>
  </si>
  <si>
    <t>Japan Golf Tour</t>
  </si>
  <si>
    <t>Matt Jones</t>
  </si>
  <si>
    <t>Cameron Tringale</t>
  </si>
  <si>
    <t>Stewart Cink</t>
  </si>
  <si>
    <t>Victor Dubuisson</t>
  </si>
  <si>
    <t>FRA</t>
  </si>
  <si>
    <t>Chad Campbell</t>
  </si>
  <si>
    <t>Martin Flores</t>
  </si>
  <si>
    <t>Ben Martin</t>
  </si>
  <si>
    <t>Jerry Kelly</t>
  </si>
  <si>
    <t>Kevin Streelman</t>
  </si>
  <si>
    <t>K.J. Choi</t>
  </si>
  <si>
    <t>Colt Knost</t>
  </si>
  <si>
    <t>David Lingmerth</t>
  </si>
  <si>
    <t>Nick Watney</t>
  </si>
  <si>
    <t>David Hearn</t>
  </si>
  <si>
    <t>Hunter Mahan</t>
  </si>
  <si>
    <t>Jim Herman</t>
  </si>
  <si>
    <t>Alex Cejka</t>
  </si>
  <si>
    <t>George Coetzee</t>
  </si>
  <si>
    <t>Scott Brown</t>
  </si>
  <si>
    <t>Adam Hadwin</t>
  </si>
  <si>
    <t>Brian Harman</t>
  </si>
  <si>
    <t>David Toms</t>
  </si>
  <si>
    <t>Aaron Baddeley</t>
  </si>
  <si>
    <t>Retief Goosen</t>
  </si>
  <si>
    <t>Martin Laird</t>
  </si>
  <si>
    <t>Sean O'Hair</t>
  </si>
  <si>
    <t>Bradley Dredge</t>
  </si>
  <si>
    <t>Bryce Molder</t>
  </si>
  <si>
    <t>Spencer Levin</t>
  </si>
  <si>
    <t>Lucas Glover</t>
  </si>
  <si>
    <t>John Huh</t>
  </si>
  <si>
    <t>Alexander Noren</t>
  </si>
  <si>
    <t>Yoshinori Fujimoto</t>
  </si>
  <si>
    <t>Kyle Reifers</t>
  </si>
  <si>
    <t>Tommy Fleetwood</t>
  </si>
  <si>
    <t>Ricky Barnes</t>
  </si>
  <si>
    <t>Jaco Van Zyl</t>
  </si>
  <si>
    <t>Roberto Castro</t>
  </si>
  <si>
    <t>Richard Bland</t>
  </si>
  <si>
    <t>Gregory Bourdy</t>
  </si>
  <si>
    <t>George McNeill</t>
  </si>
  <si>
    <t>Jonas Blixt</t>
  </si>
  <si>
    <t>Alejandro Canizares</t>
  </si>
  <si>
    <t>Kiradech Aphibarnrat</t>
  </si>
  <si>
    <t>Brendon de Jonge</t>
  </si>
  <si>
    <t>ZIM</t>
  </si>
  <si>
    <t>Sangmoon Bae</t>
  </si>
  <si>
    <t>Chris Stroud</t>
  </si>
  <si>
    <t>Pat Perez</t>
  </si>
  <si>
    <t>Camilo Villegas</t>
  </si>
  <si>
    <t>COL</t>
  </si>
  <si>
    <t>Hideto Tanihara</t>
  </si>
  <si>
    <t>Brendon Todd</t>
  </si>
  <si>
    <t>Vijay Singh</t>
  </si>
  <si>
    <t>FIJ</t>
  </si>
  <si>
    <t>Jason Gore</t>
  </si>
  <si>
    <t>Patrick Rodgers</t>
  </si>
  <si>
    <t>Alexander Levy</t>
  </si>
  <si>
    <t>Peter Hanson</t>
  </si>
  <si>
    <t>Hudson Swafford</t>
  </si>
  <si>
    <t>Vaughn Taylor</t>
  </si>
  <si>
    <t>Tyrrell Hatton</t>
  </si>
  <si>
    <t>Derek Fathauer</t>
  </si>
  <si>
    <t>Thomas Bjorn</t>
  </si>
  <si>
    <t>Peter Uihlein</t>
  </si>
  <si>
    <t>Kyle Stanley</t>
  </si>
  <si>
    <t>Jeff Overton</t>
  </si>
  <si>
    <t>Seungyul Noh</t>
  </si>
  <si>
    <t>Jhonattan Vegas</t>
  </si>
  <si>
    <t>VEN</t>
  </si>
  <si>
    <t>Jonathan Byrd</t>
  </si>
  <si>
    <t>David Howell</t>
  </si>
  <si>
    <t>Richie Ramsay</t>
  </si>
  <si>
    <t>Yuta Ikeda</t>
  </si>
  <si>
    <t>Marcus Fraser</t>
  </si>
  <si>
    <t>Cameron Smith</t>
  </si>
  <si>
    <t>PGA Tour Australasia</t>
  </si>
  <si>
    <t>Fabian Gomez</t>
  </si>
  <si>
    <t>Johnson Wagner</t>
  </si>
  <si>
    <t>Ernie Els</t>
  </si>
  <si>
    <t>Siwoo Kim</t>
  </si>
  <si>
    <t>Morgan Hoffmann</t>
  </si>
  <si>
    <t>Maximilian Kieffer</t>
  </si>
  <si>
    <t>Thomas Aiken</t>
  </si>
  <si>
    <t>Shawn Stefani</t>
  </si>
  <si>
    <t>Boo Weekley</t>
  </si>
  <si>
    <t>Michael Kim</t>
  </si>
  <si>
    <t>Thomas Pieters</t>
  </si>
  <si>
    <t>BEL</t>
  </si>
  <si>
    <t>Zac Blair</t>
  </si>
  <si>
    <t>James Hahn</t>
  </si>
  <si>
    <t>Luke List</t>
  </si>
  <si>
    <t>Shingo Katayama</t>
  </si>
  <si>
    <t>Andrew Loupe</t>
  </si>
  <si>
    <t>Ben Crane</t>
  </si>
  <si>
    <t>Ricardo Gouveia</t>
  </si>
  <si>
    <t>POR</t>
  </si>
  <si>
    <t>Tom Hoge</t>
  </si>
  <si>
    <t>Anthony Wall</t>
  </si>
  <si>
    <t>Ryan Armour</t>
  </si>
  <si>
    <t>Julien Quesne</t>
  </si>
  <si>
    <t>Padraig Harrington</t>
  </si>
  <si>
    <t>Blayne Barber</t>
  </si>
  <si>
    <t>Scott Langley</t>
  </si>
  <si>
    <t>Mark Hubbard</t>
  </si>
  <si>
    <t>Jeunghun Wang</t>
  </si>
  <si>
    <t>Prayad Marksaeng</t>
  </si>
  <si>
    <t>Nick Taylor</t>
  </si>
  <si>
    <t>Paul Dunne</t>
  </si>
  <si>
    <t>Andrew Johnston</t>
  </si>
  <si>
    <t>Mikko Ilonen</t>
  </si>
  <si>
    <t>FIN</t>
  </si>
  <si>
    <t>Benjamin Hebert</t>
  </si>
  <si>
    <t>Michael Thompson</t>
  </si>
  <si>
    <t>C.T. Pan</t>
  </si>
  <si>
    <t>TPE</t>
  </si>
  <si>
    <t>PGA Tour Canada</t>
  </si>
  <si>
    <t>Harold Varner III</t>
  </si>
  <si>
    <t>James Morrison</t>
  </si>
  <si>
    <t>Ryo Ishikawa</t>
  </si>
  <si>
    <t>Sunghoon Kang</t>
  </si>
  <si>
    <t>Troy Merritt</t>
  </si>
  <si>
    <t>Kevin Tway</t>
  </si>
  <si>
    <t>Romain Wattel</t>
  </si>
  <si>
    <t>Ollie Schniederjans</t>
  </si>
  <si>
    <t>Pablo Larrazabal</t>
  </si>
  <si>
    <t>Jon Curran</t>
  </si>
  <si>
    <t>Thorbjorn Olesen</t>
  </si>
  <si>
    <t>Kevin Stadler</t>
  </si>
  <si>
    <t>None</t>
  </si>
  <si>
    <t>Justin Leonard</t>
  </si>
  <si>
    <t>Brandon Stone</t>
  </si>
  <si>
    <t>Bronson Burgoon</t>
  </si>
  <si>
    <t>Tim Wilkinson</t>
  </si>
  <si>
    <t>Brad Fritsch</t>
  </si>
  <si>
    <t>Stuart Appleby</t>
  </si>
  <si>
    <t>Meenwhee Kim</t>
  </si>
  <si>
    <t>Hiroshi Iwata</t>
  </si>
  <si>
    <t>Yusaku Miyazato</t>
  </si>
  <si>
    <t>Tyrone van Aswegen</t>
  </si>
  <si>
    <t>Andres Romero</t>
  </si>
  <si>
    <t>John Merrick</t>
  </si>
  <si>
    <t>Scott Pinckney</t>
  </si>
  <si>
    <t>Greg Owen</t>
  </si>
  <si>
    <t>Will Mackenzie</t>
  </si>
  <si>
    <t>Younghan Song</t>
  </si>
  <si>
    <t>Davis Love III</t>
  </si>
  <si>
    <t>Koumei Oda</t>
  </si>
  <si>
    <t>Mikko Korhonen</t>
  </si>
  <si>
    <t>Tiger Woods</t>
  </si>
  <si>
    <t>Tomohiro Kondo</t>
  </si>
  <si>
    <t>Carl Pettersson</t>
  </si>
  <si>
    <t>Rory Sabbatini</t>
  </si>
  <si>
    <t>Rikard Karlberg</t>
  </si>
  <si>
    <t>Geoff Ogilvy</t>
  </si>
  <si>
    <t>Steve Marino</t>
  </si>
  <si>
    <t>Robert Rock</t>
  </si>
  <si>
    <t>Erik Compton</t>
  </si>
  <si>
    <t>Kristoffer Broberg</t>
  </si>
  <si>
    <t>Paul Lawrie</t>
  </si>
  <si>
    <t>Carlos Ortiz</t>
  </si>
  <si>
    <t>MEX</t>
  </si>
  <si>
    <t>Dean Burmester</t>
  </si>
  <si>
    <t>Sunshine Tour</t>
  </si>
  <si>
    <t>Marc Warren</t>
  </si>
  <si>
    <t>Mark Wilson</t>
  </si>
  <si>
    <t>Peter Malnati</t>
  </si>
  <si>
    <t>Prom Meesawat</t>
  </si>
  <si>
    <t>John Peterson</t>
  </si>
  <si>
    <t>Richard Green</t>
  </si>
  <si>
    <t>Scott Stallings</t>
  </si>
  <si>
    <t>Ryan Blaum</t>
  </si>
  <si>
    <t>Chesson Hadley</t>
  </si>
  <si>
    <t>Dawie van der Walt</t>
  </si>
  <si>
    <t>Brett Rumford</t>
  </si>
  <si>
    <t>Sam Saunders</t>
  </si>
  <si>
    <t>Luke Guthrie</t>
  </si>
  <si>
    <t>Steven Alker</t>
  </si>
  <si>
    <t>Sanghyun Park</t>
  </si>
  <si>
    <t>Jorge Campillo</t>
  </si>
  <si>
    <t>David Horsey</t>
  </si>
  <si>
    <t>Scott Hend</t>
  </si>
  <si>
    <t>Brad Kennedy</t>
  </si>
  <si>
    <t>Chad Collins</t>
  </si>
  <si>
    <t>Gonzalo Fdez-Castano</t>
  </si>
  <si>
    <t>Rod Pampling</t>
  </si>
  <si>
    <t>Fabrizio Zanotti</t>
  </si>
  <si>
    <t>PAR</t>
  </si>
  <si>
    <t>Alex Prugh</t>
  </si>
  <si>
    <t>Nicholas Lindheim</t>
  </si>
  <si>
    <t>Cameron Percy</t>
  </si>
  <si>
    <t>Henrik Norlander</t>
  </si>
  <si>
    <t>Billy Hurley-III</t>
  </si>
  <si>
    <t>Brian Davis</t>
  </si>
  <si>
    <t>Stephen Gallacher</t>
  </si>
  <si>
    <t>Angel Cabrera</t>
  </si>
  <si>
    <t>Brett Stegmaier</t>
  </si>
  <si>
    <t>Ryan Fox</t>
  </si>
  <si>
    <t>Anders Hansen</t>
  </si>
  <si>
    <t>Brian Stuard</t>
  </si>
  <si>
    <t>Steve Wheatcroft</t>
  </si>
  <si>
    <t>David Drysdale</t>
  </si>
  <si>
    <t>Nicolas Colsaerts</t>
  </si>
  <si>
    <t>Martin Piller</t>
  </si>
  <si>
    <t>Romain Langasque(Am)</t>
  </si>
  <si>
    <t>NA</t>
  </si>
  <si>
    <t>Bud Cauley</t>
  </si>
  <si>
    <t>Brice Garnett</t>
  </si>
  <si>
    <t>Aaron Watkins</t>
  </si>
  <si>
    <t>Hyungsung Kim</t>
  </si>
  <si>
    <t>Trevor Fisher-Jr</t>
  </si>
  <si>
    <t>Lucas Bjerregaard</t>
  </si>
  <si>
    <t>Kelly Kraft</t>
  </si>
  <si>
    <t>Adam Svensson</t>
  </si>
  <si>
    <t>Junggon Hwang</t>
  </si>
  <si>
    <t>Y.E. Yang</t>
  </si>
  <si>
    <t>Shugo Imahira</t>
  </si>
  <si>
    <t>Liang Wen-chong</t>
  </si>
  <si>
    <t>CHN</t>
  </si>
  <si>
    <t>Andrew Putnam</t>
  </si>
  <si>
    <t>Soomin Lee</t>
  </si>
  <si>
    <t>Korean Golf Tour</t>
  </si>
  <si>
    <t>Miguel A Jimenez</t>
  </si>
  <si>
    <t>Justin Hicks</t>
  </si>
  <si>
    <t>Ikjae Jang</t>
  </si>
  <si>
    <t>Eddie Pepperell</t>
  </si>
  <si>
    <t>Darren Fichardt</t>
  </si>
  <si>
    <t>Michael Lorenzo-Vera</t>
  </si>
  <si>
    <t>J.J. Henry</t>
  </si>
  <si>
    <t>Bo Van Pelt</t>
  </si>
  <si>
    <t>Wade Ormsby</t>
  </si>
  <si>
    <t>Ryutaro Nagano</t>
  </si>
  <si>
    <t>Tag Ridings</t>
  </si>
  <si>
    <t>Richard Sterne</t>
  </si>
  <si>
    <t>Tyler Aldridge</t>
  </si>
  <si>
    <t>Lee Slattery</t>
  </si>
  <si>
    <t>Magnus A Carlsson</t>
  </si>
  <si>
    <t>Nathan Holman</t>
  </si>
  <si>
    <t>Gregory Havret</t>
  </si>
  <si>
    <t>Daisuke Kataoka</t>
  </si>
  <si>
    <t>Florian Fritsch</t>
  </si>
  <si>
    <t>Michael Putnam</t>
  </si>
  <si>
    <t>Cody Gribble</t>
  </si>
  <si>
    <t>Jason Scrivener</t>
  </si>
  <si>
    <t>Bhavik Patel</t>
  </si>
  <si>
    <t>Shiv Kapur</t>
  </si>
  <si>
    <t>Rob Oppenheim</t>
  </si>
  <si>
    <t>Steve Allan</t>
  </si>
  <si>
    <t>Matthew Millar</t>
  </si>
  <si>
    <t>Paul Peterson</t>
  </si>
  <si>
    <t>Robert Garrigus</t>
  </si>
  <si>
    <t>Hiroyuki Fujita</t>
  </si>
  <si>
    <t>Tadahiro Takayama</t>
  </si>
  <si>
    <t>Wes Roach</t>
  </si>
  <si>
    <t>Gary Stal</t>
  </si>
  <si>
    <t>J.J Spaun</t>
  </si>
  <si>
    <t>Tim Clark</t>
  </si>
  <si>
    <t>Graeme Storm</t>
  </si>
  <si>
    <t>Marcel Siem</t>
  </si>
  <si>
    <t>Shane Bertsch</t>
  </si>
  <si>
    <t>Wu Ashun</t>
  </si>
  <si>
    <t>Ryan Spears</t>
  </si>
  <si>
    <t>Tom Gillis</t>
  </si>
  <si>
    <t>S.S.P. Chawrasia</t>
  </si>
  <si>
    <t>Seamus Power</t>
  </si>
  <si>
    <t>Roope Kakko</t>
  </si>
  <si>
    <t>Johan Carlsson</t>
  </si>
  <si>
    <t>Alvaro Quiros</t>
  </si>
  <si>
    <t>Paul Waring</t>
  </si>
  <si>
    <t>Ken Duke</t>
  </si>
  <si>
    <t>Bill Lunde</t>
  </si>
  <si>
    <t>Peter Tomasulo</t>
  </si>
  <si>
    <t>Jason Millard</t>
  </si>
  <si>
    <t>David Lipsky</t>
  </si>
  <si>
    <t>Jean Hugo</t>
  </si>
  <si>
    <t>Kyounghoon Lee</t>
  </si>
  <si>
    <t>Eduardo De la Riva</t>
  </si>
  <si>
    <t>Aron Price</t>
  </si>
  <si>
    <t>Jacques Blaauw</t>
  </si>
  <si>
    <t>Seve Benson</t>
  </si>
  <si>
    <t>Andrew Landry</t>
  </si>
  <si>
    <t>Andrew Svoboda</t>
  </si>
  <si>
    <t>Adilson da Silva</t>
  </si>
  <si>
    <t>BRA</t>
  </si>
  <si>
    <t>Ben Evans</t>
  </si>
  <si>
    <t>Hyunwoo Ryu</t>
  </si>
  <si>
    <t>Toshinori Muto</t>
  </si>
  <si>
    <t>Garth Mulroy</t>
  </si>
  <si>
    <t>Travis Bertoni</t>
  </si>
  <si>
    <t>D.A. Points</t>
  </si>
  <si>
    <t>Robert-Jan Derksen</t>
  </si>
  <si>
    <t>Sebastien Gros</t>
  </si>
  <si>
    <t>Chapchai Nirat</t>
  </si>
  <si>
    <t>Richy Werenski</t>
  </si>
  <si>
    <t>Kenny Perry</t>
  </si>
  <si>
    <t>Dominic Bozzelli</t>
  </si>
  <si>
    <t>Raphael Jacquelin</t>
  </si>
  <si>
    <t>Julian Etulain</t>
  </si>
  <si>
    <t>PGA Tour Latinoamerica</t>
  </si>
  <si>
    <t>Greg Eason</t>
  </si>
  <si>
    <t>Junwon Park</t>
  </si>
  <si>
    <t>Atomu Shigenaga</t>
  </si>
  <si>
    <t>Trey Mullinax</t>
  </si>
  <si>
    <t>Scott Jamieson</t>
  </si>
  <si>
    <t>Felipe Aguilar</t>
  </si>
  <si>
    <t>CHI</t>
  </si>
  <si>
    <t>Max Homa</t>
  </si>
  <si>
    <t>Adam Schenk</t>
  </si>
  <si>
    <t>Dongkyu Jang</t>
  </si>
  <si>
    <t>Denny McCarthy</t>
  </si>
  <si>
    <t>Oliver Fisher</t>
  </si>
  <si>
    <t>Sungjoon Park</t>
  </si>
  <si>
    <t>Pelle Edberg</t>
  </si>
  <si>
    <t>Josh Geary</t>
  </si>
  <si>
    <t>PGA Tour China</t>
  </si>
  <si>
    <t>Jyoti Randhawa</t>
  </si>
  <si>
    <t>Scott Harrington</t>
  </si>
  <si>
    <t>Alexandre Rocha</t>
  </si>
  <si>
    <t>Rafael Campos</t>
  </si>
  <si>
    <t>PUE</t>
  </si>
  <si>
    <t>Austin Cook</t>
  </si>
  <si>
    <t>Rashid Khan</t>
  </si>
  <si>
    <t>Kyle Thompson</t>
  </si>
  <si>
    <t>Antonio Lascuna</t>
  </si>
  <si>
    <t>PHI</t>
  </si>
  <si>
    <t>Adam Long</t>
  </si>
  <si>
    <t>Brandon Hagy</t>
  </si>
  <si>
    <t>Jinho Choi</t>
  </si>
  <si>
    <t>Sam Brazel</t>
  </si>
  <si>
    <t>Thanyakorn Khrongpha</t>
  </si>
  <si>
    <t>Rahil Gangjee</t>
  </si>
  <si>
    <t>Rhein Gibson</t>
  </si>
  <si>
    <t>Thomas Linard</t>
  </si>
  <si>
    <t>Terry Pilkadaris</t>
  </si>
  <si>
    <t>Keith Horne</t>
  </si>
  <si>
    <t>Katsumasa Miyamoto</t>
  </si>
  <si>
    <t>Jazz Janewattananond</t>
  </si>
  <si>
    <t>Espen Kofstad</t>
  </si>
  <si>
    <t>NOR</t>
  </si>
  <si>
    <t>Corey Conners</t>
  </si>
  <si>
    <t>Adam Bland</t>
  </si>
  <si>
    <t>Matt Every</t>
  </si>
  <si>
    <t>Yuki Inamori</t>
  </si>
  <si>
    <t>Andres Gonzales</t>
  </si>
  <si>
    <t>Yoshitaka Takeya</t>
  </si>
  <si>
    <t>Craig Lee</t>
  </si>
  <si>
    <t>Byron Smith</t>
  </si>
  <si>
    <t>Satoshi Kodaira</t>
  </si>
  <si>
    <t>Oscar Fraustro</t>
  </si>
  <si>
    <t>Ryan Brehm</t>
  </si>
  <si>
    <t>Nick Cullen</t>
  </si>
  <si>
    <t>Taylor Pendrith</t>
  </si>
  <si>
    <t>Matthew Griffin</t>
  </si>
  <si>
    <t>Matt Davidson</t>
  </si>
  <si>
    <t>Max Orrin</t>
  </si>
  <si>
    <t>Glen Day</t>
  </si>
  <si>
    <t>Greg Chalmers</t>
  </si>
  <si>
    <t>Tim Herron</t>
  </si>
  <si>
    <t>Tjaart Van Der Walt</t>
  </si>
  <si>
    <t>Marc Turnesa</t>
  </si>
  <si>
    <t>Nicholas Thompson</t>
  </si>
  <si>
    <t>Miguel Tabuena</t>
  </si>
  <si>
    <t>Roland Thatcher</t>
  </si>
  <si>
    <t>Tom Lewis</t>
  </si>
  <si>
    <t>Kodai Ichihara</t>
  </si>
  <si>
    <t>Akio Sadakata</t>
  </si>
  <si>
    <t>Sebastian Cappelen</t>
  </si>
  <si>
    <t>Toru Taniguchi</t>
  </si>
  <si>
    <t>Dicky Pride</t>
  </si>
  <si>
    <t>Jonathan Randolph</t>
  </si>
  <si>
    <t>Adrian Otaegui</t>
  </si>
  <si>
    <t>Jbe' Kruger</t>
  </si>
  <si>
    <t>Li Haotong</t>
  </si>
  <si>
    <t>Steven Bowditch</t>
  </si>
  <si>
    <t>Miguel Angel Carballo</t>
  </si>
  <si>
    <t>Ted Potter-jr</t>
  </si>
  <si>
    <t>Andrew McArthur</t>
  </si>
  <si>
    <t>Matt Atkins</t>
  </si>
  <si>
    <t>Tommy Gainey</t>
  </si>
  <si>
    <t>Nate Lashley</t>
  </si>
  <si>
    <t>Kent Bulle</t>
  </si>
  <si>
    <t>Dylan Frittelli</t>
  </si>
  <si>
    <t>Borja Virto Astudillo</t>
  </si>
  <si>
    <t>Haydn Porteous</t>
  </si>
  <si>
    <t>Jimmy Gunn</t>
  </si>
  <si>
    <t>Chris Paisley</t>
  </si>
  <si>
    <t>Robert Karlsson</t>
  </si>
  <si>
    <t>Hennie Otto</t>
  </si>
  <si>
    <t>Zack Fischer</t>
  </si>
  <si>
    <t>Michael Hoey</t>
  </si>
  <si>
    <t>Robert Dinwiddie</t>
  </si>
  <si>
    <t>Brendan Jones</t>
  </si>
  <si>
    <t>Masahiro Kawamura</t>
  </si>
  <si>
    <t>Joel Dahmen</t>
  </si>
  <si>
    <t>Mark Foster</t>
  </si>
  <si>
    <t>David Lynn</t>
  </si>
  <si>
    <t>Derek Ernst</t>
  </si>
  <si>
    <t>Angelo Que</t>
  </si>
  <si>
    <t>Seunghyuk Kim</t>
  </si>
  <si>
    <t>Sebastian Vazquez</t>
  </si>
  <si>
    <t>David Pastore</t>
  </si>
  <si>
    <t>Mingyu Cho</t>
  </si>
  <si>
    <t>Matthew Nixon</t>
  </si>
  <si>
    <t>Erik van Rooyen</t>
  </si>
  <si>
    <t>Nacho Elvira</t>
  </si>
  <si>
    <t>Curtis Thompson</t>
  </si>
  <si>
    <t>James Nitties</t>
  </si>
  <si>
    <t>Rick Cochran</t>
  </si>
  <si>
    <t>Gaganjeet Bhullar</t>
  </si>
  <si>
    <t>Simon Wakefield</t>
  </si>
  <si>
    <t>Edoardo Molinari</t>
  </si>
  <si>
    <t>Edouard Espana</t>
  </si>
  <si>
    <t>Joachim B Hansen</t>
  </si>
  <si>
    <t>Won Joon Lee</t>
  </si>
  <si>
    <t>Ethan Tracy</t>
  </si>
  <si>
    <t>Anthony Paolucci</t>
  </si>
  <si>
    <t>Joakim Lagergren</t>
  </si>
  <si>
    <t>Emilio Dominguez</t>
  </si>
  <si>
    <t>Daniel Im</t>
  </si>
  <si>
    <t>James Driscoll</t>
  </si>
  <si>
    <t>Donghwan Lee</t>
  </si>
  <si>
    <t>Roger Sloan</t>
  </si>
  <si>
    <t>Pedro Oriol</t>
  </si>
  <si>
    <t>Brad Elder</t>
  </si>
  <si>
    <t>Michael Arnaud</t>
  </si>
  <si>
    <t>Darron Stiles</t>
  </si>
  <si>
    <t>Gary Boyd</t>
  </si>
  <si>
    <t>Azuma Yano</t>
  </si>
  <si>
    <t>Bernd Ritthammer</t>
  </si>
  <si>
    <t>Jamie McLeary</t>
  </si>
  <si>
    <t>Kazuhiro Yamashita</t>
  </si>
  <si>
    <t>Ryan Evans</t>
  </si>
  <si>
    <t>Shunsuke Sonoda</t>
  </si>
  <si>
    <t>Hidemasa Hoshino</t>
  </si>
  <si>
    <t>Mark Anderson</t>
  </si>
  <si>
    <t>Christiaan Bezuidenhout</t>
  </si>
  <si>
    <t>Jens Dantorp</t>
  </si>
  <si>
    <t>Eric Axley</t>
  </si>
  <si>
    <t>Justin Walters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</si>
</sst>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1"/>
  <sheetViews>
    <sheetView tabSelected="1" workbookViewId="0">
      <pane ySplit="1" topLeftCell="A2" activePane="bottomLeft" state="frozen"/>
      <selection pane="bottomLeft" activeCell="B2" sqref="B2:B50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1" bestFit="1" customWidth="1"/>
    <col min="16" max="16" width="12.8554687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1</v>
      </c>
      <c r="C2" t="s">
        <v>15</v>
      </c>
      <c r="D2" s="2">
        <v>-2.3447367921369699</v>
      </c>
      <c r="E2" s="2">
        <v>2.8329031589665599</v>
      </c>
      <c r="F2" s="1">
        <v>1</v>
      </c>
      <c r="G2" s="1">
        <v>0</v>
      </c>
      <c r="H2" s="2">
        <v>-2.3338953577048902</v>
      </c>
      <c r="I2" s="2">
        <v>-1.0841434432076601E-2</v>
      </c>
      <c r="J2" s="1">
        <v>1</v>
      </c>
      <c r="K2" s="1" t="s">
        <v>16</v>
      </c>
      <c r="L2" s="1">
        <v>70</v>
      </c>
      <c r="M2" s="1" t="s">
        <v>17</v>
      </c>
      <c r="N2" s="2">
        <v>64.363044635918001</v>
      </c>
      <c r="O2" s="1">
        <v>69.130687732943102</v>
      </c>
    </row>
    <row r="3" spans="1:15" x14ac:dyDescent="0.25">
      <c r="A3" s="1">
        <v>2</v>
      </c>
      <c r="B3" s="1">
        <v>2</v>
      </c>
      <c r="C3" t="s">
        <v>18</v>
      </c>
      <c r="D3" s="2">
        <v>-2.3382942918966099</v>
      </c>
      <c r="E3" s="2">
        <v>2.8550852716034201</v>
      </c>
      <c r="F3" s="1">
        <v>2</v>
      </c>
      <c r="G3" s="1">
        <v>0</v>
      </c>
      <c r="H3" s="2">
        <v>-2.3213731891648601</v>
      </c>
      <c r="I3" s="2">
        <v>-1.6921102731754199E-2</v>
      </c>
      <c r="J3" s="1">
        <v>1</v>
      </c>
      <c r="K3" s="1" t="s">
        <v>19</v>
      </c>
      <c r="L3" s="1">
        <v>92</v>
      </c>
      <c r="M3" s="1" t="s">
        <v>17</v>
      </c>
      <c r="N3" s="2">
        <v>90.254993200932006</v>
      </c>
      <c r="O3" s="1">
        <v>95.531074004834593</v>
      </c>
    </row>
    <row r="4" spans="1:15" x14ac:dyDescent="0.25">
      <c r="A4" s="1">
        <v>3</v>
      </c>
      <c r="B4" s="1">
        <v>3</v>
      </c>
      <c r="C4" t="s">
        <v>20</v>
      </c>
      <c r="D4" s="2">
        <v>-2.3155521671951398</v>
      </c>
      <c r="E4" s="2">
        <v>2.8442710670615998</v>
      </c>
      <c r="F4" s="1">
        <v>3</v>
      </c>
      <c r="G4" s="1">
        <v>0</v>
      </c>
      <c r="H4" s="2">
        <v>-2.3025637127764398</v>
      </c>
      <c r="I4" s="2">
        <v>-1.2988454418695601E-2</v>
      </c>
      <c r="J4" s="1">
        <v>1</v>
      </c>
      <c r="K4" s="1" t="s">
        <v>21</v>
      </c>
      <c r="L4" s="1">
        <v>74</v>
      </c>
      <c r="M4" s="1" t="s">
        <v>17</v>
      </c>
      <c r="N4" s="2">
        <v>72.492958427095203</v>
      </c>
      <c r="O4" s="1">
        <v>77.352600397053905</v>
      </c>
    </row>
    <row r="5" spans="1:15" x14ac:dyDescent="0.25">
      <c r="A5" s="1">
        <v>4</v>
      </c>
      <c r="B5" s="1">
        <v>6</v>
      </c>
      <c r="C5" t="s">
        <v>22</v>
      </c>
      <c r="D5" s="2">
        <v>-2.1116537025161999</v>
      </c>
      <c r="E5" s="2">
        <v>2.7219113907617101</v>
      </c>
      <c r="F5" s="1">
        <v>4</v>
      </c>
      <c r="G5" s="1">
        <v>0</v>
      </c>
      <c r="H5" s="2">
        <v>-2.0982043600421498</v>
      </c>
      <c r="I5" s="2">
        <v>-1.34493424740514E-2</v>
      </c>
      <c r="J5" s="1">
        <v>1</v>
      </c>
      <c r="K5" s="1" t="s">
        <v>23</v>
      </c>
      <c r="L5" s="1">
        <v>96</v>
      </c>
      <c r="M5" s="1" t="s">
        <v>17</v>
      </c>
      <c r="N5" s="2">
        <v>87.928015838194497</v>
      </c>
      <c r="O5" s="1">
        <v>93.126578946805097</v>
      </c>
    </row>
    <row r="6" spans="1:15" x14ac:dyDescent="0.25">
      <c r="A6" s="1">
        <v>5</v>
      </c>
      <c r="B6" s="1">
        <v>10</v>
      </c>
      <c r="C6" t="s">
        <v>24</v>
      </c>
      <c r="D6" s="2">
        <v>-2.0313666428761099</v>
      </c>
      <c r="E6" s="2">
        <v>2.77993341457511</v>
      </c>
      <c r="F6" s="1">
        <v>5</v>
      </c>
      <c r="G6" s="1">
        <v>0</v>
      </c>
      <c r="H6" s="2">
        <v>-2.0168481896897599</v>
      </c>
      <c r="I6" s="2">
        <v>-1.45184531863483E-2</v>
      </c>
      <c r="J6" s="1">
        <v>1</v>
      </c>
      <c r="K6" s="1" t="s">
        <v>25</v>
      </c>
      <c r="L6" s="1">
        <v>94</v>
      </c>
      <c r="M6" s="1" t="s">
        <v>17</v>
      </c>
      <c r="N6" s="2">
        <v>82.751690221326101</v>
      </c>
      <c r="O6" s="1">
        <v>87.807521934149804</v>
      </c>
    </row>
    <row r="7" spans="1:15" x14ac:dyDescent="0.25">
      <c r="A7" s="1">
        <v>6</v>
      </c>
      <c r="B7" s="1">
        <v>4</v>
      </c>
      <c r="C7" t="s">
        <v>26</v>
      </c>
      <c r="D7" s="2">
        <v>-1.9779229004955501</v>
      </c>
      <c r="E7" s="2">
        <v>2.6990652584312902</v>
      </c>
      <c r="F7" s="1">
        <v>6</v>
      </c>
      <c r="G7" s="1">
        <v>0</v>
      </c>
      <c r="H7" s="2">
        <v>-1.97455796220108</v>
      </c>
      <c r="I7" s="2">
        <v>-3.36493829447448E-3</v>
      </c>
      <c r="J7" s="1">
        <v>1</v>
      </c>
      <c r="K7" s="1" t="s">
        <v>19</v>
      </c>
      <c r="L7" s="1">
        <v>86</v>
      </c>
      <c r="M7" s="1" t="s">
        <v>17</v>
      </c>
      <c r="N7" s="2">
        <v>79.318963638302904</v>
      </c>
      <c r="O7" s="1">
        <v>84.410418266844204</v>
      </c>
    </row>
    <row r="8" spans="1:15" x14ac:dyDescent="0.25">
      <c r="A8" s="1">
        <v>7</v>
      </c>
      <c r="B8" s="1">
        <v>8</v>
      </c>
      <c r="C8" t="s">
        <v>27</v>
      </c>
      <c r="D8" s="2">
        <v>-1.9344915911671099</v>
      </c>
      <c r="E8" s="2">
        <v>2.8709221596811298</v>
      </c>
      <c r="F8" s="1">
        <v>7</v>
      </c>
      <c r="G8" s="1">
        <v>0</v>
      </c>
      <c r="H8" s="2">
        <v>-1.92011140332827</v>
      </c>
      <c r="I8" s="2">
        <v>-1.43801878388383E-2</v>
      </c>
      <c r="J8" s="1">
        <v>1</v>
      </c>
      <c r="K8" s="1" t="s">
        <v>19</v>
      </c>
      <c r="L8" s="1">
        <v>86</v>
      </c>
      <c r="M8" s="1" t="s">
        <v>17</v>
      </c>
      <c r="N8" s="2">
        <v>71.167093586656605</v>
      </c>
      <c r="O8" s="1">
        <v>76.128735027251807</v>
      </c>
    </row>
    <row r="9" spans="1:15" x14ac:dyDescent="0.25">
      <c r="A9" s="1">
        <v>8</v>
      </c>
      <c r="B9" s="1">
        <v>5</v>
      </c>
      <c r="C9" t="s">
        <v>28</v>
      </c>
      <c r="D9" s="2">
        <v>-1.86657148704569</v>
      </c>
      <c r="E9" s="2">
        <v>2.7807362338698098</v>
      </c>
      <c r="F9" s="1">
        <v>8</v>
      </c>
      <c r="G9" s="1">
        <v>0</v>
      </c>
      <c r="H9" s="2">
        <v>-1.85080377116621</v>
      </c>
      <c r="I9" s="2">
        <v>-1.57677158794833E-2</v>
      </c>
      <c r="J9" s="1">
        <v>1</v>
      </c>
      <c r="K9" s="1" t="s">
        <v>19</v>
      </c>
      <c r="L9" s="1">
        <v>88</v>
      </c>
      <c r="M9" s="1" t="s">
        <v>17</v>
      </c>
      <c r="N9" s="2">
        <v>81.003533688834906</v>
      </c>
      <c r="O9" s="1">
        <v>86.041234008741299</v>
      </c>
    </row>
    <row r="10" spans="1:15" x14ac:dyDescent="0.25">
      <c r="A10" s="1">
        <v>9</v>
      </c>
      <c r="B10" s="1">
        <v>24</v>
      </c>
      <c r="C10" t="s">
        <v>29</v>
      </c>
      <c r="D10" s="2">
        <v>-1.8207831804299199</v>
      </c>
      <c r="E10" s="2">
        <v>2.7171221394256899</v>
      </c>
      <c r="F10" s="1">
        <v>9</v>
      </c>
      <c r="G10" s="1">
        <v>0</v>
      </c>
      <c r="H10" s="2">
        <v>-1.81147785212956</v>
      </c>
      <c r="I10" s="2">
        <v>-9.3053283003550202E-3</v>
      </c>
      <c r="J10" s="1">
        <v>1</v>
      </c>
      <c r="K10" s="1" t="s">
        <v>19</v>
      </c>
      <c r="L10" s="1">
        <v>38</v>
      </c>
      <c r="M10" s="1" t="s">
        <v>17</v>
      </c>
      <c r="N10" s="2">
        <v>41.4675494587648</v>
      </c>
      <c r="O10" s="1">
        <v>45.435607585306599</v>
      </c>
    </row>
    <row r="11" spans="1:15" x14ac:dyDescent="0.25">
      <c r="A11" s="1">
        <v>10</v>
      </c>
      <c r="B11" s="1">
        <v>14</v>
      </c>
      <c r="C11" t="s">
        <v>30</v>
      </c>
      <c r="D11" s="2">
        <v>-1.77653168891306</v>
      </c>
      <c r="E11" s="2">
        <v>2.7389765854311201</v>
      </c>
      <c r="F11" s="1">
        <v>10</v>
      </c>
      <c r="G11" s="1">
        <v>0</v>
      </c>
      <c r="H11" s="2">
        <v>-1.7571766156336901</v>
      </c>
      <c r="I11" s="2">
        <v>-1.93550732793661E-2</v>
      </c>
      <c r="J11" s="1">
        <v>1</v>
      </c>
      <c r="K11" s="1" t="s">
        <v>31</v>
      </c>
      <c r="L11" s="1">
        <v>88</v>
      </c>
      <c r="M11" s="1" t="s">
        <v>17</v>
      </c>
      <c r="N11" s="2">
        <v>81.389821426039504</v>
      </c>
      <c r="O11" s="1">
        <v>86.424405552513207</v>
      </c>
    </row>
    <row r="12" spans="1:15" x14ac:dyDescent="0.25">
      <c r="A12" s="1">
        <v>11</v>
      </c>
      <c r="B12" s="1">
        <v>7</v>
      </c>
      <c r="C12" t="s">
        <v>32</v>
      </c>
      <c r="D12" s="2">
        <v>-1.76708989971552</v>
      </c>
      <c r="E12" s="2">
        <v>2.8089668902531901</v>
      </c>
      <c r="F12" s="1">
        <v>11</v>
      </c>
      <c r="G12" s="1">
        <v>0</v>
      </c>
      <c r="H12" s="2">
        <v>-1.75452661850271</v>
      </c>
      <c r="I12" s="2">
        <v>-1.25632812128056E-2</v>
      </c>
      <c r="J12" s="1">
        <v>1</v>
      </c>
      <c r="K12" s="1" t="s">
        <v>16</v>
      </c>
      <c r="L12" s="1">
        <v>78</v>
      </c>
      <c r="M12" s="1" t="s">
        <v>17</v>
      </c>
      <c r="N12" s="2">
        <v>72.663443403571705</v>
      </c>
      <c r="O12" s="1">
        <v>77.579640741538199</v>
      </c>
    </row>
    <row r="13" spans="1:15" x14ac:dyDescent="0.25">
      <c r="A13" s="1">
        <v>12</v>
      </c>
      <c r="B13" s="1">
        <v>15</v>
      </c>
      <c r="C13" t="s">
        <v>33</v>
      </c>
      <c r="D13" s="2">
        <v>-1.7304303454907299</v>
      </c>
      <c r="E13" s="2">
        <v>2.7772054972703901</v>
      </c>
      <c r="F13" s="1">
        <v>12</v>
      </c>
      <c r="G13" s="1">
        <v>0</v>
      </c>
      <c r="H13" s="2">
        <v>-1.71504959761778</v>
      </c>
      <c r="I13" s="2">
        <v>-1.53807478729544E-2</v>
      </c>
      <c r="J13" s="1">
        <v>1</v>
      </c>
      <c r="K13" s="1" t="s">
        <v>34</v>
      </c>
      <c r="L13" s="1">
        <v>83</v>
      </c>
      <c r="M13" s="1" t="s">
        <v>17</v>
      </c>
      <c r="N13" s="2">
        <v>79.350993971730006</v>
      </c>
      <c r="O13" s="1">
        <v>84.392425309578002</v>
      </c>
    </row>
    <row r="14" spans="1:15" x14ac:dyDescent="0.25">
      <c r="A14" s="1">
        <v>13</v>
      </c>
      <c r="B14" s="1">
        <v>27</v>
      </c>
      <c r="C14" t="s">
        <v>35</v>
      </c>
      <c r="D14" s="2">
        <v>-1.59770680970389</v>
      </c>
      <c r="E14" s="2">
        <v>2.6329804267735799</v>
      </c>
      <c r="F14" s="1">
        <v>13</v>
      </c>
      <c r="G14" s="1">
        <v>0</v>
      </c>
      <c r="H14" s="2">
        <v>-1.6196190061118501</v>
      </c>
      <c r="I14" s="2">
        <v>2.1912196407955199E-2</v>
      </c>
      <c r="J14" s="1">
        <v>1</v>
      </c>
      <c r="K14" s="1" t="s">
        <v>19</v>
      </c>
      <c r="L14" s="1">
        <v>100</v>
      </c>
      <c r="M14" s="1" t="s">
        <v>17</v>
      </c>
      <c r="N14" s="2">
        <v>95.846290333258494</v>
      </c>
      <c r="O14" s="1">
        <v>101.268008114501</v>
      </c>
    </row>
    <row r="15" spans="1:15" x14ac:dyDescent="0.25">
      <c r="A15" s="1">
        <v>14</v>
      </c>
      <c r="B15" s="1">
        <v>12</v>
      </c>
      <c r="C15" t="s">
        <v>36</v>
      </c>
      <c r="D15" s="2">
        <v>-1.51217830685873</v>
      </c>
      <c r="E15" s="2">
        <v>2.7474358237527499</v>
      </c>
      <c r="F15" s="1">
        <v>17</v>
      </c>
      <c r="G15" s="1">
        <v>-3</v>
      </c>
      <c r="H15" s="2">
        <v>-1.43765657548542</v>
      </c>
      <c r="I15" s="2">
        <v>-7.4521731373306199E-2</v>
      </c>
      <c r="J15" s="1">
        <v>1</v>
      </c>
      <c r="K15" s="1" t="s">
        <v>19</v>
      </c>
      <c r="L15" s="1">
        <v>116</v>
      </c>
      <c r="M15" s="1" t="s">
        <v>17</v>
      </c>
      <c r="N15" s="2">
        <v>100.777659860996</v>
      </c>
      <c r="O15" s="1">
        <v>106.409242513845</v>
      </c>
    </row>
    <row r="16" spans="1:15" x14ac:dyDescent="0.25">
      <c r="A16" s="1">
        <v>15</v>
      </c>
      <c r="B16" s="1">
        <v>21</v>
      </c>
      <c r="C16" t="s">
        <v>37</v>
      </c>
      <c r="D16" s="2">
        <v>-1.50559705923645</v>
      </c>
      <c r="E16" s="2">
        <v>2.8037368127462798</v>
      </c>
      <c r="F16" s="1">
        <v>14</v>
      </c>
      <c r="G16" s="1">
        <v>1</v>
      </c>
      <c r="H16" s="2">
        <v>-1.57740484501328</v>
      </c>
      <c r="I16" s="2">
        <v>7.1807785776832403E-2</v>
      </c>
      <c r="J16" s="1">
        <v>1</v>
      </c>
      <c r="K16" s="1" t="s">
        <v>19</v>
      </c>
      <c r="L16" s="1">
        <v>76</v>
      </c>
      <c r="M16" s="1" t="s">
        <v>17</v>
      </c>
      <c r="N16" s="2">
        <v>69.064830090975505</v>
      </c>
      <c r="O16" s="1">
        <v>73.906016490483907</v>
      </c>
    </row>
    <row r="17" spans="1:15" x14ac:dyDescent="0.25">
      <c r="A17" s="1">
        <v>16</v>
      </c>
      <c r="B17" s="1">
        <v>23</v>
      </c>
      <c r="C17" t="s">
        <v>38</v>
      </c>
      <c r="D17" s="2">
        <v>-1.49720367674816</v>
      </c>
      <c r="E17" s="2">
        <v>2.73067734324724</v>
      </c>
      <c r="F17" s="1">
        <v>15</v>
      </c>
      <c r="G17" s="1">
        <v>1</v>
      </c>
      <c r="H17" s="2">
        <v>-1.4801216736910601</v>
      </c>
      <c r="I17" s="2">
        <v>-1.7082003057098401E-2</v>
      </c>
      <c r="J17" s="1">
        <v>1</v>
      </c>
      <c r="K17" s="1" t="s">
        <v>25</v>
      </c>
      <c r="L17" s="1">
        <v>84</v>
      </c>
      <c r="M17" s="1" t="s">
        <v>17</v>
      </c>
      <c r="N17" s="2">
        <v>80.1875419367163</v>
      </c>
      <c r="O17" s="1">
        <v>85.204002517819205</v>
      </c>
    </row>
    <row r="18" spans="1:15" x14ac:dyDescent="0.25">
      <c r="A18" s="1">
        <v>17</v>
      </c>
      <c r="B18" s="1">
        <v>9</v>
      </c>
      <c r="C18" t="s">
        <v>39</v>
      </c>
      <c r="D18" s="2">
        <v>-1.4849716786160101</v>
      </c>
      <c r="E18" s="2">
        <v>2.8272672945461301</v>
      </c>
      <c r="F18" s="1">
        <v>16</v>
      </c>
      <c r="G18" s="1">
        <v>1</v>
      </c>
      <c r="H18" s="2">
        <v>-1.4698405600339599</v>
      </c>
      <c r="I18" s="2">
        <v>-1.51311185820504E-2</v>
      </c>
      <c r="J18" s="1">
        <v>1</v>
      </c>
      <c r="K18" s="1" t="s">
        <v>25</v>
      </c>
      <c r="L18" s="1">
        <v>86</v>
      </c>
      <c r="M18" s="1" t="s">
        <v>40</v>
      </c>
      <c r="N18" s="2">
        <v>80.092792607792305</v>
      </c>
      <c r="O18" s="1">
        <v>85.136565839859301</v>
      </c>
    </row>
    <row r="19" spans="1:15" x14ac:dyDescent="0.25">
      <c r="A19" s="1">
        <v>18</v>
      </c>
      <c r="B19" s="1">
        <v>11</v>
      </c>
      <c r="C19" t="s">
        <v>41</v>
      </c>
      <c r="D19" s="2">
        <v>-1.40859294432532</v>
      </c>
      <c r="E19" s="2">
        <v>2.79916894836601</v>
      </c>
      <c r="F19" s="1">
        <v>18</v>
      </c>
      <c r="G19" s="1">
        <v>0</v>
      </c>
      <c r="H19" s="2">
        <v>-1.35815581622953</v>
      </c>
      <c r="I19" s="2">
        <v>-5.0437128095788701E-2</v>
      </c>
      <c r="J19" s="1">
        <v>1</v>
      </c>
      <c r="K19" s="1" t="s">
        <v>42</v>
      </c>
      <c r="L19" s="1">
        <v>94</v>
      </c>
      <c r="M19" s="1" t="s">
        <v>40</v>
      </c>
      <c r="N19" s="2">
        <v>91.801099460515701</v>
      </c>
      <c r="O19" s="1">
        <v>97.149561628939097</v>
      </c>
    </row>
    <row r="20" spans="1:15" x14ac:dyDescent="0.25">
      <c r="A20" s="1">
        <v>19</v>
      </c>
      <c r="B20" s="1">
        <v>28</v>
      </c>
      <c r="C20" t="s">
        <v>43</v>
      </c>
      <c r="D20" s="2">
        <v>-1.33152866339367</v>
      </c>
      <c r="E20" s="2">
        <v>2.6012716106270402</v>
      </c>
      <c r="F20" s="1">
        <v>19</v>
      </c>
      <c r="G20" s="1">
        <v>0</v>
      </c>
      <c r="H20" s="2">
        <v>-1.3193990102802899</v>
      </c>
      <c r="I20" s="2">
        <v>-1.2129653113378099E-2</v>
      </c>
      <c r="J20" s="1">
        <v>1</v>
      </c>
      <c r="K20" s="1" t="s">
        <v>19</v>
      </c>
      <c r="L20" s="1">
        <v>90</v>
      </c>
      <c r="M20" s="1" t="s">
        <v>17</v>
      </c>
      <c r="N20" s="2">
        <v>84.697212801799395</v>
      </c>
      <c r="O20" s="1">
        <v>89.828930242166805</v>
      </c>
    </row>
    <row r="21" spans="1:15" x14ac:dyDescent="0.25">
      <c r="A21" s="1">
        <v>20</v>
      </c>
      <c r="B21" s="1">
        <v>17</v>
      </c>
      <c r="C21" t="s">
        <v>44</v>
      </c>
      <c r="D21" s="2">
        <v>-1.3283515616385899</v>
      </c>
      <c r="E21" s="2">
        <v>2.7599607432864199</v>
      </c>
      <c r="F21" s="1">
        <v>20</v>
      </c>
      <c r="G21" s="1">
        <v>0</v>
      </c>
      <c r="H21" s="2">
        <v>-1.31778832955935</v>
      </c>
      <c r="I21" s="2">
        <v>-1.0563232079241E-2</v>
      </c>
      <c r="J21" s="1">
        <v>1</v>
      </c>
      <c r="K21" s="1" t="s">
        <v>19</v>
      </c>
      <c r="L21" s="1">
        <v>92</v>
      </c>
      <c r="M21" s="1" t="s">
        <v>17</v>
      </c>
      <c r="N21" s="2">
        <v>87.054638053254095</v>
      </c>
      <c r="O21" s="1">
        <v>92.265834370457597</v>
      </c>
    </row>
    <row r="22" spans="1:15" x14ac:dyDescent="0.25">
      <c r="A22" s="1">
        <v>21</v>
      </c>
      <c r="B22" s="1">
        <v>25</v>
      </c>
      <c r="C22" t="s">
        <v>45</v>
      </c>
      <c r="D22" s="2">
        <v>-1.3145215500140099</v>
      </c>
      <c r="E22" s="2">
        <v>2.8354546189132601</v>
      </c>
      <c r="F22" s="1">
        <v>21</v>
      </c>
      <c r="G22" s="1">
        <v>0</v>
      </c>
      <c r="H22" s="2">
        <v>-1.2987007219872799</v>
      </c>
      <c r="I22" s="2">
        <v>-1.5820828026727601E-2</v>
      </c>
      <c r="J22" s="1">
        <v>1</v>
      </c>
      <c r="K22" s="1" t="s">
        <v>19</v>
      </c>
      <c r="L22" s="1">
        <v>97</v>
      </c>
      <c r="M22" s="1" t="s">
        <v>17</v>
      </c>
      <c r="N22" s="2">
        <v>87.7925822653701</v>
      </c>
      <c r="O22" s="1">
        <v>93.136694535010506</v>
      </c>
    </row>
    <row r="23" spans="1:15" x14ac:dyDescent="0.25">
      <c r="A23" s="1">
        <v>22</v>
      </c>
      <c r="B23" s="1">
        <v>19</v>
      </c>
      <c r="C23" t="s">
        <v>46</v>
      </c>
      <c r="D23" s="2">
        <v>-1.3054692861986199</v>
      </c>
      <c r="E23" s="2">
        <v>2.8509258268385298</v>
      </c>
      <c r="F23" s="1">
        <v>25</v>
      </c>
      <c r="G23" s="1">
        <v>-3</v>
      </c>
      <c r="H23" s="2">
        <v>-1.2534409288008399</v>
      </c>
      <c r="I23" s="2">
        <v>-5.2028357397776698E-2</v>
      </c>
      <c r="J23" s="1">
        <v>1</v>
      </c>
      <c r="K23" s="1" t="s">
        <v>19</v>
      </c>
      <c r="L23" s="1">
        <v>79</v>
      </c>
      <c r="M23" s="1" t="s">
        <v>17</v>
      </c>
      <c r="N23" s="2">
        <v>74.647177385306605</v>
      </c>
      <c r="O23" s="1">
        <v>79.716389484133899</v>
      </c>
    </row>
    <row r="24" spans="1:15" x14ac:dyDescent="0.25">
      <c r="A24" s="1">
        <v>23</v>
      </c>
      <c r="B24" s="1">
        <v>20</v>
      </c>
      <c r="C24" t="s">
        <v>47</v>
      </c>
      <c r="D24" s="2">
        <v>-1.2829687849170299</v>
      </c>
      <c r="E24" s="2">
        <v>2.7563960979073499</v>
      </c>
      <c r="F24" s="1">
        <v>24</v>
      </c>
      <c r="G24" s="1">
        <v>-1</v>
      </c>
      <c r="H24" s="2">
        <v>-1.26538902517222</v>
      </c>
      <c r="I24" s="2">
        <v>-1.75797597448124E-2</v>
      </c>
      <c r="J24" s="1">
        <v>1</v>
      </c>
      <c r="K24" s="1" t="s">
        <v>42</v>
      </c>
      <c r="L24" s="1">
        <v>90</v>
      </c>
      <c r="M24" s="1" t="s">
        <v>17</v>
      </c>
      <c r="N24" s="2">
        <v>88.996754169562195</v>
      </c>
      <c r="O24" s="1">
        <v>94.118567582448406</v>
      </c>
    </row>
    <row r="25" spans="1:15" x14ac:dyDescent="0.25">
      <c r="A25" s="1">
        <v>24</v>
      </c>
      <c r="B25" s="1">
        <v>18</v>
      </c>
      <c r="C25" t="s">
        <v>48</v>
      </c>
      <c r="D25" s="2">
        <v>-1.2762988358604499</v>
      </c>
      <c r="E25" s="2">
        <v>2.7597380364698401</v>
      </c>
      <c r="F25" s="1">
        <v>22</v>
      </c>
      <c r="G25" s="1">
        <v>2</v>
      </c>
      <c r="H25" s="2">
        <v>-1.2914471322046699</v>
      </c>
      <c r="I25" s="2">
        <v>1.5148296344223801E-2</v>
      </c>
      <c r="J25" s="1">
        <v>1</v>
      </c>
      <c r="K25" s="1" t="s">
        <v>19</v>
      </c>
      <c r="L25" s="1">
        <v>100</v>
      </c>
      <c r="M25" s="1" t="s">
        <v>17</v>
      </c>
      <c r="N25" s="2">
        <v>85.579564021532207</v>
      </c>
      <c r="O25" s="1">
        <v>90.747328981375901</v>
      </c>
    </row>
    <row r="26" spans="1:15" x14ac:dyDescent="0.25">
      <c r="A26" s="1">
        <v>25</v>
      </c>
      <c r="B26" s="1">
        <v>16</v>
      </c>
      <c r="C26" t="s">
        <v>49</v>
      </c>
      <c r="D26" s="2">
        <v>-1.2401776225253001</v>
      </c>
      <c r="E26" s="2">
        <v>2.8710825627560701</v>
      </c>
      <c r="F26" s="1">
        <v>26</v>
      </c>
      <c r="G26" s="1">
        <v>-1</v>
      </c>
      <c r="H26" s="2">
        <v>-1.2136932627415</v>
      </c>
      <c r="I26" s="2">
        <v>-2.6484359783797599E-2</v>
      </c>
      <c r="J26" s="1">
        <v>1</v>
      </c>
      <c r="K26" s="1" t="s">
        <v>19</v>
      </c>
      <c r="L26" s="1">
        <v>90</v>
      </c>
      <c r="M26" s="1" t="s">
        <v>17</v>
      </c>
      <c r="N26" s="2">
        <v>85.780712180629806</v>
      </c>
      <c r="O26" s="1">
        <v>90.991817948649498</v>
      </c>
    </row>
    <row r="27" spans="1:15" x14ac:dyDescent="0.25">
      <c r="A27" s="1">
        <v>26</v>
      </c>
      <c r="B27" s="1">
        <v>26</v>
      </c>
      <c r="C27" t="s">
        <v>50</v>
      </c>
      <c r="D27" s="2">
        <v>-1.1959892512752699</v>
      </c>
      <c r="E27" s="2">
        <v>2.9543147347345302</v>
      </c>
      <c r="F27" s="1">
        <v>23</v>
      </c>
      <c r="G27" s="1">
        <v>3</v>
      </c>
      <c r="H27" s="2">
        <v>-1.28098839285156</v>
      </c>
      <c r="I27" s="2">
        <v>8.4999141576286699E-2</v>
      </c>
      <c r="J27" s="1">
        <v>1</v>
      </c>
      <c r="K27" s="1" t="s">
        <v>19</v>
      </c>
      <c r="L27" s="1">
        <v>92</v>
      </c>
      <c r="M27" s="1" t="s">
        <v>17</v>
      </c>
      <c r="N27" s="2">
        <v>88.035174436719601</v>
      </c>
      <c r="O27" s="1">
        <v>93.254038759834302</v>
      </c>
    </row>
    <row r="28" spans="1:15" x14ac:dyDescent="0.25">
      <c r="A28" s="1">
        <v>27</v>
      </c>
      <c r="B28" s="1">
        <v>13</v>
      </c>
      <c r="C28" t="s">
        <v>51</v>
      </c>
      <c r="D28" s="2">
        <v>-1.18770517408697</v>
      </c>
      <c r="E28" s="2">
        <v>2.7733882885783498</v>
      </c>
      <c r="F28" s="1">
        <v>27</v>
      </c>
      <c r="G28" s="1">
        <v>0</v>
      </c>
      <c r="H28" s="2">
        <v>-1.17221522835833</v>
      </c>
      <c r="I28" s="2">
        <v>-1.54899457286413E-2</v>
      </c>
      <c r="J28" s="1">
        <v>1</v>
      </c>
      <c r="K28" s="1" t="s">
        <v>42</v>
      </c>
      <c r="L28" s="1">
        <v>82</v>
      </c>
      <c r="M28" s="1" t="s">
        <v>17</v>
      </c>
      <c r="N28" s="2">
        <v>74.696747957849695</v>
      </c>
      <c r="O28" s="1">
        <v>79.763524521999699</v>
      </c>
    </row>
    <row r="29" spans="1:15" x14ac:dyDescent="0.25">
      <c r="A29" s="1">
        <v>28</v>
      </c>
      <c r="B29" s="1">
        <v>35</v>
      </c>
      <c r="C29" t="s">
        <v>52</v>
      </c>
      <c r="D29" s="2">
        <v>-1.14695477906403</v>
      </c>
      <c r="E29" s="2">
        <v>2.7458970495283199</v>
      </c>
      <c r="F29" s="1">
        <v>28</v>
      </c>
      <c r="G29" s="1">
        <v>0</v>
      </c>
      <c r="H29" s="2">
        <v>-1.13053528165843</v>
      </c>
      <c r="I29" s="2">
        <v>-1.6419497405602199E-2</v>
      </c>
      <c r="J29" s="1">
        <v>1</v>
      </c>
      <c r="K29" s="1" t="s">
        <v>16</v>
      </c>
      <c r="L29" s="1">
        <v>81</v>
      </c>
      <c r="M29" s="1" t="s">
        <v>17</v>
      </c>
      <c r="N29" s="2">
        <v>73.287160960033404</v>
      </c>
      <c r="O29" s="1">
        <v>78.154544817118094</v>
      </c>
    </row>
    <row r="30" spans="1:15" x14ac:dyDescent="0.25">
      <c r="A30" s="1">
        <v>29</v>
      </c>
      <c r="B30" s="1">
        <v>73</v>
      </c>
      <c r="C30" t="s">
        <v>53</v>
      </c>
      <c r="D30" s="2">
        <v>-1.0932436999883699</v>
      </c>
      <c r="E30" s="2">
        <v>2.6416353785709501</v>
      </c>
      <c r="F30" s="1">
        <v>32</v>
      </c>
      <c r="G30" s="1">
        <v>-3</v>
      </c>
      <c r="H30" s="2">
        <v>-1.0131548783759501</v>
      </c>
      <c r="I30" s="2">
        <v>-8.0088821612424005E-2</v>
      </c>
      <c r="J30" s="1">
        <v>1</v>
      </c>
      <c r="K30" s="1" t="s">
        <v>19</v>
      </c>
      <c r="L30" s="1">
        <v>92</v>
      </c>
      <c r="M30" s="1" t="s">
        <v>17</v>
      </c>
      <c r="N30" s="2">
        <v>86.554658420812601</v>
      </c>
      <c r="O30" s="1">
        <v>91.856090734742807</v>
      </c>
    </row>
    <row r="31" spans="1:15" x14ac:dyDescent="0.25">
      <c r="A31" s="1">
        <v>30</v>
      </c>
      <c r="B31" s="1">
        <v>30</v>
      </c>
      <c r="C31" t="s">
        <v>54</v>
      </c>
      <c r="D31" s="2">
        <v>-1.08110744777802</v>
      </c>
      <c r="E31" s="2">
        <v>2.7397886391778101</v>
      </c>
      <c r="F31" s="1">
        <v>29</v>
      </c>
      <c r="G31" s="1">
        <v>1</v>
      </c>
      <c r="H31" s="2">
        <v>-1.06633385934977</v>
      </c>
      <c r="I31" s="2">
        <v>-1.4773588428250901E-2</v>
      </c>
      <c r="J31" s="1">
        <v>1</v>
      </c>
      <c r="K31" s="1" t="s">
        <v>55</v>
      </c>
      <c r="L31" s="1">
        <v>103</v>
      </c>
      <c r="M31" s="1" t="s">
        <v>17</v>
      </c>
      <c r="N31" s="2">
        <v>91.487297782288806</v>
      </c>
      <c r="O31" s="1">
        <v>96.756340243052406</v>
      </c>
    </row>
    <row r="32" spans="1:15" x14ac:dyDescent="0.25">
      <c r="A32" s="1">
        <v>31</v>
      </c>
      <c r="B32" s="1">
        <v>37</v>
      </c>
      <c r="C32" t="s">
        <v>56</v>
      </c>
      <c r="D32" s="2">
        <v>-1.06135106346869</v>
      </c>
      <c r="E32" s="2">
        <v>2.8277171812557</v>
      </c>
      <c r="F32" s="1">
        <v>30</v>
      </c>
      <c r="G32" s="1">
        <v>1</v>
      </c>
      <c r="H32" s="2">
        <v>-1.0448795344803099</v>
      </c>
      <c r="I32" s="2">
        <v>-1.6471528988381199E-2</v>
      </c>
      <c r="J32" s="1">
        <v>1</v>
      </c>
      <c r="K32" s="1" t="s">
        <v>19</v>
      </c>
      <c r="L32" s="1">
        <v>100</v>
      </c>
      <c r="M32" s="1" t="s">
        <v>17</v>
      </c>
      <c r="N32" s="2">
        <v>88.658688011555</v>
      </c>
      <c r="O32" s="1">
        <v>94.086861056140407</v>
      </c>
    </row>
    <row r="33" spans="1:15" x14ac:dyDescent="0.25">
      <c r="A33" s="1">
        <v>32</v>
      </c>
      <c r="B33" s="1">
        <v>34</v>
      </c>
      <c r="C33" t="s">
        <v>57</v>
      </c>
      <c r="D33" s="2">
        <v>-1.04796118163256</v>
      </c>
      <c r="E33" s="2">
        <v>2.9101481768054498</v>
      </c>
      <c r="F33" s="1">
        <v>39</v>
      </c>
      <c r="G33" s="1">
        <v>-7</v>
      </c>
      <c r="H33" s="2">
        <v>-0.93212316534858097</v>
      </c>
      <c r="I33" s="2">
        <v>-0.115838016283979</v>
      </c>
      <c r="J33" s="1">
        <v>1</v>
      </c>
      <c r="K33" s="1" t="s">
        <v>19</v>
      </c>
      <c r="L33" s="1">
        <v>89</v>
      </c>
      <c r="M33" s="1" t="s">
        <v>17</v>
      </c>
      <c r="N33" s="2">
        <v>88.4374713076662</v>
      </c>
      <c r="O33" s="1">
        <v>93.760655942147693</v>
      </c>
    </row>
    <row r="34" spans="1:15" x14ac:dyDescent="0.25">
      <c r="A34" s="1">
        <v>33</v>
      </c>
      <c r="B34" s="1">
        <v>69</v>
      </c>
      <c r="C34" t="s">
        <v>58</v>
      </c>
      <c r="D34" s="2">
        <v>-1.0388150229354101</v>
      </c>
      <c r="E34" s="2">
        <v>2.6777466967301899</v>
      </c>
      <c r="F34" s="1">
        <v>34</v>
      </c>
      <c r="G34" s="1">
        <v>-1</v>
      </c>
      <c r="H34" s="2">
        <v>-0.98254441612933696</v>
      </c>
      <c r="I34" s="2">
        <v>-5.6270606806072397E-2</v>
      </c>
      <c r="J34" s="1">
        <v>1</v>
      </c>
      <c r="K34" s="1" t="s">
        <v>25</v>
      </c>
      <c r="L34" s="1">
        <v>106</v>
      </c>
      <c r="M34" s="1" t="s">
        <v>17</v>
      </c>
      <c r="N34" s="2">
        <v>93.1409170310028</v>
      </c>
      <c r="O34" s="1">
        <v>98.596548725627898</v>
      </c>
    </row>
    <row r="35" spans="1:15" x14ac:dyDescent="0.25">
      <c r="A35" s="1">
        <v>34</v>
      </c>
      <c r="B35" s="1">
        <v>44</v>
      </c>
      <c r="C35" t="s">
        <v>59</v>
      </c>
      <c r="D35" s="2">
        <v>-1.0375691337272599</v>
      </c>
      <c r="E35" s="2">
        <v>2.7732409504744999</v>
      </c>
      <c r="F35" s="1">
        <v>37</v>
      </c>
      <c r="G35" s="1">
        <v>-3</v>
      </c>
      <c r="H35" s="2">
        <v>-0.95573568132426401</v>
      </c>
      <c r="I35" s="2">
        <v>-8.1833452402996595E-2</v>
      </c>
      <c r="J35" s="1">
        <v>1</v>
      </c>
      <c r="K35" s="1" t="s">
        <v>19</v>
      </c>
      <c r="L35" s="1">
        <v>91</v>
      </c>
      <c r="M35" s="1" t="s">
        <v>17</v>
      </c>
      <c r="N35" s="2">
        <v>89.607450575173402</v>
      </c>
      <c r="O35" s="1">
        <v>94.895406417238604</v>
      </c>
    </row>
    <row r="36" spans="1:15" x14ac:dyDescent="0.25">
      <c r="A36" s="1">
        <v>35</v>
      </c>
      <c r="B36" s="1">
        <v>43</v>
      </c>
      <c r="C36" t="s">
        <v>60</v>
      </c>
      <c r="D36" s="2">
        <v>-1.0278194441234001</v>
      </c>
      <c r="E36" s="2">
        <v>2.7577146245250801</v>
      </c>
      <c r="F36" s="1">
        <v>31</v>
      </c>
      <c r="G36" s="1">
        <v>4</v>
      </c>
      <c r="H36" s="2">
        <v>-1.01427211953882</v>
      </c>
      <c r="I36" s="2">
        <v>-1.3547324584577001E-2</v>
      </c>
      <c r="J36" s="1">
        <v>1</v>
      </c>
      <c r="K36" s="1" t="s">
        <v>61</v>
      </c>
      <c r="L36" s="1">
        <v>100</v>
      </c>
      <c r="M36" s="1" t="s">
        <v>40</v>
      </c>
      <c r="N36" s="2">
        <v>89.771274251311496</v>
      </c>
      <c r="O36" s="1">
        <v>95.000688609987705</v>
      </c>
    </row>
    <row r="37" spans="1:15" x14ac:dyDescent="0.25">
      <c r="A37" s="1">
        <v>36</v>
      </c>
      <c r="B37" s="1">
        <v>90</v>
      </c>
      <c r="C37" t="s">
        <v>62</v>
      </c>
      <c r="D37" s="2">
        <v>-1.0250864297543301</v>
      </c>
      <c r="E37" s="2">
        <v>2.7085154315115401</v>
      </c>
      <c r="F37" s="1">
        <v>33</v>
      </c>
      <c r="G37" s="1">
        <v>3</v>
      </c>
      <c r="H37" s="2">
        <v>-1.0081474227810101</v>
      </c>
      <c r="I37" s="2">
        <v>-1.693900697332E-2</v>
      </c>
      <c r="J37" s="1">
        <v>1</v>
      </c>
      <c r="K37" s="1" t="s">
        <v>19</v>
      </c>
      <c r="L37" s="1">
        <v>106</v>
      </c>
      <c r="M37" s="1" t="s">
        <v>17</v>
      </c>
      <c r="N37" s="2">
        <v>98.365694462747797</v>
      </c>
      <c r="O37" s="1">
        <v>103.82431832650499</v>
      </c>
    </row>
    <row r="38" spans="1:15" x14ac:dyDescent="0.25">
      <c r="A38" s="1">
        <v>37</v>
      </c>
      <c r="B38" s="1">
        <v>58</v>
      </c>
      <c r="C38" t="s">
        <v>63</v>
      </c>
      <c r="D38" s="2">
        <v>-0.98610778944488897</v>
      </c>
      <c r="E38" s="2">
        <v>2.82854521847492</v>
      </c>
      <c r="F38" s="1">
        <v>35</v>
      </c>
      <c r="G38" s="1">
        <v>2</v>
      </c>
      <c r="H38" s="2">
        <v>-0.97003931141720101</v>
      </c>
      <c r="I38" s="2">
        <v>-1.6068478027688401E-2</v>
      </c>
      <c r="J38" s="1">
        <v>1</v>
      </c>
      <c r="K38" s="1" t="s">
        <v>19</v>
      </c>
      <c r="L38" s="1">
        <v>102</v>
      </c>
      <c r="M38" s="1" t="s">
        <v>64</v>
      </c>
      <c r="N38" s="2">
        <v>70.282355970293693</v>
      </c>
      <c r="O38" s="1">
        <v>75.7617690185958</v>
      </c>
    </row>
    <row r="39" spans="1:15" x14ac:dyDescent="0.25">
      <c r="A39" s="1">
        <v>38</v>
      </c>
      <c r="B39" s="1">
        <v>74</v>
      </c>
      <c r="C39" t="s">
        <v>65</v>
      </c>
      <c r="D39" s="2">
        <v>-0.96539678207220103</v>
      </c>
      <c r="E39" s="2">
        <v>2.6561945703718699</v>
      </c>
      <c r="F39" s="1">
        <v>38</v>
      </c>
      <c r="G39" s="1">
        <v>0</v>
      </c>
      <c r="H39" s="2">
        <v>-0.94733087191089904</v>
      </c>
      <c r="I39" s="2">
        <v>-1.8065910161301799E-2</v>
      </c>
      <c r="J39" s="1">
        <v>1</v>
      </c>
      <c r="K39" s="1" t="s">
        <v>19</v>
      </c>
      <c r="L39" s="1">
        <v>102</v>
      </c>
      <c r="M39" s="1" t="s">
        <v>17</v>
      </c>
      <c r="N39" s="2">
        <v>90.232520126675993</v>
      </c>
      <c r="O39" s="1">
        <v>95.497542213543298</v>
      </c>
    </row>
    <row r="40" spans="1:15" x14ac:dyDescent="0.25">
      <c r="A40" s="1">
        <v>39</v>
      </c>
      <c r="B40" s="1">
        <v>86</v>
      </c>
      <c r="C40" t="s">
        <v>66</v>
      </c>
      <c r="D40" s="2">
        <v>-0.96197347543404199</v>
      </c>
      <c r="E40" s="2">
        <v>2.6760382490857602</v>
      </c>
      <c r="F40" s="1">
        <v>36</v>
      </c>
      <c r="G40" s="1">
        <v>3</v>
      </c>
      <c r="H40" s="2">
        <v>-0.95642857610829002</v>
      </c>
      <c r="I40" s="2">
        <v>-5.5448993257524197E-3</v>
      </c>
      <c r="J40" s="1">
        <v>1</v>
      </c>
      <c r="K40" s="1" t="s">
        <v>67</v>
      </c>
      <c r="L40" s="1">
        <v>88</v>
      </c>
      <c r="M40" s="1" t="s">
        <v>17</v>
      </c>
      <c r="N40" s="2">
        <v>84.971051575538496</v>
      </c>
      <c r="O40" s="1">
        <v>90.059242447108801</v>
      </c>
    </row>
    <row r="41" spans="1:15" x14ac:dyDescent="0.25">
      <c r="A41" s="1">
        <v>40</v>
      </c>
      <c r="B41" s="1">
        <v>64</v>
      </c>
      <c r="C41" t="s">
        <v>68</v>
      </c>
      <c r="D41" s="2">
        <v>-0.95847724427562198</v>
      </c>
      <c r="E41" s="2">
        <v>2.90557074841744</v>
      </c>
      <c r="F41" s="1">
        <v>48</v>
      </c>
      <c r="G41" s="1">
        <v>-8</v>
      </c>
      <c r="H41" s="2">
        <v>-0.86926224933121199</v>
      </c>
      <c r="I41" s="2">
        <v>-8.921499494441E-2</v>
      </c>
      <c r="J41" s="1">
        <v>1</v>
      </c>
      <c r="K41" s="1" t="s">
        <v>19</v>
      </c>
      <c r="L41" s="1">
        <v>99</v>
      </c>
      <c r="M41" s="1" t="s">
        <v>17</v>
      </c>
      <c r="N41" s="2">
        <v>84.8263321065713</v>
      </c>
      <c r="O41" s="1">
        <v>90.028988956495894</v>
      </c>
    </row>
    <row r="42" spans="1:15" x14ac:dyDescent="0.25">
      <c r="A42" s="1">
        <v>41</v>
      </c>
      <c r="B42" s="1">
        <v>83</v>
      </c>
      <c r="C42" t="s">
        <v>69</v>
      </c>
      <c r="D42" s="2">
        <v>-0.94962226364209501</v>
      </c>
      <c r="E42" s="2">
        <v>2.8737031240599098</v>
      </c>
      <c r="F42" s="1">
        <v>45</v>
      </c>
      <c r="G42" s="1">
        <v>-4</v>
      </c>
      <c r="H42" s="2">
        <v>-0.88097672386646797</v>
      </c>
      <c r="I42" s="2">
        <v>-6.8645539775626901E-2</v>
      </c>
      <c r="J42" s="1">
        <v>1</v>
      </c>
      <c r="K42" s="1" t="s">
        <v>19</v>
      </c>
      <c r="L42" s="1">
        <v>86</v>
      </c>
      <c r="M42" s="1" t="s">
        <v>17</v>
      </c>
      <c r="N42" s="2">
        <v>80.846958673553601</v>
      </c>
      <c r="O42" s="1">
        <v>85.9396238129859</v>
      </c>
    </row>
    <row r="43" spans="1:15" x14ac:dyDescent="0.25">
      <c r="A43" s="1">
        <v>42</v>
      </c>
      <c r="B43" s="1">
        <v>22</v>
      </c>
      <c r="C43" t="s">
        <v>70</v>
      </c>
      <c r="D43" s="2">
        <v>-0.933916302095116</v>
      </c>
      <c r="E43" s="2">
        <v>2.7924503009153301</v>
      </c>
      <c r="F43" s="1">
        <v>40</v>
      </c>
      <c r="G43" s="1">
        <v>2</v>
      </c>
      <c r="H43" s="2">
        <v>-0.91802284309391202</v>
      </c>
      <c r="I43" s="2">
        <v>-1.58934590012044E-2</v>
      </c>
      <c r="J43" s="1">
        <v>1</v>
      </c>
      <c r="K43" s="1" t="s">
        <v>19</v>
      </c>
      <c r="L43" s="1">
        <v>100</v>
      </c>
      <c r="M43" s="1" t="s">
        <v>17</v>
      </c>
      <c r="N43" s="2">
        <v>86.096914017482106</v>
      </c>
      <c r="O43" s="1">
        <v>91.296767874439197</v>
      </c>
    </row>
    <row r="44" spans="1:15" x14ac:dyDescent="0.25">
      <c r="A44" s="1">
        <v>43</v>
      </c>
      <c r="B44" s="1">
        <v>46</v>
      </c>
      <c r="C44" t="s">
        <v>71</v>
      </c>
      <c r="D44" s="2">
        <v>-0.92288968235619895</v>
      </c>
      <c r="E44" s="2">
        <v>2.8796188802324698</v>
      </c>
      <c r="F44" s="1">
        <v>41</v>
      </c>
      <c r="G44" s="1">
        <v>2</v>
      </c>
      <c r="H44" s="2">
        <v>-0.90912520459893598</v>
      </c>
      <c r="I44" s="2">
        <v>-1.3764477757263201E-2</v>
      </c>
      <c r="J44" s="1">
        <v>1</v>
      </c>
      <c r="K44" s="1" t="s">
        <v>19</v>
      </c>
      <c r="L44" s="1">
        <v>71</v>
      </c>
      <c r="M44" s="1" t="s">
        <v>17</v>
      </c>
      <c r="N44" s="2">
        <v>68.1351816620828</v>
      </c>
      <c r="O44" s="1">
        <v>72.858523339833397</v>
      </c>
    </row>
    <row r="45" spans="1:15" x14ac:dyDescent="0.25">
      <c r="A45" s="1">
        <v>44</v>
      </c>
      <c r="B45" s="1">
        <v>119</v>
      </c>
      <c r="C45" t="s">
        <v>72</v>
      </c>
      <c r="D45" s="2">
        <v>-0.91168361823300004</v>
      </c>
      <c r="E45" s="2">
        <v>2.82074272733007</v>
      </c>
      <c r="F45" s="1">
        <v>42</v>
      </c>
      <c r="G45" s="1">
        <v>2</v>
      </c>
      <c r="H45" s="2">
        <v>-0.89058631245825803</v>
      </c>
      <c r="I45" s="2">
        <v>-2.1097305774742298E-2</v>
      </c>
      <c r="J45" s="1">
        <v>1</v>
      </c>
      <c r="K45" s="1" t="s">
        <v>73</v>
      </c>
      <c r="L45" s="1">
        <v>76</v>
      </c>
      <c r="M45" s="1" t="s">
        <v>17</v>
      </c>
      <c r="N45" s="2">
        <v>73.461664943630396</v>
      </c>
      <c r="O45" s="1">
        <v>78.438053261218698</v>
      </c>
    </row>
    <row r="46" spans="1:15" x14ac:dyDescent="0.25">
      <c r="A46" s="1">
        <v>45</v>
      </c>
      <c r="B46" s="1">
        <v>56</v>
      </c>
      <c r="C46" t="s">
        <v>74</v>
      </c>
      <c r="D46" s="2">
        <v>-0.90799325309780099</v>
      </c>
      <c r="E46" s="2">
        <v>2.7488238540305701</v>
      </c>
      <c r="F46" s="1">
        <v>43</v>
      </c>
      <c r="G46" s="1">
        <v>2</v>
      </c>
      <c r="H46" s="2">
        <v>-0.88997424895256805</v>
      </c>
      <c r="I46" s="2">
        <v>-1.80190041452329E-2</v>
      </c>
      <c r="J46" s="1">
        <v>1</v>
      </c>
      <c r="K46" s="1" t="s">
        <v>75</v>
      </c>
      <c r="L46" s="1">
        <v>88</v>
      </c>
      <c r="M46" s="1" t="s">
        <v>40</v>
      </c>
      <c r="N46" s="2">
        <v>80.742113901683197</v>
      </c>
      <c r="O46" s="1">
        <v>85.794439318433206</v>
      </c>
    </row>
    <row r="47" spans="1:15" x14ac:dyDescent="0.25">
      <c r="A47" s="1">
        <v>46</v>
      </c>
      <c r="B47" s="1">
        <v>33</v>
      </c>
      <c r="C47" t="s">
        <v>76</v>
      </c>
      <c r="D47" s="2">
        <v>-0.89881378442721205</v>
      </c>
      <c r="E47" s="2">
        <v>2.7793724715205301</v>
      </c>
      <c r="F47" s="1">
        <v>44</v>
      </c>
      <c r="G47" s="1">
        <v>2</v>
      </c>
      <c r="H47" s="2">
        <v>-0.883864474366862</v>
      </c>
      <c r="I47" s="2">
        <v>-1.49493100603504E-2</v>
      </c>
      <c r="J47" s="1">
        <v>1</v>
      </c>
      <c r="K47" s="1" t="s">
        <v>77</v>
      </c>
      <c r="L47" s="1">
        <v>84</v>
      </c>
      <c r="M47" s="1" t="s">
        <v>40</v>
      </c>
      <c r="N47" s="2">
        <v>78.293867887667005</v>
      </c>
      <c r="O47" s="1">
        <v>83.324484561276705</v>
      </c>
    </row>
    <row r="48" spans="1:15" x14ac:dyDescent="0.25">
      <c r="A48" s="1">
        <v>47</v>
      </c>
      <c r="B48" s="1">
        <v>108</v>
      </c>
      <c r="C48" t="s">
        <v>78</v>
      </c>
      <c r="D48" s="2">
        <v>-0.89555258457799003</v>
      </c>
      <c r="E48" s="2">
        <v>2.7654736833268898</v>
      </c>
      <c r="F48" s="1">
        <v>46</v>
      </c>
      <c r="G48" s="1">
        <v>1</v>
      </c>
      <c r="H48" s="2">
        <v>-0.87329306824391795</v>
      </c>
      <c r="I48" s="2">
        <v>-2.2259516334072402E-2</v>
      </c>
      <c r="J48" s="1">
        <v>1</v>
      </c>
      <c r="K48" s="1" t="s">
        <v>19</v>
      </c>
      <c r="L48" s="1">
        <v>88</v>
      </c>
      <c r="M48" s="1" t="s">
        <v>17</v>
      </c>
      <c r="N48" s="2">
        <v>82.4100453813938</v>
      </c>
      <c r="O48" s="1">
        <v>87.485872495449797</v>
      </c>
    </row>
    <row r="49" spans="1:15" x14ac:dyDescent="0.25">
      <c r="A49" s="1">
        <v>48</v>
      </c>
      <c r="B49" s="1">
        <v>39</v>
      </c>
      <c r="C49" t="s">
        <v>79</v>
      </c>
      <c r="D49" s="2">
        <v>-0.88672612939058904</v>
      </c>
      <c r="E49" s="2">
        <v>2.7209263693072701</v>
      </c>
      <c r="F49" s="1">
        <v>47</v>
      </c>
      <c r="G49" s="1">
        <v>1</v>
      </c>
      <c r="H49" s="2">
        <v>-0.87211702633942101</v>
      </c>
      <c r="I49" s="2">
        <v>-1.4609103051168E-2</v>
      </c>
      <c r="J49" s="1">
        <v>1</v>
      </c>
      <c r="K49" s="1" t="s">
        <v>80</v>
      </c>
      <c r="L49" s="1">
        <v>104</v>
      </c>
      <c r="M49" s="1" t="s">
        <v>17</v>
      </c>
      <c r="N49" s="2">
        <v>92.210079631344996</v>
      </c>
      <c r="O49" s="1">
        <v>97.528858243507102</v>
      </c>
    </row>
    <row r="50" spans="1:15" x14ac:dyDescent="0.25">
      <c r="A50" s="1">
        <v>49</v>
      </c>
      <c r="B50" s="1">
        <v>61</v>
      </c>
      <c r="C50" t="s">
        <v>81</v>
      </c>
      <c r="D50" s="2">
        <v>-0.88402451619164701</v>
      </c>
      <c r="E50" s="2">
        <v>2.7077882509429698</v>
      </c>
      <c r="F50" s="1">
        <v>58</v>
      </c>
      <c r="G50" s="1">
        <v>-9</v>
      </c>
      <c r="H50" s="2">
        <v>-0.78268038142685803</v>
      </c>
      <c r="I50" s="2">
        <v>-0.101344134764789</v>
      </c>
      <c r="J50" s="1">
        <v>1</v>
      </c>
      <c r="K50" s="1" t="s">
        <v>82</v>
      </c>
      <c r="L50" s="1">
        <v>95</v>
      </c>
      <c r="M50" s="1" t="s">
        <v>40</v>
      </c>
      <c r="N50" s="2">
        <v>87.602112032040793</v>
      </c>
      <c r="O50" s="1">
        <v>92.881386739620993</v>
      </c>
    </row>
    <row r="51" spans="1:15" x14ac:dyDescent="0.25">
      <c r="A51" s="1">
        <v>50</v>
      </c>
      <c r="B51" s="1">
        <v>42</v>
      </c>
      <c r="C51" t="s">
        <v>83</v>
      </c>
      <c r="D51" s="2">
        <v>-0.87810824556776101</v>
      </c>
      <c r="E51" s="2">
        <v>2.7716386749628499</v>
      </c>
      <c r="F51" s="1">
        <v>49</v>
      </c>
      <c r="G51" s="1">
        <v>1</v>
      </c>
      <c r="H51" s="2">
        <v>-0.85922640911472503</v>
      </c>
      <c r="I51" s="2">
        <v>-1.8881836453036E-2</v>
      </c>
      <c r="J51" s="1">
        <v>1</v>
      </c>
      <c r="K51" s="1" t="s">
        <v>84</v>
      </c>
      <c r="L51" s="1">
        <v>110</v>
      </c>
      <c r="M51" s="1" t="s">
        <v>17</v>
      </c>
      <c r="N51" s="2">
        <v>93.721569888805107</v>
      </c>
      <c r="O51" s="1">
        <v>99.072996430184801</v>
      </c>
    </row>
    <row r="52" spans="1:15" x14ac:dyDescent="0.25">
      <c r="A52" s="1">
        <v>51</v>
      </c>
      <c r="B52" s="1">
        <v>31</v>
      </c>
      <c r="C52" t="s">
        <v>85</v>
      </c>
      <c r="D52" s="2">
        <v>-0.86996295715518401</v>
      </c>
      <c r="E52" s="2">
        <v>2.8151653987145502</v>
      </c>
      <c r="F52" s="1">
        <v>50</v>
      </c>
      <c r="G52" s="1">
        <v>1</v>
      </c>
      <c r="H52" s="2">
        <v>-0.85413444017408402</v>
      </c>
      <c r="I52" s="2">
        <v>-1.5828516981100198E-2</v>
      </c>
      <c r="J52" s="1">
        <v>1</v>
      </c>
      <c r="K52" s="1" t="s">
        <v>86</v>
      </c>
      <c r="L52" s="1">
        <v>97</v>
      </c>
      <c r="M52" s="1" t="s">
        <v>40</v>
      </c>
      <c r="N52" s="2">
        <v>85.500767173122398</v>
      </c>
      <c r="O52" s="1">
        <v>90.631359756909504</v>
      </c>
    </row>
    <row r="53" spans="1:15" x14ac:dyDescent="0.25">
      <c r="A53" s="1">
        <v>52</v>
      </c>
      <c r="B53" s="1">
        <v>47</v>
      </c>
      <c r="C53" t="s">
        <v>88</v>
      </c>
      <c r="D53" s="2">
        <v>-0.86403973464850403</v>
      </c>
      <c r="E53" s="2">
        <v>2.7911417136068399</v>
      </c>
      <c r="F53" s="1">
        <v>52</v>
      </c>
      <c r="G53" s="1">
        <v>0</v>
      </c>
      <c r="H53" s="2">
        <v>-0.84708406550580995</v>
      </c>
      <c r="I53" s="2">
        <v>-1.6955669142694099E-2</v>
      </c>
      <c r="J53" s="1">
        <v>1</v>
      </c>
      <c r="K53" s="1" t="s">
        <v>19</v>
      </c>
      <c r="L53" s="1">
        <v>88</v>
      </c>
      <c r="M53" s="1" t="s">
        <v>17</v>
      </c>
      <c r="N53" s="2">
        <v>79.529209935221303</v>
      </c>
      <c r="O53" s="1">
        <v>84.780214979967596</v>
      </c>
    </row>
    <row r="54" spans="1:15" x14ac:dyDescent="0.25">
      <c r="A54" s="1">
        <v>53</v>
      </c>
      <c r="B54" s="1">
        <v>66</v>
      </c>
      <c r="C54" t="s">
        <v>89</v>
      </c>
      <c r="D54" s="2">
        <v>-0.861585069354314</v>
      </c>
      <c r="E54" s="2">
        <v>2.7759643320772698</v>
      </c>
      <c r="F54" s="1">
        <v>51</v>
      </c>
      <c r="G54" s="1">
        <v>2</v>
      </c>
      <c r="H54" s="2">
        <v>-0.84914533508255496</v>
      </c>
      <c r="I54" s="2">
        <v>-1.2439734271759499E-2</v>
      </c>
      <c r="J54" s="1">
        <v>1</v>
      </c>
      <c r="K54" s="1" t="s">
        <v>19</v>
      </c>
      <c r="L54" s="1">
        <v>90</v>
      </c>
      <c r="M54" s="1" t="s">
        <v>17</v>
      </c>
      <c r="N54" s="2">
        <v>81.548720198359902</v>
      </c>
      <c r="O54" s="1">
        <v>86.737313457854697</v>
      </c>
    </row>
    <row r="55" spans="1:15" x14ac:dyDescent="0.25">
      <c r="A55" s="1">
        <v>54</v>
      </c>
      <c r="B55" s="1">
        <v>87</v>
      </c>
      <c r="C55" t="s">
        <v>90</v>
      </c>
      <c r="D55" s="2">
        <v>-0.84182931380054804</v>
      </c>
      <c r="E55" s="2">
        <v>2.7178391547625802</v>
      </c>
      <c r="F55" s="1">
        <v>54</v>
      </c>
      <c r="G55" s="1">
        <v>0</v>
      </c>
      <c r="H55" s="2">
        <v>-0.82836702100417903</v>
      </c>
      <c r="I55" s="2">
        <v>-1.3462292796368701E-2</v>
      </c>
      <c r="J55" s="1">
        <v>1</v>
      </c>
      <c r="K55" s="1" t="s">
        <v>19</v>
      </c>
      <c r="L55" s="1">
        <v>80</v>
      </c>
      <c r="M55" s="1" t="s">
        <v>17</v>
      </c>
      <c r="N55" s="2">
        <v>75.529633992835997</v>
      </c>
      <c r="O55" s="1">
        <v>80.444910660294596</v>
      </c>
    </row>
    <row r="56" spans="1:15" x14ac:dyDescent="0.25">
      <c r="A56" s="1">
        <v>55</v>
      </c>
      <c r="B56" s="1">
        <v>220</v>
      </c>
      <c r="C56" t="s">
        <v>91</v>
      </c>
      <c r="D56" s="2">
        <v>-0.83837673909232902</v>
      </c>
      <c r="E56" s="2">
        <v>2.71856738715563</v>
      </c>
      <c r="F56" s="1">
        <v>55</v>
      </c>
      <c r="G56" s="1">
        <v>0</v>
      </c>
      <c r="H56" s="2">
        <v>-0.82387805568318095</v>
      </c>
      <c r="I56" s="2">
        <v>-1.4498683409148099E-2</v>
      </c>
      <c r="J56" s="1">
        <v>1</v>
      </c>
      <c r="K56" s="1" t="s">
        <v>19</v>
      </c>
      <c r="L56" s="1">
        <v>50</v>
      </c>
      <c r="M56" s="1" t="s">
        <v>17</v>
      </c>
      <c r="N56" s="2">
        <v>41.286264896167999</v>
      </c>
      <c r="O56" s="1">
        <v>45.582447457046001</v>
      </c>
    </row>
    <row r="57" spans="1:15" x14ac:dyDescent="0.25">
      <c r="A57" s="1">
        <v>56</v>
      </c>
      <c r="B57" s="1">
        <v>76</v>
      </c>
      <c r="C57" t="s">
        <v>92</v>
      </c>
      <c r="D57" s="2">
        <v>-0.83187467987920405</v>
      </c>
      <c r="E57" s="2">
        <v>2.8187969649587101</v>
      </c>
      <c r="F57" s="1">
        <v>56</v>
      </c>
      <c r="G57" s="1">
        <v>0</v>
      </c>
      <c r="H57" s="2">
        <v>-0.81640960914704597</v>
      </c>
      <c r="I57" s="2">
        <v>-1.54650707321582E-2</v>
      </c>
      <c r="J57" s="1">
        <v>1</v>
      </c>
      <c r="K57" s="1" t="s">
        <v>19</v>
      </c>
      <c r="L57" s="1">
        <v>79</v>
      </c>
      <c r="M57" s="1" t="s">
        <v>17</v>
      </c>
      <c r="N57" s="2">
        <v>69.891915712398699</v>
      </c>
      <c r="O57" s="1">
        <v>74.601007941582907</v>
      </c>
    </row>
    <row r="58" spans="1:15" x14ac:dyDescent="0.25">
      <c r="A58" s="1">
        <v>57</v>
      </c>
      <c r="B58" s="1">
        <v>29</v>
      </c>
      <c r="C58" t="s">
        <v>93</v>
      </c>
      <c r="D58" s="2">
        <v>-0.81675564937798095</v>
      </c>
      <c r="E58" s="2">
        <v>2.85954563746819</v>
      </c>
      <c r="F58" s="1">
        <v>57</v>
      </c>
      <c r="G58" s="1">
        <v>0</v>
      </c>
      <c r="H58" s="2">
        <v>-0.80270829744444605</v>
      </c>
      <c r="I58" s="2">
        <v>-1.4047351933535001E-2</v>
      </c>
      <c r="J58" s="1">
        <v>1</v>
      </c>
      <c r="K58" s="1" t="s">
        <v>34</v>
      </c>
      <c r="L58" s="1">
        <v>101</v>
      </c>
      <c r="M58" s="1" t="s">
        <v>40</v>
      </c>
      <c r="N58" s="2">
        <v>90.791385718045404</v>
      </c>
      <c r="O58" s="1">
        <v>96.0599560528739</v>
      </c>
    </row>
    <row r="59" spans="1:15" x14ac:dyDescent="0.25">
      <c r="A59" s="1">
        <v>58</v>
      </c>
      <c r="B59" s="1">
        <v>91</v>
      </c>
      <c r="C59" t="s">
        <v>94</v>
      </c>
      <c r="D59" s="2">
        <v>-0.80711878888334998</v>
      </c>
      <c r="E59" s="2">
        <v>2.7919533067957101</v>
      </c>
      <c r="F59" s="1">
        <v>53</v>
      </c>
      <c r="G59" s="1">
        <v>5</v>
      </c>
      <c r="H59" s="2">
        <v>-0.83618151682810804</v>
      </c>
      <c r="I59" s="2">
        <v>2.9062727944757699E-2</v>
      </c>
      <c r="J59" s="1">
        <v>1</v>
      </c>
      <c r="K59" s="1" t="s">
        <v>19</v>
      </c>
      <c r="L59" s="1">
        <v>98</v>
      </c>
      <c r="M59" s="1" t="s">
        <v>17</v>
      </c>
      <c r="N59" s="2">
        <v>78.061427403359303</v>
      </c>
      <c r="O59" s="1">
        <v>83.510379522524204</v>
      </c>
    </row>
    <row r="60" spans="1:15" x14ac:dyDescent="0.25">
      <c r="A60" s="1">
        <v>59</v>
      </c>
      <c r="B60" s="1">
        <v>77</v>
      </c>
      <c r="C60" t="s">
        <v>95</v>
      </c>
      <c r="D60" s="2">
        <v>-0.79442044879714502</v>
      </c>
      <c r="E60" s="2">
        <v>2.7437872463944299</v>
      </c>
      <c r="F60" s="1">
        <v>59</v>
      </c>
      <c r="G60" s="1">
        <v>0</v>
      </c>
      <c r="H60" s="2">
        <v>-0.77369166267104705</v>
      </c>
      <c r="I60" s="2">
        <v>-2.0728786126097899E-2</v>
      </c>
      <c r="J60" s="1">
        <v>1</v>
      </c>
      <c r="K60" s="1" t="s">
        <v>19</v>
      </c>
      <c r="L60" s="1">
        <v>103</v>
      </c>
      <c r="M60" s="1" t="s">
        <v>17</v>
      </c>
      <c r="N60" s="2">
        <v>89.061082344328099</v>
      </c>
      <c r="O60" s="1">
        <v>94.489646716897198</v>
      </c>
    </row>
    <row r="61" spans="1:15" x14ac:dyDescent="0.25">
      <c r="A61" s="1">
        <v>60</v>
      </c>
      <c r="B61" s="1">
        <v>78</v>
      </c>
      <c r="C61" t="s">
        <v>96</v>
      </c>
      <c r="D61" s="2">
        <v>-0.78995481094203002</v>
      </c>
      <c r="E61" s="2">
        <v>2.7388308774793502</v>
      </c>
      <c r="F61" s="1">
        <v>60</v>
      </c>
      <c r="G61" s="1">
        <v>0</v>
      </c>
      <c r="H61" s="2">
        <v>-0.77304871416424203</v>
      </c>
      <c r="I61" s="2">
        <v>-1.6906096777787899E-2</v>
      </c>
      <c r="J61" s="1">
        <v>1</v>
      </c>
      <c r="K61" s="1" t="s">
        <v>19</v>
      </c>
      <c r="L61" s="1">
        <v>76</v>
      </c>
      <c r="M61" s="1" t="s">
        <v>17</v>
      </c>
      <c r="N61" s="2">
        <v>74.274273472632302</v>
      </c>
      <c r="O61" s="1">
        <v>79.152854465262905</v>
      </c>
    </row>
    <row r="62" spans="1:15" x14ac:dyDescent="0.25">
      <c r="A62" s="1">
        <v>61</v>
      </c>
      <c r="B62" s="1">
        <v>111</v>
      </c>
      <c r="C62" t="s">
        <v>97</v>
      </c>
      <c r="D62" s="2">
        <v>-0.78698489285565898</v>
      </c>
      <c r="E62" s="2">
        <v>2.74292319608197</v>
      </c>
      <c r="F62" s="1">
        <v>67</v>
      </c>
      <c r="G62" s="1">
        <v>-6</v>
      </c>
      <c r="H62" s="2">
        <v>-0.71685682186635402</v>
      </c>
      <c r="I62" s="2">
        <v>-7.0128070989304597E-2</v>
      </c>
      <c r="J62" s="1">
        <v>1</v>
      </c>
      <c r="K62" s="1" t="s">
        <v>19</v>
      </c>
      <c r="L62" s="1">
        <v>95</v>
      </c>
      <c r="M62" s="1" t="s">
        <v>17</v>
      </c>
      <c r="N62" s="2">
        <v>91.050835664184305</v>
      </c>
      <c r="O62" s="1">
        <v>96.350234680589494</v>
      </c>
    </row>
    <row r="63" spans="1:15" x14ac:dyDescent="0.25">
      <c r="A63" s="1">
        <v>62</v>
      </c>
      <c r="B63" s="1">
        <v>57</v>
      </c>
      <c r="C63" t="s">
        <v>98</v>
      </c>
      <c r="D63" s="2">
        <v>-0.78366316804262204</v>
      </c>
      <c r="E63" s="2">
        <v>2.77357294115366</v>
      </c>
      <c r="F63" s="1">
        <v>62</v>
      </c>
      <c r="G63" s="1">
        <v>0</v>
      </c>
      <c r="H63" s="2">
        <v>-0.76628792733290496</v>
      </c>
      <c r="I63" s="2">
        <v>-1.73752407097169E-2</v>
      </c>
      <c r="J63" s="1">
        <v>1</v>
      </c>
      <c r="K63" s="1" t="s">
        <v>19</v>
      </c>
      <c r="L63" s="1">
        <v>103</v>
      </c>
      <c r="M63" s="1" t="s">
        <v>17</v>
      </c>
      <c r="N63" s="2">
        <v>88.077235567592496</v>
      </c>
      <c r="O63" s="1">
        <v>93.286486968936003</v>
      </c>
    </row>
    <row r="64" spans="1:15" x14ac:dyDescent="0.25">
      <c r="A64" s="1">
        <v>63</v>
      </c>
      <c r="B64" s="1">
        <v>36</v>
      </c>
      <c r="C64" t="s">
        <v>99</v>
      </c>
      <c r="D64" s="2">
        <v>-0.77880647251947199</v>
      </c>
      <c r="E64" s="2">
        <v>2.8112867623439599</v>
      </c>
      <c r="F64" s="1">
        <v>61</v>
      </c>
      <c r="G64" s="1">
        <v>2</v>
      </c>
      <c r="H64" s="2">
        <v>-0.76698621030686898</v>
      </c>
      <c r="I64" s="2">
        <v>-1.18202622126026E-2</v>
      </c>
      <c r="J64" s="1">
        <v>1</v>
      </c>
      <c r="K64" s="1" t="s">
        <v>25</v>
      </c>
      <c r="L64" s="1">
        <v>81</v>
      </c>
      <c r="M64" s="1" t="s">
        <v>40</v>
      </c>
      <c r="N64" s="2">
        <v>74.507016581999395</v>
      </c>
      <c r="O64" s="1">
        <v>79.270362950161797</v>
      </c>
    </row>
    <row r="65" spans="1:15" x14ac:dyDescent="0.25">
      <c r="A65" s="1">
        <v>64</v>
      </c>
      <c r="B65" s="1">
        <v>53</v>
      </c>
      <c r="C65" t="s">
        <v>100</v>
      </c>
      <c r="D65" s="2">
        <v>-0.77513195832428705</v>
      </c>
      <c r="E65" s="2">
        <v>2.82320189563031</v>
      </c>
      <c r="F65" s="1">
        <v>63</v>
      </c>
      <c r="G65" s="1">
        <v>1</v>
      </c>
      <c r="H65" s="2">
        <v>-0.76417577020869498</v>
      </c>
      <c r="I65" s="2">
        <v>-1.09561881155923E-2</v>
      </c>
      <c r="J65" s="1">
        <v>1</v>
      </c>
      <c r="K65" s="1" t="s">
        <v>101</v>
      </c>
      <c r="L65" s="1">
        <v>94</v>
      </c>
      <c r="M65" s="1" t="s">
        <v>17</v>
      </c>
      <c r="N65" s="2">
        <v>87.131743695731998</v>
      </c>
      <c r="O65" s="1">
        <v>92.433646179419</v>
      </c>
    </row>
    <row r="66" spans="1:15" x14ac:dyDescent="0.25">
      <c r="A66" s="1">
        <v>65</v>
      </c>
      <c r="B66" s="1">
        <v>55</v>
      </c>
      <c r="C66" t="s">
        <v>103</v>
      </c>
      <c r="D66" s="2">
        <v>-0.76466770097744097</v>
      </c>
      <c r="E66" s="2">
        <v>2.8117436116221701</v>
      </c>
      <c r="F66" s="1">
        <v>64</v>
      </c>
      <c r="G66" s="1">
        <v>1</v>
      </c>
      <c r="H66" s="2">
        <v>-0.75136688537756402</v>
      </c>
      <c r="I66" s="2">
        <v>-1.3300815599877201E-2</v>
      </c>
      <c r="J66" s="1">
        <v>1</v>
      </c>
      <c r="K66" s="1" t="s">
        <v>104</v>
      </c>
      <c r="L66" s="1">
        <v>92</v>
      </c>
      <c r="M66" s="1" t="s">
        <v>40</v>
      </c>
      <c r="N66" s="2">
        <v>84.986508891655404</v>
      </c>
      <c r="O66" s="1">
        <v>90.078392749644905</v>
      </c>
    </row>
    <row r="67" spans="1:15" x14ac:dyDescent="0.25">
      <c r="A67" s="1">
        <v>66</v>
      </c>
      <c r="B67" s="1">
        <v>67</v>
      </c>
      <c r="C67" t="s">
        <v>105</v>
      </c>
      <c r="D67" s="2">
        <v>-0.75840150097163295</v>
      </c>
      <c r="E67" s="2">
        <v>2.7911572604519499</v>
      </c>
      <c r="F67" s="1">
        <v>65</v>
      </c>
      <c r="G67" s="1">
        <v>1</v>
      </c>
      <c r="H67" s="2">
        <v>-0.74221314803329896</v>
      </c>
      <c r="I67" s="2">
        <v>-1.6188352938334399E-2</v>
      </c>
      <c r="J67" s="1">
        <v>1</v>
      </c>
      <c r="K67" s="1" t="s">
        <v>25</v>
      </c>
      <c r="L67" s="1">
        <v>93</v>
      </c>
      <c r="M67" s="1" t="s">
        <v>17</v>
      </c>
      <c r="N67" s="2">
        <v>86.965455606686703</v>
      </c>
      <c r="O67" s="1">
        <v>92.307834846860302</v>
      </c>
    </row>
    <row r="68" spans="1:15" x14ac:dyDescent="0.25">
      <c r="A68" s="1">
        <v>67</v>
      </c>
      <c r="B68" s="1">
        <v>50</v>
      </c>
      <c r="C68" t="s">
        <v>106</v>
      </c>
      <c r="D68" s="2">
        <v>-0.74842166820424705</v>
      </c>
      <c r="E68" s="2">
        <v>2.86894894355029</v>
      </c>
      <c r="F68" s="1">
        <v>66</v>
      </c>
      <c r="G68" s="1">
        <v>1</v>
      </c>
      <c r="H68" s="2">
        <v>-0.73113519461084198</v>
      </c>
      <c r="I68" s="2">
        <v>-1.7286473593405301E-2</v>
      </c>
      <c r="J68" s="1">
        <v>1</v>
      </c>
      <c r="K68" s="1" t="s">
        <v>19</v>
      </c>
      <c r="L68" s="1">
        <v>95</v>
      </c>
      <c r="M68" s="1" t="s">
        <v>17</v>
      </c>
      <c r="N68" s="2">
        <v>78.4565717500315</v>
      </c>
      <c r="O68" s="1">
        <v>83.630772083527404</v>
      </c>
    </row>
    <row r="69" spans="1:15" x14ac:dyDescent="0.25">
      <c r="A69" s="1">
        <v>68</v>
      </c>
      <c r="B69" s="1">
        <v>103</v>
      </c>
      <c r="C69" t="s">
        <v>107</v>
      </c>
      <c r="D69" s="2">
        <v>-0.74258164561602003</v>
      </c>
      <c r="E69" s="2">
        <v>2.8063238319391899</v>
      </c>
      <c r="F69" s="1">
        <v>69</v>
      </c>
      <c r="G69" s="1">
        <v>-1</v>
      </c>
      <c r="H69" s="2">
        <v>-0.713236509479241</v>
      </c>
      <c r="I69" s="2">
        <v>-2.9345136136779401E-2</v>
      </c>
      <c r="J69" s="1">
        <v>1</v>
      </c>
      <c r="K69" s="1" t="s">
        <v>19</v>
      </c>
      <c r="L69" s="1">
        <v>100</v>
      </c>
      <c r="M69" s="1" t="s">
        <v>17</v>
      </c>
      <c r="N69" s="2">
        <v>92.156047362156897</v>
      </c>
      <c r="O69" s="1">
        <v>97.525887427956704</v>
      </c>
    </row>
    <row r="70" spans="1:15" x14ac:dyDescent="0.25">
      <c r="A70" s="1">
        <v>69</v>
      </c>
      <c r="B70" s="1">
        <v>51</v>
      </c>
      <c r="C70" t="s">
        <v>108</v>
      </c>
      <c r="D70" s="2">
        <v>-0.73109556332067005</v>
      </c>
      <c r="E70" s="2">
        <v>2.7802926139974802</v>
      </c>
      <c r="F70" s="1">
        <v>68</v>
      </c>
      <c r="G70" s="1">
        <v>1</v>
      </c>
      <c r="H70" s="2">
        <v>-0.71516423966703002</v>
      </c>
      <c r="I70" s="2">
        <v>-1.59313236536405E-2</v>
      </c>
      <c r="J70" s="1">
        <v>1</v>
      </c>
      <c r="K70" s="1" t="s">
        <v>25</v>
      </c>
      <c r="L70" s="1">
        <v>92</v>
      </c>
      <c r="M70" s="1" t="s">
        <v>40</v>
      </c>
      <c r="N70" s="2">
        <v>76.476573746297603</v>
      </c>
      <c r="O70" s="1">
        <v>81.573848473911397</v>
      </c>
    </row>
    <row r="71" spans="1:15" x14ac:dyDescent="0.25">
      <c r="A71" s="1">
        <v>70</v>
      </c>
      <c r="B71" s="1">
        <v>32</v>
      </c>
      <c r="C71" t="s">
        <v>109</v>
      </c>
      <c r="D71" s="2">
        <v>-0.71681715446709704</v>
      </c>
      <c r="E71" s="2">
        <v>2.8304800293193</v>
      </c>
      <c r="F71" s="1">
        <v>72</v>
      </c>
      <c r="G71" s="1">
        <v>-2</v>
      </c>
      <c r="H71" s="2">
        <v>-0.70129981113737105</v>
      </c>
      <c r="I71" s="2">
        <v>-1.55173433297255E-2</v>
      </c>
      <c r="J71" s="1">
        <v>1</v>
      </c>
      <c r="K71" s="1" t="s">
        <v>25</v>
      </c>
      <c r="L71" s="1">
        <v>97</v>
      </c>
      <c r="M71" s="1" t="s">
        <v>40</v>
      </c>
      <c r="N71" s="2">
        <v>90.607713270096895</v>
      </c>
      <c r="O71" s="1">
        <v>95.952903550481196</v>
      </c>
    </row>
    <row r="72" spans="1:15" x14ac:dyDescent="0.25">
      <c r="A72" s="1">
        <v>71</v>
      </c>
      <c r="B72" s="1">
        <v>96</v>
      </c>
      <c r="C72" t="s">
        <v>110</v>
      </c>
      <c r="D72" s="2">
        <v>-0.711200327827747</v>
      </c>
      <c r="E72" s="2">
        <v>2.8276277932713398</v>
      </c>
      <c r="F72" s="1">
        <v>70</v>
      </c>
      <c r="G72" s="1">
        <v>1</v>
      </c>
      <c r="H72" s="2">
        <v>-0.71315263292364395</v>
      </c>
      <c r="I72" s="2">
        <v>1.95230509589739E-3</v>
      </c>
      <c r="J72" s="1">
        <v>1</v>
      </c>
      <c r="K72" s="1" t="s">
        <v>19</v>
      </c>
      <c r="L72" s="1">
        <v>79</v>
      </c>
      <c r="M72" s="1" t="s">
        <v>17</v>
      </c>
      <c r="N72" s="2">
        <v>79.095193788752795</v>
      </c>
      <c r="O72" s="1">
        <v>84.237735406127399</v>
      </c>
    </row>
    <row r="73" spans="1:15" x14ac:dyDescent="0.25">
      <c r="A73" s="1">
        <v>72</v>
      </c>
      <c r="B73" s="1">
        <v>84</v>
      </c>
      <c r="C73" t="s">
        <v>111</v>
      </c>
      <c r="D73" s="2">
        <v>-0.68106735856837997</v>
      </c>
      <c r="E73" s="2">
        <v>2.80957098830411</v>
      </c>
      <c r="F73" s="1">
        <v>73</v>
      </c>
      <c r="G73" s="1">
        <v>-1</v>
      </c>
      <c r="H73" s="2">
        <v>-0.69506813060335504</v>
      </c>
      <c r="I73" s="2">
        <v>1.4000772034974599E-2</v>
      </c>
      <c r="J73" s="1">
        <v>1</v>
      </c>
      <c r="K73" s="1" t="s">
        <v>19</v>
      </c>
      <c r="L73" s="1">
        <v>77</v>
      </c>
      <c r="M73" s="1" t="s">
        <v>17</v>
      </c>
      <c r="N73" s="2">
        <v>77.524406988257894</v>
      </c>
      <c r="O73" s="1">
        <v>82.473020359155598</v>
      </c>
    </row>
    <row r="74" spans="1:15" x14ac:dyDescent="0.25">
      <c r="A74" s="1">
        <v>73</v>
      </c>
      <c r="B74" s="1">
        <v>49</v>
      </c>
      <c r="C74" t="s">
        <v>112</v>
      </c>
      <c r="D74" s="2">
        <v>-0.67856974668575898</v>
      </c>
      <c r="E74" s="2">
        <v>2.8608823554049301</v>
      </c>
      <c r="F74" s="1">
        <v>75</v>
      </c>
      <c r="G74" s="1">
        <v>-2</v>
      </c>
      <c r="H74" s="2">
        <v>-0.66340462489542396</v>
      </c>
      <c r="I74" s="2">
        <v>-1.51651217903355E-2</v>
      </c>
      <c r="J74" s="1">
        <v>1</v>
      </c>
      <c r="K74" s="1" t="s">
        <v>19</v>
      </c>
      <c r="L74" s="1">
        <v>103</v>
      </c>
      <c r="M74" s="1" t="s">
        <v>17</v>
      </c>
      <c r="N74" s="2">
        <v>67.720097222273594</v>
      </c>
      <c r="O74" s="1">
        <v>73.236463087549794</v>
      </c>
    </row>
    <row r="75" spans="1:15" x14ac:dyDescent="0.25">
      <c r="A75" s="1">
        <v>74</v>
      </c>
      <c r="B75" s="1">
        <v>54</v>
      </c>
      <c r="C75" t="s">
        <v>113</v>
      </c>
      <c r="D75" s="2">
        <v>-0.67395284659100096</v>
      </c>
      <c r="E75" s="2">
        <v>2.82263910371028</v>
      </c>
      <c r="F75" s="1">
        <v>81</v>
      </c>
      <c r="G75" s="1">
        <v>-7</v>
      </c>
      <c r="H75" s="2">
        <v>-0.594767919875554</v>
      </c>
      <c r="I75" s="2">
        <v>-7.9184926715446496E-2</v>
      </c>
      <c r="J75" s="1">
        <v>1</v>
      </c>
      <c r="K75" s="1" t="s">
        <v>19</v>
      </c>
      <c r="L75" s="1">
        <v>73</v>
      </c>
      <c r="M75" s="1" t="s">
        <v>17</v>
      </c>
      <c r="N75" s="2">
        <v>82.452006813290893</v>
      </c>
      <c r="O75" s="1">
        <v>87.495984108056604</v>
      </c>
    </row>
    <row r="76" spans="1:15" x14ac:dyDescent="0.25">
      <c r="A76" s="1">
        <v>75</v>
      </c>
      <c r="B76" s="1">
        <v>45</v>
      </c>
      <c r="C76" t="s">
        <v>114</v>
      </c>
      <c r="D76" s="2">
        <v>-0.66623957131322797</v>
      </c>
      <c r="E76" s="2">
        <v>2.6650132504292898</v>
      </c>
      <c r="F76" s="1">
        <v>74</v>
      </c>
      <c r="G76" s="1">
        <v>1</v>
      </c>
      <c r="H76" s="2">
        <v>-0.68484278337847404</v>
      </c>
      <c r="I76" s="2">
        <v>1.8603212065246399E-2</v>
      </c>
      <c r="J76" s="1">
        <v>1</v>
      </c>
      <c r="K76" s="1" t="s">
        <v>115</v>
      </c>
      <c r="L76" s="1">
        <v>112</v>
      </c>
      <c r="M76" s="1" t="s">
        <v>40</v>
      </c>
      <c r="N76" s="2">
        <v>100.36011471878</v>
      </c>
      <c r="O76" s="1">
        <v>105.856742952662</v>
      </c>
    </row>
    <row r="77" spans="1:15" x14ac:dyDescent="0.25">
      <c r="A77" s="1">
        <v>76</v>
      </c>
      <c r="B77" s="1">
        <v>41</v>
      </c>
      <c r="C77" t="s">
        <v>116</v>
      </c>
      <c r="D77" s="2">
        <v>-0.65455857636808401</v>
      </c>
      <c r="E77" s="2">
        <v>2.7894225372685399</v>
      </c>
      <c r="F77" s="1">
        <v>77</v>
      </c>
      <c r="G77" s="1">
        <v>-1</v>
      </c>
      <c r="H77" s="2">
        <v>-0.63957175657736398</v>
      </c>
      <c r="I77" s="2">
        <v>-1.4986819790720401E-2</v>
      </c>
      <c r="J77" s="1">
        <v>1</v>
      </c>
      <c r="K77" s="1" t="s">
        <v>25</v>
      </c>
      <c r="L77" s="1">
        <v>109</v>
      </c>
      <c r="M77" s="1" t="s">
        <v>40</v>
      </c>
      <c r="N77" s="2">
        <v>85.975110745204006</v>
      </c>
      <c r="O77" s="1">
        <v>91.588462777569504</v>
      </c>
    </row>
    <row r="78" spans="1:15" x14ac:dyDescent="0.25">
      <c r="A78" s="1">
        <v>77</v>
      </c>
      <c r="B78" s="1">
        <v>135</v>
      </c>
      <c r="C78" t="s">
        <v>117</v>
      </c>
      <c r="D78" s="2">
        <v>-0.64067858236499098</v>
      </c>
      <c r="E78" s="2">
        <v>2.75800541567083</v>
      </c>
      <c r="F78" s="1">
        <v>79</v>
      </c>
      <c r="G78" s="1">
        <v>-2</v>
      </c>
      <c r="H78" s="2">
        <v>-0.622329916432245</v>
      </c>
      <c r="I78" s="2">
        <v>-1.83486659327463E-2</v>
      </c>
      <c r="J78" s="1">
        <v>1</v>
      </c>
      <c r="K78" s="1" t="s">
        <v>19</v>
      </c>
      <c r="L78" s="1">
        <v>81</v>
      </c>
      <c r="M78" s="1" t="s">
        <v>17</v>
      </c>
      <c r="N78" s="2">
        <v>71.382470572833995</v>
      </c>
      <c r="O78" s="1">
        <v>76.389110471497204</v>
      </c>
    </row>
    <row r="79" spans="1:15" x14ac:dyDescent="0.25">
      <c r="A79" s="1">
        <v>78</v>
      </c>
      <c r="B79" s="1">
        <v>72</v>
      </c>
      <c r="C79" t="s">
        <v>118</v>
      </c>
      <c r="D79" s="2">
        <v>-0.632686931928235</v>
      </c>
      <c r="E79" s="2">
        <v>2.7745455776154899</v>
      </c>
      <c r="F79" s="1">
        <v>80</v>
      </c>
      <c r="G79" s="1">
        <v>-2</v>
      </c>
      <c r="H79" s="2">
        <v>-0.62000113590390205</v>
      </c>
      <c r="I79" s="2">
        <v>-1.2685796024332599E-2</v>
      </c>
      <c r="J79" s="1">
        <v>1</v>
      </c>
      <c r="K79" s="1" t="s">
        <v>21</v>
      </c>
      <c r="L79" s="1">
        <v>86</v>
      </c>
      <c r="M79" s="1" t="s">
        <v>40</v>
      </c>
      <c r="N79" s="2">
        <v>77.040190287664103</v>
      </c>
      <c r="O79" s="1">
        <v>82.018507674670005</v>
      </c>
    </row>
    <row r="80" spans="1:15" x14ac:dyDescent="0.25">
      <c r="A80" s="1">
        <v>79</v>
      </c>
      <c r="B80" s="1">
        <v>104</v>
      </c>
      <c r="C80" t="s">
        <v>119</v>
      </c>
      <c r="D80" s="2">
        <v>-0.63200019131517904</v>
      </c>
      <c r="E80" s="2">
        <v>2.6629884016843999</v>
      </c>
      <c r="F80" s="1">
        <v>78</v>
      </c>
      <c r="G80" s="1">
        <v>1</v>
      </c>
      <c r="H80" s="2">
        <v>-0.639510558017789</v>
      </c>
      <c r="I80" s="2">
        <v>7.5103667026103996E-3</v>
      </c>
      <c r="J80" s="1">
        <v>1</v>
      </c>
      <c r="K80" s="1" t="s">
        <v>16</v>
      </c>
      <c r="L80" s="1">
        <v>97</v>
      </c>
      <c r="M80" s="1" t="s">
        <v>17</v>
      </c>
      <c r="N80" s="2">
        <v>89.211837118329399</v>
      </c>
      <c r="O80" s="1">
        <v>94.433640129374695</v>
      </c>
    </row>
    <row r="81" spans="1:15" x14ac:dyDescent="0.25">
      <c r="A81" s="1">
        <v>80</v>
      </c>
      <c r="B81" s="1">
        <v>89</v>
      </c>
      <c r="C81" t="s">
        <v>120</v>
      </c>
      <c r="D81" s="2">
        <v>-0.61428447150282095</v>
      </c>
      <c r="E81" s="2">
        <v>2.77110561191959</v>
      </c>
      <c r="F81" s="1">
        <v>85</v>
      </c>
      <c r="G81" s="1">
        <v>-5</v>
      </c>
      <c r="H81" s="2">
        <v>-0.57724779654290503</v>
      </c>
      <c r="I81" s="2">
        <v>-3.70366749599155E-2</v>
      </c>
      <c r="J81" s="1">
        <v>1</v>
      </c>
      <c r="K81" s="1" t="s">
        <v>25</v>
      </c>
      <c r="L81" s="1">
        <v>83</v>
      </c>
      <c r="M81" s="1" t="s">
        <v>40</v>
      </c>
      <c r="N81" s="2">
        <v>78.550751099333993</v>
      </c>
      <c r="O81" s="1">
        <v>83.476110502489902</v>
      </c>
    </row>
    <row r="82" spans="1:15" x14ac:dyDescent="0.25">
      <c r="A82" s="1">
        <v>81</v>
      </c>
      <c r="B82" s="1">
        <v>205</v>
      </c>
      <c r="C82" t="s">
        <v>121</v>
      </c>
      <c r="D82" s="2">
        <v>-0.61040001310194802</v>
      </c>
      <c r="E82" s="2">
        <v>2.7539673502598498</v>
      </c>
      <c r="F82" s="1">
        <v>71</v>
      </c>
      <c r="G82" s="1">
        <v>10</v>
      </c>
      <c r="H82" s="2">
        <v>-0.70439324185254304</v>
      </c>
      <c r="I82" s="2">
        <v>9.3993228750594807E-2</v>
      </c>
      <c r="J82" s="1">
        <v>1</v>
      </c>
      <c r="K82" s="1" t="s">
        <v>19</v>
      </c>
      <c r="L82" s="1">
        <v>44</v>
      </c>
      <c r="M82" s="1" t="s">
        <v>17</v>
      </c>
      <c r="N82" s="2">
        <v>65.031431441231703</v>
      </c>
      <c r="O82" s="1">
        <v>71.023719904547207</v>
      </c>
    </row>
    <row r="83" spans="1:15" x14ac:dyDescent="0.25">
      <c r="A83" s="1">
        <v>82</v>
      </c>
      <c r="B83" s="1">
        <v>105</v>
      </c>
      <c r="C83" t="s">
        <v>122</v>
      </c>
      <c r="D83" s="2">
        <v>-0.59829564862603601</v>
      </c>
      <c r="E83" s="2">
        <v>2.7309854551458899</v>
      </c>
      <c r="F83" s="1">
        <v>76</v>
      </c>
      <c r="G83" s="1">
        <v>6</v>
      </c>
      <c r="H83" s="2">
        <v>-0.65167704893381495</v>
      </c>
      <c r="I83" s="2">
        <v>5.3381400307778999E-2</v>
      </c>
      <c r="J83" s="1">
        <v>1</v>
      </c>
      <c r="K83" s="1" t="s">
        <v>23</v>
      </c>
      <c r="L83" s="1">
        <v>64</v>
      </c>
      <c r="M83" s="1" t="s">
        <v>17</v>
      </c>
      <c r="N83" s="2">
        <v>69.179040894341298</v>
      </c>
      <c r="O83" s="1">
        <v>74.114521970134504</v>
      </c>
    </row>
    <row r="84" spans="1:15" x14ac:dyDescent="0.25">
      <c r="A84" s="1">
        <v>83</v>
      </c>
      <c r="B84" s="1">
        <v>110</v>
      </c>
      <c r="C84" t="s">
        <v>123</v>
      </c>
      <c r="D84" s="2">
        <v>-0.59720263080099201</v>
      </c>
      <c r="E84" s="2">
        <v>2.92014874264241</v>
      </c>
      <c r="F84" s="1">
        <v>83</v>
      </c>
      <c r="G84" s="1">
        <v>0</v>
      </c>
      <c r="H84" s="2">
        <v>-0.57928306934288598</v>
      </c>
      <c r="I84" s="2">
        <v>-1.7919561458105599E-2</v>
      </c>
      <c r="J84" s="1">
        <v>1</v>
      </c>
      <c r="K84" s="1" t="s">
        <v>19</v>
      </c>
      <c r="L84" s="1">
        <v>109</v>
      </c>
      <c r="M84" s="1" t="s">
        <v>64</v>
      </c>
      <c r="N84" s="2">
        <v>89.700909737860101</v>
      </c>
      <c r="O84" s="1">
        <v>95.096470355288403</v>
      </c>
    </row>
    <row r="85" spans="1:15" x14ac:dyDescent="0.25">
      <c r="A85" s="1">
        <v>84</v>
      </c>
      <c r="B85" s="1">
        <v>38</v>
      </c>
      <c r="C85" t="s">
        <v>124</v>
      </c>
      <c r="D85" s="2">
        <v>-0.59611480677914297</v>
      </c>
      <c r="E85" s="2">
        <v>2.8109262702315898</v>
      </c>
      <c r="F85" s="1">
        <v>82</v>
      </c>
      <c r="G85" s="1">
        <v>2</v>
      </c>
      <c r="H85" s="2">
        <v>-0.58171395678008497</v>
      </c>
      <c r="I85" s="2">
        <v>-1.4400849999057899E-2</v>
      </c>
      <c r="J85" s="1">
        <v>1</v>
      </c>
      <c r="K85" s="1" t="s">
        <v>125</v>
      </c>
      <c r="L85" s="1">
        <v>116</v>
      </c>
      <c r="M85" s="1" t="s">
        <v>40</v>
      </c>
      <c r="N85" s="2">
        <v>95.340091502501295</v>
      </c>
      <c r="O85" s="1">
        <v>100.77357209958301</v>
      </c>
    </row>
    <row r="86" spans="1:15" x14ac:dyDescent="0.25">
      <c r="A86" s="1">
        <v>85</v>
      </c>
      <c r="B86" s="1">
        <v>60</v>
      </c>
      <c r="C86" t="s">
        <v>126</v>
      </c>
      <c r="D86" s="2">
        <v>-0.57073803162866199</v>
      </c>
      <c r="E86" s="2">
        <v>2.6451547977200698</v>
      </c>
      <c r="F86" s="1">
        <v>100</v>
      </c>
      <c r="G86" s="1">
        <v>-15</v>
      </c>
      <c r="H86" s="2">
        <v>-0.45492289389334201</v>
      </c>
      <c r="I86" s="2">
        <v>-0.11581513773532</v>
      </c>
      <c r="J86" s="1">
        <v>0</v>
      </c>
      <c r="K86" s="1" t="s">
        <v>86</v>
      </c>
      <c r="L86" s="1">
        <v>116</v>
      </c>
      <c r="M86" s="1" t="s">
        <v>127</v>
      </c>
      <c r="N86" s="2">
        <v>91.035234350147206</v>
      </c>
      <c r="O86" s="1">
        <v>96.3211027016646</v>
      </c>
    </row>
    <row r="87" spans="1:15" x14ac:dyDescent="0.25">
      <c r="A87" s="1">
        <v>86</v>
      </c>
      <c r="B87" s="1">
        <v>70</v>
      </c>
      <c r="C87" t="s">
        <v>128</v>
      </c>
      <c r="D87" s="2">
        <v>-0.56760175867885898</v>
      </c>
      <c r="E87" s="2">
        <v>2.8574068969494699</v>
      </c>
      <c r="F87" s="1">
        <v>84</v>
      </c>
      <c r="G87" s="1">
        <v>2</v>
      </c>
      <c r="H87" s="2">
        <v>-0.57812739777427902</v>
      </c>
      <c r="I87" s="2">
        <v>1.05256390954203E-2</v>
      </c>
      <c r="J87" s="1">
        <v>1</v>
      </c>
      <c r="K87" s="1" t="s">
        <v>16</v>
      </c>
      <c r="L87" s="1">
        <v>86</v>
      </c>
      <c r="M87" s="1" t="s">
        <v>17</v>
      </c>
      <c r="N87" s="2">
        <v>81.1070816951746</v>
      </c>
      <c r="O87" s="1">
        <v>86.174664174919599</v>
      </c>
    </row>
    <row r="88" spans="1:15" x14ac:dyDescent="0.25">
      <c r="A88" s="1">
        <v>87</v>
      </c>
      <c r="B88" s="1">
        <v>98</v>
      </c>
      <c r="C88" t="s">
        <v>129</v>
      </c>
      <c r="D88" s="2">
        <v>-0.56581174004128099</v>
      </c>
      <c r="E88" s="2">
        <v>2.7765474414084599</v>
      </c>
      <c r="F88" s="1">
        <v>86</v>
      </c>
      <c r="G88" s="1">
        <v>1</v>
      </c>
      <c r="H88" s="2">
        <v>-0.57388886660552896</v>
      </c>
      <c r="I88" s="2">
        <v>8.0771265642476404E-3</v>
      </c>
      <c r="J88" s="1">
        <v>1</v>
      </c>
      <c r="K88" s="1" t="s">
        <v>19</v>
      </c>
      <c r="L88" s="1">
        <v>88</v>
      </c>
      <c r="M88" s="1" t="s">
        <v>17</v>
      </c>
      <c r="N88" s="2">
        <v>84.7099205177946</v>
      </c>
      <c r="O88" s="1">
        <v>89.772477337033195</v>
      </c>
    </row>
    <row r="89" spans="1:15" x14ac:dyDescent="0.25">
      <c r="A89" s="1">
        <v>88</v>
      </c>
      <c r="B89" s="1">
        <v>210</v>
      </c>
      <c r="C89" t="s">
        <v>130</v>
      </c>
      <c r="D89" s="2">
        <v>-0.54902059389659197</v>
      </c>
      <c r="E89" s="2">
        <v>2.7009498708848501</v>
      </c>
      <c r="F89" s="1">
        <v>90</v>
      </c>
      <c r="G89" s="1">
        <v>-2</v>
      </c>
      <c r="H89" s="2">
        <v>-0.53202116531527299</v>
      </c>
      <c r="I89" s="2">
        <v>-1.6999428581319202E-2</v>
      </c>
      <c r="J89" s="1">
        <v>1</v>
      </c>
      <c r="K89" s="1" t="s">
        <v>19</v>
      </c>
      <c r="L89" s="1">
        <v>87</v>
      </c>
      <c r="M89" s="1" t="s">
        <v>17</v>
      </c>
      <c r="N89" s="2">
        <v>80.737878063027694</v>
      </c>
      <c r="O89" s="1">
        <v>85.846949422180899</v>
      </c>
    </row>
    <row r="90" spans="1:15" x14ac:dyDescent="0.25">
      <c r="A90" s="1">
        <v>89</v>
      </c>
      <c r="B90" s="1">
        <v>52</v>
      </c>
      <c r="C90" t="s">
        <v>131</v>
      </c>
      <c r="D90" s="2">
        <v>-0.54788158112483998</v>
      </c>
      <c r="E90" s="2">
        <v>2.9139568679111201</v>
      </c>
      <c r="F90" s="1">
        <v>89</v>
      </c>
      <c r="G90" s="1">
        <v>0</v>
      </c>
      <c r="H90" s="2">
        <v>-0.53584088758009596</v>
      </c>
      <c r="I90" s="2">
        <v>-1.20406935447441E-2</v>
      </c>
      <c r="J90" s="1">
        <v>1</v>
      </c>
      <c r="K90" s="1" t="s">
        <v>132</v>
      </c>
      <c r="L90" s="1">
        <v>74</v>
      </c>
      <c r="M90" s="1" t="s">
        <v>40</v>
      </c>
      <c r="N90" s="2">
        <v>63.699029528318903</v>
      </c>
      <c r="O90" s="1">
        <v>68.357944476507996</v>
      </c>
    </row>
    <row r="91" spans="1:15" x14ac:dyDescent="0.25">
      <c r="A91" s="1">
        <v>90</v>
      </c>
      <c r="B91" s="1">
        <v>192</v>
      </c>
      <c r="C91" t="s">
        <v>133</v>
      </c>
      <c r="D91" s="2">
        <v>-0.54104026282489603</v>
      </c>
      <c r="E91" s="2">
        <v>2.6687505967453</v>
      </c>
      <c r="F91" s="1">
        <v>88</v>
      </c>
      <c r="G91" s="1">
        <v>2</v>
      </c>
      <c r="H91" s="2">
        <v>-0.54798912735548</v>
      </c>
      <c r="I91" s="2">
        <v>6.9488645305836299E-3</v>
      </c>
      <c r="J91" s="1">
        <v>1</v>
      </c>
      <c r="K91" s="1" t="s">
        <v>19</v>
      </c>
      <c r="L91" s="1">
        <v>97</v>
      </c>
      <c r="M91" s="1" t="s">
        <v>17</v>
      </c>
      <c r="N91" s="2">
        <v>85.423849577958904</v>
      </c>
      <c r="O91" s="1">
        <v>90.662855612656301</v>
      </c>
    </row>
    <row r="92" spans="1:15" x14ac:dyDescent="0.25">
      <c r="A92" s="1">
        <v>91</v>
      </c>
      <c r="B92" s="1">
        <v>303</v>
      </c>
      <c r="C92" t="s">
        <v>134</v>
      </c>
      <c r="D92" s="2">
        <v>-0.52713636530066899</v>
      </c>
      <c r="E92" s="2">
        <v>2.6557440810855799</v>
      </c>
      <c r="F92" s="1">
        <v>111</v>
      </c>
      <c r="G92" s="1">
        <v>-20</v>
      </c>
      <c r="H92" s="2">
        <v>-0.39967090194423099</v>
      </c>
      <c r="I92" s="2">
        <v>-0.12746546335643799</v>
      </c>
      <c r="J92" s="1">
        <v>1</v>
      </c>
      <c r="K92" s="1" t="s">
        <v>19</v>
      </c>
      <c r="L92" s="1">
        <v>84</v>
      </c>
      <c r="M92" s="1" t="s">
        <v>17</v>
      </c>
      <c r="N92" s="2">
        <v>77.006091744224804</v>
      </c>
      <c r="O92" s="1">
        <v>81.916950141300902</v>
      </c>
    </row>
    <row r="93" spans="1:15" x14ac:dyDescent="0.25">
      <c r="A93" s="1">
        <v>92</v>
      </c>
      <c r="B93" s="1">
        <v>99</v>
      </c>
      <c r="C93" t="s">
        <v>135</v>
      </c>
      <c r="D93" s="2">
        <v>-0.52553501431889305</v>
      </c>
      <c r="E93" s="2">
        <v>2.8010097560339799</v>
      </c>
      <c r="F93" s="1">
        <v>91</v>
      </c>
      <c r="G93" s="1">
        <v>1</v>
      </c>
      <c r="H93" s="2">
        <v>-0.510199192574181</v>
      </c>
      <c r="I93" s="2">
        <v>-1.5335821744712499E-2</v>
      </c>
      <c r="J93" s="1">
        <v>1</v>
      </c>
      <c r="K93" s="1" t="s">
        <v>19</v>
      </c>
      <c r="L93" s="1">
        <v>91</v>
      </c>
      <c r="M93" s="1" t="s">
        <v>17</v>
      </c>
      <c r="N93" s="2">
        <v>82.512172103631201</v>
      </c>
      <c r="O93" s="1">
        <v>87.636656680346903</v>
      </c>
    </row>
    <row r="94" spans="1:15" x14ac:dyDescent="0.25">
      <c r="A94" s="1">
        <v>93</v>
      </c>
      <c r="B94" s="1">
        <v>164</v>
      </c>
      <c r="C94" t="s">
        <v>136</v>
      </c>
      <c r="D94" s="2">
        <v>-0.525012151359455</v>
      </c>
      <c r="E94" s="2">
        <v>2.8149836860472099</v>
      </c>
      <c r="F94" s="1">
        <v>87</v>
      </c>
      <c r="G94" s="1">
        <v>6</v>
      </c>
      <c r="H94" s="2">
        <v>-0.55036549588290695</v>
      </c>
      <c r="I94" s="2">
        <v>2.5353344523452101E-2</v>
      </c>
      <c r="J94" s="1">
        <v>1</v>
      </c>
      <c r="K94" s="1" t="s">
        <v>19</v>
      </c>
      <c r="L94" s="1">
        <v>82</v>
      </c>
      <c r="M94" s="1" t="s">
        <v>17</v>
      </c>
      <c r="N94" s="2">
        <v>75.401612254680401</v>
      </c>
      <c r="O94" s="1">
        <v>80.406097759074996</v>
      </c>
    </row>
    <row r="95" spans="1:15" x14ac:dyDescent="0.25">
      <c r="A95" s="1">
        <v>94</v>
      </c>
      <c r="B95" s="1">
        <v>112</v>
      </c>
      <c r="C95" t="s">
        <v>137</v>
      </c>
      <c r="D95" s="2">
        <v>-0.51906988043041402</v>
      </c>
      <c r="E95" s="2">
        <v>2.7897871221591899</v>
      </c>
      <c r="F95" s="1">
        <v>96</v>
      </c>
      <c r="G95" s="1">
        <v>-2</v>
      </c>
      <c r="H95" s="2">
        <v>-0.47872321534339202</v>
      </c>
      <c r="I95" s="2">
        <v>-4.0346665087021998E-2</v>
      </c>
      <c r="J95" s="1">
        <v>1</v>
      </c>
      <c r="K95" s="1" t="s">
        <v>19</v>
      </c>
      <c r="L95" s="1">
        <v>80</v>
      </c>
      <c r="M95" s="1" t="s">
        <v>17</v>
      </c>
      <c r="N95" s="2">
        <v>80.520569580481606</v>
      </c>
      <c r="O95" s="1">
        <v>85.541053038110803</v>
      </c>
    </row>
    <row r="96" spans="1:15" x14ac:dyDescent="0.25">
      <c r="A96" s="1">
        <v>95</v>
      </c>
      <c r="B96" s="1">
        <v>109</v>
      </c>
      <c r="C96" t="s">
        <v>138</v>
      </c>
      <c r="D96" s="2">
        <v>-0.51878172558092694</v>
      </c>
      <c r="E96" s="2">
        <v>2.7398306649103299</v>
      </c>
      <c r="F96" s="1">
        <v>92</v>
      </c>
      <c r="G96" s="1">
        <v>3</v>
      </c>
      <c r="H96" s="2">
        <v>-0.50177476205814497</v>
      </c>
      <c r="I96" s="2">
        <v>-1.7006963522782501E-2</v>
      </c>
      <c r="J96" s="1">
        <v>1</v>
      </c>
      <c r="K96" s="1" t="s">
        <v>86</v>
      </c>
      <c r="L96" s="1">
        <v>77</v>
      </c>
      <c r="M96" s="1" t="s">
        <v>17</v>
      </c>
      <c r="N96" s="2">
        <v>76.4278162256645</v>
      </c>
      <c r="O96" s="1">
        <v>81.4265430281297</v>
      </c>
    </row>
    <row r="97" spans="1:15" x14ac:dyDescent="0.25">
      <c r="A97" s="1">
        <v>96</v>
      </c>
      <c r="B97" s="1">
        <v>181</v>
      </c>
      <c r="C97" t="s">
        <v>139</v>
      </c>
      <c r="D97" s="2">
        <v>-0.51452898227760802</v>
      </c>
      <c r="E97" s="2">
        <v>2.81103597207386</v>
      </c>
      <c r="F97" s="1">
        <v>93</v>
      </c>
      <c r="G97" s="1">
        <v>3</v>
      </c>
      <c r="H97" s="2">
        <v>-0.49669297763800502</v>
      </c>
      <c r="I97" s="2">
        <v>-1.78360046396027E-2</v>
      </c>
      <c r="J97" s="1">
        <v>1</v>
      </c>
      <c r="K97" s="1" t="s">
        <v>19</v>
      </c>
      <c r="L97" s="1">
        <v>96</v>
      </c>
      <c r="M97" s="1" t="s">
        <v>17</v>
      </c>
      <c r="N97" s="2">
        <v>85.4109652484387</v>
      </c>
      <c r="O97" s="1">
        <v>90.670467728914701</v>
      </c>
    </row>
    <row r="98" spans="1:15" x14ac:dyDescent="0.25">
      <c r="A98" s="1">
        <v>97</v>
      </c>
      <c r="B98" s="1">
        <v>48</v>
      </c>
      <c r="C98" t="s">
        <v>140</v>
      </c>
      <c r="D98" s="2">
        <v>-0.50350500151218303</v>
      </c>
      <c r="E98" s="2">
        <v>2.9613824648874298</v>
      </c>
      <c r="F98" s="1">
        <v>95</v>
      </c>
      <c r="G98" s="1">
        <v>2</v>
      </c>
      <c r="H98" s="2">
        <v>-0.48758274001337398</v>
      </c>
      <c r="I98" s="2">
        <v>-1.5922261498809001E-2</v>
      </c>
      <c r="J98" s="1">
        <v>1</v>
      </c>
      <c r="K98" s="1" t="s">
        <v>23</v>
      </c>
      <c r="L98" s="1">
        <v>101</v>
      </c>
      <c r="M98" s="1" t="s">
        <v>17</v>
      </c>
      <c r="N98" s="2">
        <v>89.782663083667401</v>
      </c>
      <c r="O98" s="1">
        <v>95.109718953502394</v>
      </c>
    </row>
    <row r="99" spans="1:15" x14ac:dyDescent="0.25">
      <c r="A99" s="1">
        <v>98</v>
      </c>
      <c r="B99" s="1">
        <v>167</v>
      </c>
      <c r="C99" t="s">
        <v>141</v>
      </c>
      <c r="D99" s="2">
        <v>-0.49405957315640903</v>
      </c>
      <c r="E99" s="2">
        <v>2.7608255285036898</v>
      </c>
      <c r="F99" s="1">
        <v>97</v>
      </c>
      <c r="G99" s="1">
        <v>1</v>
      </c>
      <c r="H99" s="2">
        <v>-0.478431291795126</v>
      </c>
      <c r="I99" s="2">
        <v>-1.5628281361282501E-2</v>
      </c>
      <c r="J99" s="1">
        <v>1</v>
      </c>
      <c r="K99" s="1" t="s">
        <v>19</v>
      </c>
      <c r="L99" s="1">
        <v>65</v>
      </c>
      <c r="M99" s="1" t="s">
        <v>17</v>
      </c>
      <c r="N99" s="2">
        <v>58.454856135109601</v>
      </c>
      <c r="O99" s="1">
        <v>62.788058590544502</v>
      </c>
    </row>
    <row r="100" spans="1:15" x14ac:dyDescent="0.25">
      <c r="A100" s="1">
        <v>99</v>
      </c>
      <c r="B100" s="1">
        <v>142</v>
      </c>
      <c r="C100" t="s">
        <v>142</v>
      </c>
      <c r="D100" s="2">
        <v>-0.48849443866600101</v>
      </c>
      <c r="E100" s="2">
        <v>2.7407958358752098</v>
      </c>
      <c r="F100" s="1">
        <v>110</v>
      </c>
      <c r="G100" s="1">
        <v>-11</v>
      </c>
      <c r="H100" s="2">
        <v>-0.40421959762047399</v>
      </c>
      <c r="I100" s="2">
        <v>-8.4274841045526794E-2</v>
      </c>
      <c r="J100" s="1">
        <v>1</v>
      </c>
      <c r="K100" s="1" t="s">
        <v>73</v>
      </c>
      <c r="L100" s="1">
        <v>98</v>
      </c>
      <c r="M100" s="1" t="s">
        <v>17</v>
      </c>
      <c r="N100" s="2">
        <v>90.035840604510597</v>
      </c>
      <c r="O100" s="1">
        <v>95.274889395000798</v>
      </c>
    </row>
    <row r="101" spans="1:15" x14ac:dyDescent="0.25">
      <c r="A101" s="1">
        <v>100</v>
      </c>
      <c r="B101" s="1">
        <v>115</v>
      </c>
      <c r="C101" t="s">
        <v>143</v>
      </c>
      <c r="D101" s="2">
        <v>-0.48340429489096398</v>
      </c>
      <c r="E101" s="2">
        <v>2.6568505983797199</v>
      </c>
      <c r="F101" s="1">
        <v>94</v>
      </c>
      <c r="G101" s="1">
        <v>6</v>
      </c>
      <c r="H101" s="2">
        <v>-0.490345741121261</v>
      </c>
      <c r="I101" s="2">
        <v>6.9414462302970197E-3</v>
      </c>
      <c r="J101" s="1">
        <v>1</v>
      </c>
      <c r="K101" s="1" t="s">
        <v>19</v>
      </c>
      <c r="L101" s="1">
        <v>83</v>
      </c>
      <c r="M101" s="1" t="s">
        <v>17</v>
      </c>
      <c r="N101" s="2">
        <v>79.530017975242501</v>
      </c>
      <c r="O101" s="1">
        <v>84.517333685609998</v>
      </c>
    </row>
    <row r="102" spans="1:15" x14ac:dyDescent="0.25">
      <c r="A102" s="1">
        <v>101</v>
      </c>
      <c r="B102" s="1">
        <v>71</v>
      </c>
      <c r="C102" t="s">
        <v>144</v>
      </c>
      <c r="D102" s="2">
        <v>-0.47845765142950702</v>
      </c>
      <c r="E102" s="2">
        <v>2.7231649604956099</v>
      </c>
      <c r="F102" s="1">
        <v>98</v>
      </c>
      <c r="G102" s="1">
        <v>3</v>
      </c>
      <c r="H102" s="2">
        <v>-0.46323648220445601</v>
      </c>
      <c r="I102" s="2">
        <v>-1.5221169225050599E-2</v>
      </c>
      <c r="J102" s="1">
        <v>1</v>
      </c>
      <c r="K102" s="1" t="s">
        <v>19</v>
      </c>
      <c r="L102" s="1">
        <v>98</v>
      </c>
      <c r="M102" s="1" t="s">
        <v>17</v>
      </c>
      <c r="N102" s="2">
        <v>86.289715446768597</v>
      </c>
      <c r="O102" s="1">
        <v>91.553908929330902</v>
      </c>
    </row>
    <row r="103" spans="1:15" x14ac:dyDescent="0.25">
      <c r="A103" s="1">
        <v>102</v>
      </c>
      <c r="B103" s="1">
        <v>145</v>
      </c>
      <c r="C103" t="s">
        <v>145</v>
      </c>
      <c r="D103" s="2">
        <v>-0.471316762813624</v>
      </c>
      <c r="E103" s="2">
        <v>2.6996902548667499</v>
      </c>
      <c r="F103" s="1">
        <v>101</v>
      </c>
      <c r="G103" s="1">
        <v>1</v>
      </c>
      <c r="H103" s="2">
        <v>-0.45340623233481803</v>
      </c>
      <c r="I103" s="2">
        <v>-1.7910530478805801E-2</v>
      </c>
      <c r="J103" s="1">
        <v>1</v>
      </c>
      <c r="K103" s="1" t="s">
        <v>104</v>
      </c>
      <c r="L103" s="1">
        <v>80</v>
      </c>
      <c r="M103" s="1" t="s">
        <v>17</v>
      </c>
      <c r="N103" s="2">
        <v>73.954330559548694</v>
      </c>
      <c r="O103" s="1">
        <v>78.779209962530402</v>
      </c>
    </row>
    <row r="104" spans="1:15" x14ac:dyDescent="0.25">
      <c r="A104" s="1">
        <v>103</v>
      </c>
      <c r="B104" s="1">
        <v>85</v>
      </c>
      <c r="C104" t="s">
        <v>146</v>
      </c>
      <c r="D104" s="2">
        <v>-0.46938956670774001</v>
      </c>
      <c r="E104" s="2">
        <v>2.7745977256030701</v>
      </c>
      <c r="F104" s="1">
        <v>99</v>
      </c>
      <c r="G104" s="1">
        <v>4</v>
      </c>
      <c r="H104" s="2">
        <v>-0.45537435686601302</v>
      </c>
      <c r="I104" s="2">
        <v>-1.4015209841727E-2</v>
      </c>
      <c r="J104" s="1">
        <v>1</v>
      </c>
      <c r="K104" s="1" t="s">
        <v>42</v>
      </c>
      <c r="L104" s="1">
        <v>64</v>
      </c>
      <c r="M104" s="1" t="s">
        <v>40</v>
      </c>
      <c r="N104" s="2">
        <v>69.854790866912495</v>
      </c>
      <c r="O104" s="1">
        <v>74.620743364736697</v>
      </c>
    </row>
    <row r="105" spans="1:15" x14ac:dyDescent="0.25">
      <c r="A105" s="1">
        <v>104</v>
      </c>
      <c r="B105" s="1">
        <v>138</v>
      </c>
      <c r="C105" t="s">
        <v>147</v>
      </c>
      <c r="D105" s="2">
        <v>-0.461537407139401</v>
      </c>
      <c r="E105" s="2">
        <v>2.8750632394754101</v>
      </c>
      <c r="F105" s="1">
        <v>103</v>
      </c>
      <c r="G105" s="1">
        <v>1</v>
      </c>
      <c r="H105" s="2">
        <v>-0.44271267064313902</v>
      </c>
      <c r="I105" s="2">
        <v>-1.88247364962623E-2</v>
      </c>
      <c r="J105" s="1">
        <v>1</v>
      </c>
      <c r="K105" s="1" t="s">
        <v>19</v>
      </c>
      <c r="L105" s="1">
        <v>105</v>
      </c>
      <c r="M105" s="1" t="s">
        <v>17</v>
      </c>
      <c r="N105" s="2">
        <v>94.430421939580398</v>
      </c>
      <c r="O105" s="1">
        <v>99.899185464916101</v>
      </c>
    </row>
    <row r="106" spans="1:15" x14ac:dyDescent="0.25">
      <c r="A106" s="1">
        <v>105</v>
      </c>
      <c r="B106" s="1">
        <v>185</v>
      </c>
      <c r="C106" t="s">
        <v>148</v>
      </c>
      <c r="D106" s="2">
        <v>-0.46064459565635002</v>
      </c>
      <c r="E106" s="2">
        <v>2.8310362823063699</v>
      </c>
      <c r="F106" s="1">
        <v>102</v>
      </c>
      <c r="G106" s="1">
        <v>3</v>
      </c>
      <c r="H106" s="2">
        <v>-0.44369691260841798</v>
      </c>
      <c r="I106" s="2">
        <v>-1.6947683047932101E-2</v>
      </c>
      <c r="J106" s="1">
        <v>1</v>
      </c>
      <c r="K106" s="1" t="s">
        <v>73</v>
      </c>
      <c r="L106" s="1">
        <v>86</v>
      </c>
      <c r="M106" s="1" t="s">
        <v>17</v>
      </c>
      <c r="N106" s="2">
        <v>82.674097036466705</v>
      </c>
      <c r="O106" s="1">
        <v>87.789416651793303</v>
      </c>
    </row>
    <row r="107" spans="1:15" x14ac:dyDescent="0.25">
      <c r="A107" s="1">
        <v>106</v>
      </c>
      <c r="B107" s="1">
        <v>128</v>
      </c>
      <c r="C107" t="s">
        <v>149</v>
      </c>
      <c r="D107" s="2">
        <v>-0.44336853966828998</v>
      </c>
      <c r="E107" s="2">
        <v>2.82904771473773</v>
      </c>
      <c r="F107" s="1">
        <v>105</v>
      </c>
      <c r="G107" s="1">
        <v>1</v>
      </c>
      <c r="H107" s="2">
        <v>-0.42246917851013099</v>
      </c>
      <c r="I107" s="2">
        <v>-2.0899361158158498E-2</v>
      </c>
      <c r="J107" s="1">
        <v>1</v>
      </c>
      <c r="K107" s="1" t="s">
        <v>19</v>
      </c>
      <c r="L107" s="1">
        <v>102</v>
      </c>
      <c r="M107" s="1" t="s">
        <v>17</v>
      </c>
      <c r="N107" s="2">
        <v>94.351523298351495</v>
      </c>
      <c r="O107" s="1">
        <v>99.731735897005905</v>
      </c>
    </row>
    <row r="108" spans="1:15" x14ac:dyDescent="0.25">
      <c r="A108" s="1">
        <v>107</v>
      </c>
      <c r="B108" s="1">
        <v>178</v>
      </c>
      <c r="C108" t="s">
        <v>150</v>
      </c>
      <c r="D108" s="2">
        <v>-0.44265319100171202</v>
      </c>
      <c r="E108" s="2">
        <v>2.7379601739799702</v>
      </c>
      <c r="F108" s="1">
        <v>104</v>
      </c>
      <c r="G108" s="1">
        <v>3</v>
      </c>
      <c r="H108" s="2">
        <v>-0.42534670904063498</v>
      </c>
      <c r="I108" s="2">
        <v>-1.73064819610773E-2</v>
      </c>
      <c r="J108" s="1">
        <v>1</v>
      </c>
      <c r="K108" s="1" t="s">
        <v>19</v>
      </c>
      <c r="L108" s="1">
        <v>63</v>
      </c>
      <c r="M108" s="1" t="s">
        <v>17</v>
      </c>
      <c r="N108" s="2">
        <v>55.348692723492697</v>
      </c>
      <c r="O108" s="1">
        <v>59.967330264387797</v>
      </c>
    </row>
    <row r="109" spans="1:15" x14ac:dyDescent="0.25">
      <c r="A109" s="1">
        <v>108</v>
      </c>
      <c r="B109" s="1">
        <v>236</v>
      </c>
      <c r="C109" t="s">
        <v>151</v>
      </c>
      <c r="D109" s="2">
        <v>-0.44175188531175102</v>
      </c>
      <c r="E109" s="2">
        <v>2.8071125467031899</v>
      </c>
      <c r="F109" s="1">
        <v>114</v>
      </c>
      <c r="G109" s="1">
        <v>-6</v>
      </c>
      <c r="H109" s="2">
        <v>-0.385991018357218</v>
      </c>
      <c r="I109" s="2">
        <v>-5.5760866954533403E-2</v>
      </c>
      <c r="J109" s="1">
        <v>1</v>
      </c>
      <c r="K109" s="1" t="s">
        <v>16</v>
      </c>
      <c r="L109" s="1">
        <v>96</v>
      </c>
      <c r="M109" s="1" t="s">
        <v>17</v>
      </c>
      <c r="N109" s="2">
        <v>82.110834569620906</v>
      </c>
      <c r="O109" s="1">
        <v>87.385965926468401</v>
      </c>
    </row>
    <row r="110" spans="1:15" x14ac:dyDescent="0.25">
      <c r="A110" s="1">
        <v>109</v>
      </c>
      <c r="B110" s="1">
        <v>180</v>
      </c>
      <c r="C110" t="s">
        <v>152</v>
      </c>
      <c r="D110" s="2">
        <v>-0.43639507894026602</v>
      </c>
      <c r="E110" s="2">
        <v>2.724333483094</v>
      </c>
      <c r="F110" s="1">
        <v>106</v>
      </c>
      <c r="G110" s="1">
        <v>3</v>
      </c>
      <c r="H110" s="2">
        <v>-0.418390212086796</v>
      </c>
      <c r="I110" s="2">
        <v>-1.80048668534704E-2</v>
      </c>
      <c r="J110" s="1">
        <v>1</v>
      </c>
      <c r="K110" s="1" t="s">
        <v>42</v>
      </c>
      <c r="L110" s="1">
        <v>72</v>
      </c>
      <c r="M110" s="1" t="s">
        <v>17</v>
      </c>
      <c r="N110" s="2">
        <v>69.739672269027096</v>
      </c>
      <c r="O110" s="1">
        <v>74.608927932937405</v>
      </c>
    </row>
    <row r="111" spans="1:15" x14ac:dyDescent="0.25">
      <c r="A111" s="1">
        <v>110</v>
      </c>
      <c r="B111" s="1">
        <v>194</v>
      </c>
      <c r="C111" t="s">
        <v>153</v>
      </c>
      <c r="D111" s="2">
        <v>-0.42701439548513298</v>
      </c>
      <c r="E111" s="2">
        <v>2.7214936753263101</v>
      </c>
      <c r="F111" s="1">
        <v>108</v>
      </c>
      <c r="G111" s="1">
        <v>2</v>
      </c>
      <c r="H111" s="2">
        <v>-0.41146003821046701</v>
      </c>
      <c r="I111" s="2">
        <v>-1.5554357274665601E-2</v>
      </c>
      <c r="J111" s="1">
        <v>1</v>
      </c>
      <c r="K111" s="1" t="s">
        <v>55</v>
      </c>
      <c r="L111" s="1">
        <v>80</v>
      </c>
      <c r="M111" s="1" t="s">
        <v>17</v>
      </c>
      <c r="N111" s="2">
        <v>71.804082667693706</v>
      </c>
      <c r="O111" s="1">
        <v>76.704718693262194</v>
      </c>
    </row>
    <row r="112" spans="1:15" x14ac:dyDescent="0.25">
      <c r="A112" s="1">
        <v>111</v>
      </c>
      <c r="B112" s="1">
        <v>116</v>
      </c>
      <c r="C112" t="s">
        <v>154</v>
      </c>
      <c r="D112" s="2">
        <v>-0.421250429410918</v>
      </c>
      <c r="E112" s="2">
        <v>2.79746875016908</v>
      </c>
      <c r="F112" s="1">
        <v>109</v>
      </c>
      <c r="G112" s="1">
        <v>2</v>
      </c>
      <c r="H112" s="2">
        <v>-0.40451095862646802</v>
      </c>
      <c r="I112" s="2">
        <v>-1.6739470784450199E-2</v>
      </c>
      <c r="J112" s="1">
        <v>1</v>
      </c>
      <c r="K112" s="1" t="s">
        <v>19</v>
      </c>
      <c r="L112" s="1">
        <v>81</v>
      </c>
      <c r="M112" s="1" t="s">
        <v>17</v>
      </c>
      <c r="N112" s="2">
        <v>75.641379963155899</v>
      </c>
      <c r="O112" s="1">
        <v>80.598224274200206</v>
      </c>
    </row>
    <row r="113" spans="1:15" x14ac:dyDescent="0.25">
      <c r="A113" s="1">
        <v>112</v>
      </c>
      <c r="B113" s="1">
        <v>166</v>
      </c>
      <c r="C113" t="s">
        <v>155</v>
      </c>
      <c r="D113" s="2">
        <v>-0.42002489704245699</v>
      </c>
      <c r="E113" s="2">
        <v>2.7525496805324199</v>
      </c>
      <c r="F113" s="1">
        <v>133</v>
      </c>
      <c r="G113" s="1">
        <v>-21</v>
      </c>
      <c r="H113" s="2">
        <v>-0.28756345966512997</v>
      </c>
      <c r="I113" s="2">
        <v>-0.13246143737732699</v>
      </c>
      <c r="J113" s="1">
        <v>1</v>
      </c>
      <c r="K113" s="1" t="s">
        <v>75</v>
      </c>
      <c r="L113" s="1">
        <v>72</v>
      </c>
      <c r="M113" s="1" t="s">
        <v>40</v>
      </c>
      <c r="N113" s="2">
        <v>54.055263069647403</v>
      </c>
      <c r="O113" s="1">
        <v>58.707158601618502</v>
      </c>
    </row>
    <row r="114" spans="1:15" x14ac:dyDescent="0.25">
      <c r="A114" s="1">
        <v>113</v>
      </c>
      <c r="B114" s="1">
        <v>157</v>
      </c>
      <c r="C114" t="s">
        <v>156</v>
      </c>
      <c r="D114" s="2">
        <v>-0.41221537721580298</v>
      </c>
      <c r="E114" s="2">
        <v>2.81340542215167</v>
      </c>
      <c r="F114" s="1">
        <v>115</v>
      </c>
      <c r="G114" s="1">
        <v>-2</v>
      </c>
      <c r="H114" s="2">
        <v>-0.376227714985779</v>
      </c>
      <c r="I114" s="2">
        <v>-3.5987662230023899E-2</v>
      </c>
      <c r="J114" s="1">
        <v>1</v>
      </c>
      <c r="K114" s="1" t="s">
        <v>19</v>
      </c>
      <c r="L114" s="1">
        <v>95</v>
      </c>
      <c r="M114" s="1" t="s">
        <v>17</v>
      </c>
      <c r="N114" s="2">
        <v>83.447207396479399</v>
      </c>
      <c r="O114" s="1">
        <v>88.746205853965705</v>
      </c>
    </row>
    <row r="115" spans="1:15" x14ac:dyDescent="0.25">
      <c r="A115" s="1">
        <v>114</v>
      </c>
      <c r="B115" s="1">
        <v>253</v>
      </c>
      <c r="C115" t="s">
        <v>157</v>
      </c>
      <c r="D115" s="2">
        <v>-0.40903588845961802</v>
      </c>
      <c r="E115" s="2">
        <v>2.6972570141543502</v>
      </c>
      <c r="F115" s="1">
        <v>119</v>
      </c>
      <c r="G115" s="1">
        <v>-5</v>
      </c>
      <c r="H115" s="2">
        <v>-0.35313981298004998</v>
      </c>
      <c r="I115" s="2">
        <v>-5.5896075479567799E-2</v>
      </c>
      <c r="J115" s="1">
        <v>1</v>
      </c>
      <c r="K115" s="1" t="s">
        <v>19</v>
      </c>
      <c r="L115" s="1">
        <v>105</v>
      </c>
      <c r="M115" s="1" t="s">
        <v>17</v>
      </c>
      <c r="N115" s="2">
        <v>89.197446545338593</v>
      </c>
      <c r="O115" s="1">
        <v>94.758163509651993</v>
      </c>
    </row>
    <row r="116" spans="1:15" x14ac:dyDescent="0.25">
      <c r="A116" s="1">
        <v>115</v>
      </c>
      <c r="B116" s="1">
        <v>278</v>
      </c>
      <c r="C116" t="s">
        <v>158</v>
      </c>
      <c r="D116" s="2">
        <v>-0.40872516220841498</v>
      </c>
      <c r="E116" s="2">
        <v>2.83235326140084</v>
      </c>
      <c r="F116" s="1">
        <v>112</v>
      </c>
      <c r="G116" s="1">
        <v>3</v>
      </c>
      <c r="H116" s="2">
        <v>-0.39542606360209598</v>
      </c>
      <c r="I116" s="2">
        <v>-1.32990986063191E-2</v>
      </c>
      <c r="J116" s="1">
        <v>1</v>
      </c>
      <c r="K116" s="1" t="s">
        <v>19</v>
      </c>
      <c r="L116" s="1">
        <v>97</v>
      </c>
      <c r="M116" s="1" t="s">
        <v>17</v>
      </c>
      <c r="N116" s="2">
        <v>81.154236921150101</v>
      </c>
      <c r="O116" s="1">
        <v>86.407426604014304</v>
      </c>
    </row>
    <row r="117" spans="1:15" x14ac:dyDescent="0.25">
      <c r="A117" s="1">
        <v>116</v>
      </c>
      <c r="B117" s="1">
        <v>187</v>
      </c>
      <c r="C117" t="s">
        <v>159</v>
      </c>
      <c r="D117" s="2">
        <v>-0.40858738357865998</v>
      </c>
      <c r="E117" s="2">
        <v>2.7279987017791898</v>
      </c>
      <c r="F117" s="1">
        <v>107</v>
      </c>
      <c r="G117" s="1">
        <v>9</v>
      </c>
      <c r="H117" s="2">
        <v>-0.41824947104580701</v>
      </c>
      <c r="I117" s="2">
        <v>9.6620874671474698E-3</v>
      </c>
      <c r="J117" s="1">
        <v>1</v>
      </c>
      <c r="K117" s="1" t="s">
        <v>19</v>
      </c>
      <c r="L117" s="1">
        <v>92</v>
      </c>
      <c r="M117" s="1" t="s">
        <v>17</v>
      </c>
      <c r="N117" s="2">
        <v>87.241389205268504</v>
      </c>
      <c r="O117" s="1">
        <v>92.420823054016495</v>
      </c>
    </row>
    <row r="118" spans="1:15" x14ac:dyDescent="0.25">
      <c r="A118" s="1">
        <v>117</v>
      </c>
      <c r="B118" s="1">
        <v>107</v>
      </c>
      <c r="C118" t="s">
        <v>160</v>
      </c>
      <c r="D118" s="2">
        <v>-0.40207569413740601</v>
      </c>
      <c r="E118" s="2">
        <v>2.8205887263824998</v>
      </c>
      <c r="F118" s="1">
        <v>113</v>
      </c>
      <c r="G118" s="1">
        <v>4</v>
      </c>
      <c r="H118" s="2">
        <v>-0.39273651663150899</v>
      </c>
      <c r="I118" s="2">
        <v>-9.33917750589691E-3</v>
      </c>
      <c r="J118" s="1">
        <v>1</v>
      </c>
      <c r="K118" s="1" t="s">
        <v>23</v>
      </c>
      <c r="L118" s="1">
        <v>54</v>
      </c>
      <c r="M118" s="1" t="s">
        <v>40</v>
      </c>
      <c r="N118" s="2">
        <v>44.409925550395201</v>
      </c>
      <c r="O118" s="1">
        <v>48.822159295601303</v>
      </c>
    </row>
    <row r="119" spans="1:15" x14ac:dyDescent="0.25">
      <c r="A119" s="1">
        <v>118</v>
      </c>
      <c r="B119" s="1">
        <v>117</v>
      </c>
      <c r="C119" t="s">
        <v>161</v>
      </c>
      <c r="D119" s="2">
        <v>-0.39517466399610002</v>
      </c>
      <c r="E119" s="2">
        <v>2.6671588684276699</v>
      </c>
      <c r="F119" s="1">
        <v>122</v>
      </c>
      <c r="G119" s="1">
        <v>-4</v>
      </c>
      <c r="H119" s="2">
        <v>-0.33216773750399597</v>
      </c>
      <c r="I119" s="2">
        <v>-6.3006926492103502E-2</v>
      </c>
      <c r="J119" s="1">
        <v>0</v>
      </c>
      <c r="K119" s="1" t="s">
        <v>31</v>
      </c>
      <c r="L119" s="1">
        <v>101</v>
      </c>
      <c r="M119" s="1" t="s">
        <v>127</v>
      </c>
      <c r="N119" s="2">
        <v>82.212921368121499</v>
      </c>
      <c r="O119" s="1">
        <v>87.2980697894548</v>
      </c>
    </row>
    <row r="120" spans="1:15" x14ac:dyDescent="0.25">
      <c r="A120" s="1">
        <v>119</v>
      </c>
      <c r="B120" s="1">
        <v>155</v>
      </c>
      <c r="C120" t="s">
        <v>162</v>
      </c>
      <c r="D120" s="2">
        <v>-0.38620174047509997</v>
      </c>
      <c r="E120" s="2">
        <v>2.63008027044717</v>
      </c>
      <c r="F120" s="1">
        <v>117</v>
      </c>
      <c r="G120" s="1">
        <v>2</v>
      </c>
      <c r="H120" s="2">
        <v>-0.36048587182257102</v>
      </c>
      <c r="I120" s="2">
        <v>-2.5715868652528499E-2</v>
      </c>
      <c r="J120" s="1">
        <v>1</v>
      </c>
      <c r="K120" s="1" t="s">
        <v>19</v>
      </c>
      <c r="L120" s="1">
        <v>99</v>
      </c>
      <c r="M120" s="1" t="s">
        <v>17</v>
      </c>
      <c r="N120" s="2">
        <v>90.292524286970604</v>
      </c>
      <c r="O120" s="1">
        <v>95.769231797276902</v>
      </c>
    </row>
    <row r="121" spans="1:15" x14ac:dyDescent="0.25">
      <c r="A121" s="1">
        <v>120</v>
      </c>
      <c r="B121" s="1">
        <v>92</v>
      </c>
      <c r="C121" t="s">
        <v>163</v>
      </c>
      <c r="D121" s="2">
        <v>-0.38189191425244301</v>
      </c>
      <c r="E121" s="2">
        <v>2.8139700063064499</v>
      </c>
      <c r="F121" s="1">
        <v>120</v>
      </c>
      <c r="G121" s="1">
        <v>0</v>
      </c>
      <c r="H121" s="2">
        <v>-0.34802017791106299</v>
      </c>
      <c r="I121" s="2">
        <v>-3.3871736341380201E-2</v>
      </c>
      <c r="J121" s="1">
        <v>1</v>
      </c>
      <c r="K121" s="1" t="s">
        <v>25</v>
      </c>
      <c r="L121" s="1">
        <v>100</v>
      </c>
      <c r="M121" s="1" t="s">
        <v>40</v>
      </c>
      <c r="N121" s="2">
        <v>91.666352840601704</v>
      </c>
      <c r="O121" s="1">
        <v>96.926929911705301</v>
      </c>
    </row>
    <row r="122" spans="1:15" x14ac:dyDescent="0.25">
      <c r="A122" s="1">
        <v>121</v>
      </c>
      <c r="B122" s="1">
        <v>215</v>
      </c>
      <c r="C122" t="s">
        <v>164</v>
      </c>
      <c r="D122" s="2">
        <v>-0.37838106515591002</v>
      </c>
      <c r="E122" s="2">
        <v>2.9061557356264598</v>
      </c>
      <c r="F122" s="1">
        <v>140</v>
      </c>
      <c r="G122" s="1">
        <v>-19</v>
      </c>
      <c r="H122" s="2">
        <v>-0.26649071503465299</v>
      </c>
      <c r="I122" s="2">
        <v>-0.111890350121257</v>
      </c>
      <c r="J122" s="1">
        <v>1</v>
      </c>
      <c r="K122" s="1" t="s">
        <v>19</v>
      </c>
      <c r="L122" s="1">
        <v>96</v>
      </c>
      <c r="M122" s="1" t="s">
        <v>17</v>
      </c>
      <c r="N122" s="2">
        <v>88.419851291555503</v>
      </c>
      <c r="O122" s="1">
        <v>93.733590536708405</v>
      </c>
    </row>
    <row r="123" spans="1:15" x14ac:dyDescent="0.25">
      <c r="A123" s="1">
        <v>122</v>
      </c>
      <c r="B123" s="1">
        <v>59</v>
      </c>
      <c r="C123" t="s">
        <v>165</v>
      </c>
      <c r="D123" s="2">
        <v>-0.376897987509971</v>
      </c>
      <c r="E123" s="2">
        <v>2.9227570719472502</v>
      </c>
      <c r="F123" s="1">
        <v>118</v>
      </c>
      <c r="G123" s="1">
        <v>4</v>
      </c>
      <c r="H123" s="2">
        <v>-0.35801338158880303</v>
      </c>
      <c r="I123" s="2">
        <v>-1.8884605921168199E-2</v>
      </c>
      <c r="J123" s="1">
        <v>1</v>
      </c>
      <c r="K123" s="1" t="s">
        <v>42</v>
      </c>
      <c r="L123" s="1">
        <v>86</v>
      </c>
      <c r="M123" s="1" t="s">
        <v>40</v>
      </c>
      <c r="N123" s="2">
        <v>70.058072756667698</v>
      </c>
      <c r="O123" s="1">
        <v>74.974964243795995</v>
      </c>
    </row>
    <row r="124" spans="1:15" x14ac:dyDescent="0.25">
      <c r="A124" s="1">
        <v>123</v>
      </c>
      <c r="B124" s="1">
        <v>276</v>
      </c>
      <c r="C124" t="s">
        <v>166</v>
      </c>
      <c r="D124" s="2">
        <v>-0.36283623575766899</v>
      </c>
      <c r="E124" s="2">
        <v>2.7706173171958199</v>
      </c>
      <c r="F124" s="1">
        <v>125</v>
      </c>
      <c r="G124" s="1">
        <v>-2</v>
      </c>
      <c r="H124" s="2">
        <v>-0.32587303429280101</v>
      </c>
      <c r="I124" s="2">
        <v>-3.6963201464868103E-2</v>
      </c>
      <c r="J124" s="1">
        <v>1</v>
      </c>
      <c r="K124" s="1" t="s">
        <v>19</v>
      </c>
      <c r="L124" s="1">
        <v>95</v>
      </c>
      <c r="M124" s="1" t="s">
        <v>17</v>
      </c>
      <c r="N124" s="2">
        <v>83.632843420918604</v>
      </c>
      <c r="O124" s="1">
        <v>88.791508725777106</v>
      </c>
    </row>
    <row r="125" spans="1:15" x14ac:dyDescent="0.25">
      <c r="A125" s="1">
        <v>124</v>
      </c>
      <c r="B125" s="1">
        <v>200</v>
      </c>
      <c r="C125" t="s">
        <v>167</v>
      </c>
      <c r="D125" s="2">
        <v>-0.34733843440363399</v>
      </c>
      <c r="E125" s="2">
        <v>2.7154695669017599</v>
      </c>
      <c r="F125" s="1">
        <v>126</v>
      </c>
      <c r="G125" s="1">
        <v>-2</v>
      </c>
      <c r="H125" s="2">
        <v>-0.31186822915898499</v>
      </c>
      <c r="I125" s="2">
        <v>-3.54702052446495E-2</v>
      </c>
      <c r="J125" s="1">
        <v>1</v>
      </c>
      <c r="K125" s="1" t="s">
        <v>25</v>
      </c>
      <c r="L125" s="1">
        <v>93</v>
      </c>
      <c r="M125" s="1" t="s">
        <v>40</v>
      </c>
      <c r="N125" s="2">
        <v>86.452481924766005</v>
      </c>
      <c r="O125" s="1">
        <v>91.632758058131401</v>
      </c>
    </row>
    <row r="126" spans="1:15" x14ac:dyDescent="0.25">
      <c r="A126" s="1">
        <v>125</v>
      </c>
      <c r="B126" s="1">
        <v>147</v>
      </c>
      <c r="C126" t="s">
        <v>168</v>
      </c>
      <c r="D126" s="2">
        <v>-0.34228929598121699</v>
      </c>
      <c r="E126" s="2">
        <v>2.7518395031443998</v>
      </c>
      <c r="F126" s="1">
        <v>124</v>
      </c>
      <c r="G126" s="1">
        <v>1</v>
      </c>
      <c r="H126" s="2">
        <v>-0.32719896555853401</v>
      </c>
      <c r="I126" s="2">
        <v>-1.5090330422683301E-2</v>
      </c>
      <c r="J126" s="1">
        <v>1</v>
      </c>
      <c r="K126" s="1" t="s">
        <v>132</v>
      </c>
      <c r="L126" s="1">
        <v>108</v>
      </c>
      <c r="M126" s="1" t="s">
        <v>40</v>
      </c>
      <c r="N126" s="2">
        <v>95.918956896766502</v>
      </c>
      <c r="O126" s="1">
        <v>101.395970129752</v>
      </c>
    </row>
    <row r="127" spans="1:15" x14ac:dyDescent="0.25">
      <c r="A127" s="1">
        <v>126</v>
      </c>
      <c r="B127" s="1">
        <v>168</v>
      </c>
      <c r="C127" t="s">
        <v>169</v>
      </c>
      <c r="D127" s="2">
        <v>-0.31843494531869498</v>
      </c>
      <c r="E127" s="2">
        <v>2.8820180977260499</v>
      </c>
      <c r="F127" s="1">
        <v>123</v>
      </c>
      <c r="G127" s="1">
        <v>3</v>
      </c>
      <c r="H127" s="2">
        <v>-0.33079946049485098</v>
      </c>
      <c r="I127" s="2">
        <v>1.23645151761558E-2</v>
      </c>
      <c r="J127" s="1">
        <v>1</v>
      </c>
      <c r="K127" s="1" t="s">
        <v>19</v>
      </c>
      <c r="L127" s="1">
        <v>88</v>
      </c>
      <c r="M127" s="1" t="s">
        <v>17</v>
      </c>
      <c r="N127" s="2">
        <v>75.803726806955595</v>
      </c>
      <c r="O127" s="1">
        <v>80.779065761430402</v>
      </c>
    </row>
    <row r="128" spans="1:15" x14ac:dyDescent="0.25">
      <c r="A128" s="1">
        <v>127</v>
      </c>
      <c r="B128" s="1">
        <v>127</v>
      </c>
      <c r="C128" t="s">
        <v>170</v>
      </c>
      <c r="D128" s="2">
        <v>-0.31795879159107199</v>
      </c>
      <c r="E128" s="2">
        <v>2.9483081480678699</v>
      </c>
      <c r="F128" s="1">
        <v>128</v>
      </c>
      <c r="G128" s="1">
        <v>-1</v>
      </c>
      <c r="H128" s="2">
        <v>-0.30200933159020299</v>
      </c>
      <c r="I128" s="2">
        <v>-1.59494600008688E-2</v>
      </c>
      <c r="J128" s="1">
        <v>1</v>
      </c>
      <c r="K128" s="1" t="s">
        <v>23</v>
      </c>
      <c r="L128" s="1">
        <v>81</v>
      </c>
      <c r="M128" s="1" t="s">
        <v>17</v>
      </c>
      <c r="N128" s="2">
        <v>76.297541297357</v>
      </c>
      <c r="O128" s="1">
        <v>81.213521581762606</v>
      </c>
    </row>
    <row r="129" spans="1:15" x14ac:dyDescent="0.25">
      <c r="A129" s="1">
        <v>128</v>
      </c>
      <c r="B129" s="1">
        <v>136</v>
      </c>
      <c r="C129" t="s">
        <v>171</v>
      </c>
      <c r="D129" s="2">
        <v>-0.312720403851805</v>
      </c>
      <c r="E129" s="2">
        <v>2.74576803451939</v>
      </c>
      <c r="F129" s="1">
        <v>130</v>
      </c>
      <c r="G129" s="1">
        <v>-2</v>
      </c>
      <c r="H129" s="2">
        <v>-0.29735695662903999</v>
      </c>
      <c r="I129" s="2">
        <v>-1.5363447222765199E-2</v>
      </c>
      <c r="J129" s="1">
        <v>1</v>
      </c>
      <c r="K129" s="1" t="s">
        <v>34</v>
      </c>
      <c r="L129" s="1">
        <v>92</v>
      </c>
      <c r="M129" s="1" t="s">
        <v>40</v>
      </c>
      <c r="N129" s="2">
        <v>77.086470049010202</v>
      </c>
      <c r="O129" s="1">
        <v>82.155017499405503</v>
      </c>
    </row>
    <row r="130" spans="1:15" x14ac:dyDescent="0.25">
      <c r="A130" s="1">
        <v>129</v>
      </c>
      <c r="B130" s="1">
        <v>40</v>
      </c>
      <c r="C130" t="s">
        <v>172</v>
      </c>
      <c r="D130" s="2">
        <v>-0.30992137357792499</v>
      </c>
      <c r="E130" s="2">
        <v>2.92789094068642</v>
      </c>
      <c r="F130" s="1">
        <v>116</v>
      </c>
      <c r="G130" s="1">
        <v>13</v>
      </c>
      <c r="H130" s="2">
        <v>-0.375354526805384</v>
      </c>
      <c r="I130" s="2">
        <v>6.5433153227459406E-2</v>
      </c>
      <c r="J130" s="1">
        <v>1</v>
      </c>
      <c r="K130" s="1" t="s">
        <v>115</v>
      </c>
      <c r="L130" s="1">
        <v>111</v>
      </c>
      <c r="M130" s="1" t="s">
        <v>40</v>
      </c>
      <c r="N130" s="2">
        <v>97.926912999095507</v>
      </c>
      <c r="O130" s="1">
        <v>103.505553121931</v>
      </c>
    </row>
    <row r="131" spans="1:15" x14ac:dyDescent="0.25">
      <c r="A131" s="1">
        <v>130</v>
      </c>
      <c r="B131" s="1">
        <v>211</v>
      </c>
      <c r="C131" t="s">
        <v>173</v>
      </c>
      <c r="D131" s="2">
        <v>-0.29968781826805302</v>
      </c>
      <c r="E131" s="2">
        <v>2.69802407616928</v>
      </c>
      <c r="F131" s="1">
        <v>137</v>
      </c>
      <c r="G131" s="1">
        <v>-7</v>
      </c>
      <c r="H131" s="2">
        <v>-0.28065576980075801</v>
      </c>
      <c r="I131" s="2">
        <v>-1.9032048467295101E-2</v>
      </c>
      <c r="J131" s="1">
        <v>1</v>
      </c>
      <c r="K131" s="1" t="s">
        <v>174</v>
      </c>
      <c r="L131" s="1">
        <v>103</v>
      </c>
      <c r="M131" s="1" t="s">
        <v>17</v>
      </c>
      <c r="N131" s="2">
        <v>101.256183358323</v>
      </c>
      <c r="O131" s="1">
        <v>106.576991736514</v>
      </c>
    </row>
    <row r="132" spans="1:15" x14ac:dyDescent="0.25">
      <c r="A132" s="1">
        <v>131</v>
      </c>
      <c r="B132" s="1">
        <v>144</v>
      </c>
      <c r="C132" t="s">
        <v>175</v>
      </c>
      <c r="D132" s="2">
        <v>-0.29813753041680502</v>
      </c>
      <c r="E132" s="2">
        <v>2.7882883025284899</v>
      </c>
      <c r="F132" s="1">
        <v>136</v>
      </c>
      <c r="G132" s="1">
        <v>-5</v>
      </c>
      <c r="H132" s="2">
        <v>-0.28339418017969698</v>
      </c>
      <c r="I132" s="2">
        <v>-1.4743350237107501E-2</v>
      </c>
      <c r="J132" s="1">
        <v>1</v>
      </c>
      <c r="K132" s="1" t="s">
        <v>86</v>
      </c>
      <c r="L132" s="1">
        <v>50</v>
      </c>
      <c r="M132" s="1" t="s">
        <v>17</v>
      </c>
      <c r="N132" s="2">
        <v>52.629263287482601</v>
      </c>
      <c r="O132" s="1">
        <v>56.759107053606201</v>
      </c>
    </row>
    <row r="133" spans="1:15" x14ac:dyDescent="0.25">
      <c r="A133" s="1">
        <v>132</v>
      </c>
      <c r="B133" s="1">
        <v>172</v>
      </c>
      <c r="C133" t="s">
        <v>176</v>
      </c>
      <c r="D133" s="2">
        <v>-0.29810112859429999</v>
      </c>
      <c r="E133" s="2">
        <v>2.6681378293863598</v>
      </c>
      <c r="F133" s="1">
        <v>129</v>
      </c>
      <c r="G133" s="1">
        <v>3</v>
      </c>
      <c r="H133" s="2">
        <v>-0.30153843780397999</v>
      </c>
      <c r="I133" s="2">
        <v>3.43730920968044E-3</v>
      </c>
      <c r="J133" s="1">
        <v>1</v>
      </c>
      <c r="K133" s="1" t="s">
        <v>19</v>
      </c>
      <c r="L133" s="1">
        <v>91</v>
      </c>
      <c r="M133" s="1" t="s">
        <v>17</v>
      </c>
      <c r="N133" s="2">
        <v>84.098153182619797</v>
      </c>
      <c r="O133" s="1">
        <v>89.256313372732507</v>
      </c>
    </row>
    <row r="134" spans="1:15" x14ac:dyDescent="0.25">
      <c r="A134" s="1">
        <v>133</v>
      </c>
      <c r="B134" s="1">
        <v>203</v>
      </c>
      <c r="C134" t="s">
        <v>177</v>
      </c>
      <c r="D134" s="2">
        <v>-0.29666879709562599</v>
      </c>
      <c r="E134" s="2">
        <v>2.73260535225221</v>
      </c>
      <c r="F134" s="1">
        <v>138</v>
      </c>
      <c r="G134" s="1">
        <v>-5</v>
      </c>
      <c r="H134" s="2">
        <v>-0.28052477781739599</v>
      </c>
      <c r="I134" s="2">
        <v>-1.61440192782304E-2</v>
      </c>
      <c r="J134" s="1">
        <v>1</v>
      </c>
      <c r="K134" s="1" t="s">
        <v>19</v>
      </c>
      <c r="L134" s="1">
        <v>77</v>
      </c>
      <c r="M134" s="1" t="s">
        <v>17</v>
      </c>
      <c r="N134" s="2">
        <v>69.472415379843397</v>
      </c>
      <c r="O134" s="1">
        <v>74.160835366100301</v>
      </c>
    </row>
    <row r="135" spans="1:15" x14ac:dyDescent="0.25">
      <c r="A135" s="1">
        <v>134</v>
      </c>
      <c r="B135" s="1">
        <v>224</v>
      </c>
      <c r="C135" t="s">
        <v>178</v>
      </c>
      <c r="D135" s="2">
        <v>-0.29486247913444902</v>
      </c>
      <c r="E135" s="2">
        <v>2.7801894816943702</v>
      </c>
      <c r="F135" s="1">
        <v>134</v>
      </c>
      <c r="G135" s="1">
        <v>0</v>
      </c>
      <c r="H135" s="2">
        <v>-0.28705971172783601</v>
      </c>
      <c r="I135" s="2">
        <v>-7.8027674066133397E-3</v>
      </c>
      <c r="J135" s="1">
        <v>1</v>
      </c>
      <c r="K135" s="1" t="s">
        <v>179</v>
      </c>
      <c r="L135" s="1">
        <v>92</v>
      </c>
      <c r="M135" s="1" t="s">
        <v>17</v>
      </c>
      <c r="N135" s="2">
        <v>83.460078813018796</v>
      </c>
      <c r="O135" s="1">
        <v>88.634750957340202</v>
      </c>
    </row>
    <row r="136" spans="1:15" x14ac:dyDescent="0.25">
      <c r="A136" s="1">
        <v>135</v>
      </c>
      <c r="B136" s="1">
        <v>123</v>
      </c>
      <c r="C136" t="s">
        <v>180</v>
      </c>
      <c r="D136" s="2">
        <v>-0.29454000911101602</v>
      </c>
      <c r="E136" s="2">
        <v>2.6167084951080399</v>
      </c>
      <c r="F136" s="1">
        <v>127</v>
      </c>
      <c r="G136" s="1">
        <v>8</v>
      </c>
      <c r="H136" s="2">
        <v>-0.30673872881154302</v>
      </c>
      <c r="I136" s="2">
        <v>1.21987197005268E-2</v>
      </c>
      <c r="J136" s="1">
        <v>0</v>
      </c>
      <c r="K136" s="1" t="s">
        <v>31</v>
      </c>
      <c r="L136" s="1">
        <v>93</v>
      </c>
      <c r="M136" s="1" t="s">
        <v>127</v>
      </c>
      <c r="N136" s="2">
        <v>75.777574724297295</v>
      </c>
      <c r="O136" s="1">
        <v>80.703331149688907</v>
      </c>
    </row>
    <row r="137" spans="1:15" x14ac:dyDescent="0.25">
      <c r="A137" s="1">
        <v>136</v>
      </c>
      <c r="B137" s="1">
        <v>154</v>
      </c>
      <c r="C137" t="s">
        <v>181</v>
      </c>
      <c r="D137" s="2">
        <v>-0.29422525770879199</v>
      </c>
      <c r="E137" s="2">
        <v>2.8056382185920699</v>
      </c>
      <c r="F137" s="1">
        <v>135</v>
      </c>
      <c r="G137" s="1">
        <v>1</v>
      </c>
      <c r="H137" s="2">
        <v>-0.28511341489869002</v>
      </c>
      <c r="I137" s="2">
        <v>-9.1118428101020794E-3</v>
      </c>
      <c r="J137" s="1">
        <v>1</v>
      </c>
      <c r="K137" s="1" t="s">
        <v>19</v>
      </c>
      <c r="L137" s="1">
        <v>87</v>
      </c>
      <c r="M137" s="1" t="s">
        <v>17</v>
      </c>
      <c r="N137" s="2">
        <v>82.648328726564898</v>
      </c>
      <c r="O137" s="1">
        <v>87.672570301135394</v>
      </c>
    </row>
    <row r="138" spans="1:15" x14ac:dyDescent="0.25">
      <c r="A138" s="1">
        <v>137</v>
      </c>
      <c r="B138" s="1">
        <v>216</v>
      </c>
      <c r="C138" t="s">
        <v>182</v>
      </c>
      <c r="D138" s="2">
        <v>-0.29306941162429001</v>
      </c>
      <c r="E138" s="2">
        <v>2.74568446864351</v>
      </c>
      <c r="F138" s="1">
        <v>139</v>
      </c>
      <c r="G138" s="1">
        <v>-2</v>
      </c>
      <c r="H138" s="2">
        <v>-0.277430940964359</v>
      </c>
      <c r="I138" s="2">
        <v>-1.5638470659931399E-2</v>
      </c>
      <c r="J138" s="1">
        <v>1</v>
      </c>
      <c r="K138" s="1" t="s">
        <v>183</v>
      </c>
      <c r="L138" s="1">
        <v>83</v>
      </c>
      <c r="M138" s="1" t="s">
        <v>17</v>
      </c>
      <c r="N138" s="2">
        <v>75.768854996562197</v>
      </c>
      <c r="O138" s="1">
        <v>80.732884280155901</v>
      </c>
    </row>
    <row r="139" spans="1:15" x14ac:dyDescent="0.25">
      <c r="A139" s="1">
        <v>138</v>
      </c>
      <c r="B139" s="1">
        <v>175</v>
      </c>
      <c r="C139" t="s">
        <v>184</v>
      </c>
      <c r="D139" s="2">
        <v>-0.290700583260604</v>
      </c>
      <c r="E139" s="2">
        <v>2.79534805025457</v>
      </c>
      <c r="F139" s="1">
        <v>144</v>
      </c>
      <c r="G139" s="1">
        <v>-6</v>
      </c>
      <c r="H139" s="2">
        <v>-0.23695194602106201</v>
      </c>
      <c r="I139" s="2">
        <v>-5.3748637239541902E-2</v>
      </c>
      <c r="J139" s="1">
        <v>1</v>
      </c>
      <c r="K139" s="1" t="s">
        <v>19</v>
      </c>
      <c r="L139" s="1">
        <v>86</v>
      </c>
      <c r="M139" s="1" t="s">
        <v>17</v>
      </c>
      <c r="N139" s="2">
        <v>75.957225024944805</v>
      </c>
      <c r="O139" s="1">
        <v>80.926662732150803</v>
      </c>
    </row>
    <row r="140" spans="1:15" x14ac:dyDescent="0.25">
      <c r="A140" s="1">
        <v>139</v>
      </c>
      <c r="B140" s="1">
        <v>133</v>
      </c>
      <c r="C140" t="s">
        <v>185</v>
      </c>
      <c r="D140" s="2">
        <v>-0.283070806355324</v>
      </c>
      <c r="E140" s="2">
        <v>2.8381766609763202</v>
      </c>
      <c r="F140" s="1">
        <v>121</v>
      </c>
      <c r="G140" s="1">
        <v>18</v>
      </c>
      <c r="H140" s="2">
        <v>-0.34737223671084599</v>
      </c>
      <c r="I140" s="2">
        <v>6.4301430355522202E-2</v>
      </c>
      <c r="J140" s="1">
        <v>1</v>
      </c>
      <c r="K140" s="1" t="s">
        <v>19</v>
      </c>
      <c r="L140" s="1">
        <v>83</v>
      </c>
      <c r="M140" s="1" t="s">
        <v>17</v>
      </c>
      <c r="N140" s="2">
        <v>65.764616462510304</v>
      </c>
      <c r="O140" s="1">
        <v>70.884211467740002</v>
      </c>
    </row>
    <row r="141" spans="1:15" x14ac:dyDescent="0.25">
      <c r="A141" s="1">
        <v>140</v>
      </c>
      <c r="B141" s="1">
        <v>100</v>
      </c>
      <c r="C141" t="s">
        <v>186</v>
      </c>
      <c r="D141" s="2">
        <v>-0.27276309441401198</v>
      </c>
      <c r="E141" s="2">
        <v>2.9993095936579199</v>
      </c>
      <c r="F141" s="1">
        <v>161</v>
      </c>
      <c r="G141" s="1">
        <v>-21</v>
      </c>
      <c r="H141" s="2">
        <v>-0.14929064355034699</v>
      </c>
      <c r="I141" s="2">
        <v>-0.123472450863665</v>
      </c>
      <c r="J141" s="1">
        <v>1</v>
      </c>
      <c r="K141" s="1" t="s">
        <v>132</v>
      </c>
      <c r="L141" s="1">
        <v>89</v>
      </c>
      <c r="M141" s="1" t="s">
        <v>40</v>
      </c>
      <c r="N141" s="2">
        <v>83.977300782939395</v>
      </c>
      <c r="O141" s="1">
        <v>89.093751195369506</v>
      </c>
    </row>
    <row r="142" spans="1:15" x14ac:dyDescent="0.25">
      <c r="A142" s="1">
        <v>141</v>
      </c>
      <c r="B142" s="1">
        <v>257</v>
      </c>
      <c r="C142" t="s">
        <v>187</v>
      </c>
      <c r="D142" s="2">
        <v>-0.26592185111425598</v>
      </c>
      <c r="E142" s="2">
        <v>2.7273727950831201</v>
      </c>
      <c r="F142" s="1">
        <v>132</v>
      </c>
      <c r="G142" s="1">
        <v>9</v>
      </c>
      <c r="H142" s="2">
        <v>-0.28971728540456898</v>
      </c>
      <c r="I142" s="2">
        <v>2.3795434290313399E-2</v>
      </c>
      <c r="J142" s="1">
        <v>1</v>
      </c>
      <c r="K142" s="1" t="s">
        <v>23</v>
      </c>
      <c r="L142" s="1">
        <v>66</v>
      </c>
      <c r="M142" s="1" t="s">
        <v>40</v>
      </c>
      <c r="N142" s="2">
        <v>51.5651707313841</v>
      </c>
      <c r="O142" s="1">
        <v>56.071344068077202</v>
      </c>
    </row>
    <row r="143" spans="1:15" x14ac:dyDescent="0.25">
      <c r="A143" s="1">
        <v>142</v>
      </c>
      <c r="B143" s="1">
        <v>241</v>
      </c>
      <c r="C143" t="s">
        <v>188</v>
      </c>
      <c r="D143" s="2">
        <v>-0.26434935493704498</v>
      </c>
      <c r="E143" s="2">
        <v>2.7715547380140202</v>
      </c>
      <c r="F143" s="1">
        <v>131</v>
      </c>
      <c r="G143" s="1">
        <v>11</v>
      </c>
      <c r="H143" s="2">
        <v>-0.29651432328633698</v>
      </c>
      <c r="I143" s="2">
        <v>3.2164968349292201E-2</v>
      </c>
      <c r="J143" s="1">
        <v>1</v>
      </c>
      <c r="K143" s="1" t="s">
        <v>19</v>
      </c>
      <c r="L143" s="1">
        <v>96</v>
      </c>
      <c r="M143" s="1" t="s">
        <v>17</v>
      </c>
      <c r="N143" s="2">
        <v>87.538980719659605</v>
      </c>
      <c r="O143" s="1">
        <v>92.779404653214996</v>
      </c>
    </row>
    <row r="144" spans="1:15" x14ac:dyDescent="0.25">
      <c r="A144" s="1">
        <v>143</v>
      </c>
      <c r="B144" s="1">
        <v>102</v>
      </c>
      <c r="C144" t="s">
        <v>189</v>
      </c>
      <c r="D144" s="2">
        <v>-0.257846644214482</v>
      </c>
      <c r="E144" s="2">
        <v>2.7178166990617898</v>
      </c>
      <c r="F144" s="1">
        <v>143</v>
      </c>
      <c r="G144" s="1">
        <v>0</v>
      </c>
      <c r="H144" s="2">
        <v>-0.24542676194683399</v>
      </c>
      <c r="I144" s="2">
        <v>-1.2419882267647901E-2</v>
      </c>
      <c r="J144" s="1">
        <v>1</v>
      </c>
      <c r="K144" s="1" t="s">
        <v>19</v>
      </c>
      <c r="L144" s="1">
        <v>68</v>
      </c>
      <c r="M144" s="1" t="s">
        <v>17</v>
      </c>
      <c r="N144" s="2">
        <v>64.533094399615393</v>
      </c>
      <c r="O144" s="1">
        <v>69.224172603455401</v>
      </c>
    </row>
    <row r="145" spans="1:15" x14ac:dyDescent="0.25">
      <c r="A145" s="1">
        <v>144</v>
      </c>
      <c r="B145" s="1">
        <v>121</v>
      </c>
      <c r="C145" t="s">
        <v>190</v>
      </c>
      <c r="D145" s="2">
        <v>-0.251553164468237</v>
      </c>
      <c r="E145" s="2">
        <v>2.7457486181189901</v>
      </c>
      <c r="F145" s="1">
        <v>159</v>
      </c>
      <c r="G145" s="1">
        <v>-15</v>
      </c>
      <c r="H145" s="2">
        <v>-0.17009088680981199</v>
      </c>
      <c r="I145" s="2">
        <v>-8.1462277658425397E-2</v>
      </c>
      <c r="J145" s="1">
        <v>1</v>
      </c>
      <c r="K145" s="1" t="s">
        <v>25</v>
      </c>
      <c r="L145" s="1">
        <v>87</v>
      </c>
      <c r="M145" s="1" t="s">
        <v>40</v>
      </c>
      <c r="N145" s="2">
        <v>75.0522147911377</v>
      </c>
      <c r="O145" s="1">
        <v>79.968652551704096</v>
      </c>
    </row>
    <row r="146" spans="1:15" x14ac:dyDescent="0.25">
      <c r="A146" s="1">
        <v>145</v>
      </c>
      <c r="B146" s="1">
        <v>230</v>
      </c>
      <c r="C146" t="s">
        <v>191</v>
      </c>
      <c r="D146" s="2">
        <v>-0.25017798264128199</v>
      </c>
      <c r="E146" s="2">
        <v>2.7581624932671698</v>
      </c>
      <c r="F146" s="1">
        <v>147</v>
      </c>
      <c r="G146" s="1">
        <v>-2</v>
      </c>
      <c r="H146" s="2">
        <v>-0.23215691665166999</v>
      </c>
      <c r="I146" s="2">
        <v>-1.8021065989612398E-2</v>
      </c>
      <c r="J146" s="1">
        <v>1</v>
      </c>
      <c r="K146" s="1" t="s">
        <v>19</v>
      </c>
      <c r="L146" s="1">
        <v>97</v>
      </c>
      <c r="M146" s="1" t="s">
        <v>17</v>
      </c>
      <c r="N146" s="2">
        <v>91.303294867394797</v>
      </c>
      <c r="O146" s="1">
        <v>96.750103311622198</v>
      </c>
    </row>
    <row r="147" spans="1:15" x14ac:dyDescent="0.25">
      <c r="A147" s="1">
        <v>146</v>
      </c>
      <c r="B147" s="1">
        <v>228</v>
      </c>
      <c r="C147" t="s">
        <v>192</v>
      </c>
      <c r="D147" s="2">
        <v>-0.247670501765275</v>
      </c>
      <c r="E147" s="2">
        <v>2.81990984984068</v>
      </c>
      <c r="F147" s="1">
        <v>145</v>
      </c>
      <c r="G147" s="1">
        <v>1</v>
      </c>
      <c r="H147" s="2">
        <v>-0.23536391449664901</v>
      </c>
      <c r="I147" s="2">
        <v>-1.23065872686262E-2</v>
      </c>
      <c r="J147" s="1">
        <v>1</v>
      </c>
      <c r="K147" s="1" t="s">
        <v>125</v>
      </c>
      <c r="L147" s="1">
        <v>75</v>
      </c>
      <c r="M147" s="1" t="s">
        <v>40</v>
      </c>
      <c r="N147" s="2">
        <v>63.536591661749704</v>
      </c>
      <c r="O147" s="1">
        <v>68.093798915662703</v>
      </c>
    </row>
    <row r="148" spans="1:15" x14ac:dyDescent="0.25">
      <c r="A148" s="1">
        <v>147</v>
      </c>
      <c r="B148" s="1">
        <v>148</v>
      </c>
      <c r="C148" t="s">
        <v>193</v>
      </c>
      <c r="D148" s="2">
        <v>-0.243320221789044</v>
      </c>
      <c r="E148" s="2">
        <v>2.8591021888791799</v>
      </c>
      <c r="F148" s="1">
        <v>141</v>
      </c>
      <c r="G148" s="1">
        <v>6</v>
      </c>
      <c r="H148" s="2">
        <v>-0.259675337048558</v>
      </c>
      <c r="I148" s="2">
        <v>1.6355115259513602E-2</v>
      </c>
      <c r="J148" s="1">
        <v>1</v>
      </c>
      <c r="K148" s="1" t="s">
        <v>19</v>
      </c>
      <c r="L148" s="1">
        <v>95</v>
      </c>
      <c r="M148" s="1" t="s">
        <v>40</v>
      </c>
      <c r="N148" s="2">
        <v>83.333014529942702</v>
      </c>
      <c r="O148" s="1">
        <v>88.507679111659201</v>
      </c>
    </row>
    <row r="149" spans="1:15" x14ac:dyDescent="0.25">
      <c r="A149" s="1">
        <v>148</v>
      </c>
      <c r="B149" s="1">
        <v>277</v>
      </c>
      <c r="C149" t="s">
        <v>194</v>
      </c>
      <c r="D149" s="2">
        <v>-0.24074751037205799</v>
      </c>
      <c r="E149" s="2">
        <v>2.76586898635296</v>
      </c>
      <c r="F149" s="1">
        <v>146</v>
      </c>
      <c r="G149" s="1">
        <v>2</v>
      </c>
      <c r="H149" s="2">
        <v>-0.232782245285483</v>
      </c>
      <c r="I149" s="2">
        <v>-7.9652650865753797E-3</v>
      </c>
      <c r="J149" s="1">
        <v>1</v>
      </c>
      <c r="K149" s="1" t="s">
        <v>19</v>
      </c>
      <c r="L149" s="1">
        <v>97</v>
      </c>
      <c r="M149" s="1" t="s">
        <v>17</v>
      </c>
      <c r="N149" s="2">
        <v>88.604883798711597</v>
      </c>
      <c r="O149" s="1">
        <v>94.008027179563399</v>
      </c>
    </row>
    <row r="150" spans="1:15" x14ac:dyDescent="0.25">
      <c r="A150" s="1">
        <v>149</v>
      </c>
      <c r="B150" s="1">
        <v>356</v>
      </c>
      <c r="C150" t="s">
        <v>195</v>
      </c>
      <c r="D150" s="2">
        <v>-0.229720521023281</v>
      </c>
      <c r="E150" s="2">
        <v>2.75015708957728</v>
      </c>
      <c r="F150" s="1">
        <v>149</v>
      </c>
      <c r="G150" s="1">
        <v>0</v>
      </c>
      <c r="H150" s="2">
        <v>-0.212810901312592</v>
      </c>
      <c r="I150" s="2">
        <v>-1.69096197106887E-2</v>
      </c>
      <c r="J150" s="1">
        <v>1</v>
      </c>
      <c r="K150" s="1" t="s">
        <v>19</v>
      </c>
      <c r="L150" s="1">
        <v>82</v>
      </c>
      <c r="M150" s="1" t="s">
        <v>17</v>
      </c>
      <c r="N150" s="2">
        <v>74.3178778611708</v>
      </c>
      <c r="O150" s="1">
        <v>79.179261676592702</v>
      </c>
    </row>
    <row r="151" spans="1:15" x14ac:dyDescent="0.25">
      <c r="A151" s="1">
        <v>150</v>
      </c>
      <c r="B151" s="1">
        <v>239</v>
      </c>
      <c r="C151" t="s">
        <v>196</v>
      </c>
      <c r="D151" s="2">
        <v>-0.22876078480842599</v>
      </c>
      <c r="E151" s="2">
        <v>2.8130499361916801</v>
      </c>
      <c r="F151" s="1">
        <v>148</v>
      </c>
      <c r="G151" s="1">
        <v>2</v>
      </c>
      <c r="H151" s="2">
        <v>-0.228632237448955</v>
      </c>
      <c r="I151" s="2">
        <v>-1.28547359471154E-4</v>
      </c>
      <c r="J151" s="1">
        <v>1</v>
      </c>
      <c r="K151" s="1" t="s">
        <v>86</v>
      </c>
      <c r="L151" s="1">
        <v>82</v>
      </c>
      <c r="M151" s="1" t="s">
        <v>17</v>
      </c>
      <c r="N151" s="2">
        <v>82.779192617906702</v>
      </c>
      <c r="O151" s="1">
        <v>87.926072186702797</v>
      </c>
    </row>
    <row r="152" spans="1:15" x14ac:dyDescent="0.25">
      <c r="A152" s="1">
        <v>151</v>
      </c>
      <c r="B152" s="1">
        <v>286</v>
      </c>
      <c r="C152" t="s">
        <v>197</v>
      </c>
      <c r="D152" s="2">
        <v>-0.22705578859793599</v>
      </c>
      <c r="E152" s="2">
        <v>2.6737115645986602</v>
      </c>
      <c r="F152" s="1">
        <v>142</v>
      </c>
      <c r="G152" s="1">
        <v>9</v>
      </c>
      <c r="H152" s="2">
        <v>-0.25144576611203201</v>
      </c>
      <c r="I152" s="2">
        <v>2.43899775140963E-2</v>
      </c>
      <c r="J152" s="1">
        <v>1</v>
      </c>
      <c r="K152" s="1" t="s">
        <v>198</v>
      </c>
      <c r="L152" s="1">
        <v>97</v>
      </c>
      <c r="M152" s="1" t="s">
        <v>17</v>
      </c>
      <c r="N152" s="2">
        <v>79.191550487829602</v>
      </c>
      <c r="O152" s="1">
        <v>84.359503290365495</v>
      </c>
    </row>
    <row r="153" spans="1:15" x14ac:dyDescent="0.25">
      <c r="A153" s="1">
        <v>152</v>
      </c>
      <c r="B153" s="1">
        <v>407</v>
      </c>
      <c r="C153" t="s">
        <v>199</v>
      </c>
      <c r="D153" s="2">
        <v>-0.22447897941261699</v>
      </c>
      <c r="E153" s="2">
        <v>2.8001325668864601</v>
      </c>
      <c r="F153" s="1">
        <v>168</v>
      </c>
      <c r="G153" s="1">
        <v>-16</v>
      </c>
      <c r="H153" s="2">
        <v>-0.12269844478955599</v>
      </c>
      <c r="I153" s="2">
        <v>-0.101780534623061</v>
      </c>
      <c r="J153" s="1">
        <v>1</v>
      </c>
      <c r="K153" s="1" t="s">
        <v>19</v>
      </c>
      <c r="L153" s="1">
        <v>84</v>
      </c>
      <c r="M153" s="1" t="s">
        <v>17</v>
      </c>
      <c r="N153" s="2">
        <v>71.697865957812894</v>
      </c>
      <c r="O153" s="1">
        <v>76.688478623198307</v>
      </c>
    </row>
    <row r="154" spans="1:15" x14ac:dyDescent="0.25">
      <c r="A154" s="1">
        <v>153</v>
      </c>
      <c r="B154" s="1">
        <v>131</v>
      </c>
      <c r="C154" t="s">
        <v>200</v>
      </c>
      <c r="D154" s="2">
        <v>-0.22435578810629001</v>
      </c>
      <c r="E154" s="2">
        <v>2.7672689855776702</v>
      </c>
      <c r="F154" s="1">
        <v>150</v>
      </c>
      <c r="G154" s="1">
        <v>3</v>
      </c>
      <c r="H154" s="2">
        <v>-0.209890205026453</v>
      </c>
      <c r="I154" s="2">
        <v>-1.4465583079837399E-2</v>
      </c>
      <c r="J154" s="1">
        <v>1</v>
      </c>
      <c r="K154" s="1" t="s">
        <v>25</v>
      </c>
      <c r="L154" s="1">
        <v>88</v>
      </c>
      <c r="M154" s="1" t="s">
        <v>40</v>
      </c>
      <c r="N154" s="2">
        <v>78.767990624184904</v>
      </c>
      <c r="O154" s="1">
        <v>83.605819359066302</v>
      </c>
    </row>
    <row r="155" spans="1:15" x14ac:dyDescent="0.25">
      <c r="A155" s="1">
        <v>154</v>
      </c>
      <c r="B155" s="1">
        <v>141</v>
      </c>
      <c r="C155" t="s">
        <v>201</v>
      </c>
      <c r="D155" s="2">
        <v>-0.222857051906757</v>
      </c>
      <c r="E155" s="2">
        <v>2.8718623127774001</v>
      </c>
      <c r="F155" s="1">
        <v>154</v>
      </c>
      <c r="G155" s="1">
        <v>0</v>
      </c>
      <c r="H155" s="2">
        <v>-0.186246416231416</v>
      </c>
      <c r="I155" s="2">
        <v>-3.6610635675340897E-2</v>
      </c>
      <c r="J155" s="1">
        <v>1</v>
      </c>
      <c r="K155" s="1" t="s">
        <v>55</v>
      </c>
      <c r="L155" s="1">
        <v>68</v>
      </c>
      <c r="M155" s="1" t="s">
        <v>40</v>
      </c>
      <c r="N155" s="2">
        <v>60.709691855358898</v>
      </c>
      <c r="O155" s="1">
        <v>65.317197551310898</v>
      </c>
    </row>
    <row r="156" spans="1:15" x14ac:dyDescent="0.25">
      <c r="A156" s="1">
        <v>155</v>
      </c>
      <c r="B156" s="1">
        <v>79</v>
      </c>
      <c r="C156" t="s">
        <v>202</v>
      </c>
      <c r="D156" s="2">
        <v>-0.22211927947191101</v>
      </c>
      <c r="E156" s="2">
        <v>2.83003026486214</v>
      </c>
      <c r="F156" s="1">
        <v>183</v>
      </c>
      <c r="G156" s="1">
        <v>-28</v>
      </c>
      <c r="H156" s="2">
        <v>-4.6225424487780303E-2</v>
      </c>
      <c r="I156" s="2">
        <v>-0.17589385498413099</v>
      </c>
      <c r="J156" s="1">
        <v>0</v>
      </c>
      <c r="K156" s="1" t="s">
        <v>31</v>
      </c>
      <c r="L156" s="1">
        <v>105</v>
      </c>
      <c r="M156" s="1" t="s">
        <v>127</v>
      </c>
      <c r="N156" s="2">
        <v>84.8357224533611</v>
      </c>
      <c r="O156" s="1">
        <v>89.964241286363603</v>
      </c>
    </row>
    <row r="157" spans="1:15" x14ac:dyDescent="0.25">
      <c r="A157" s="1">
        <v>156</v>
      </c>
      <c r="B157" s="1">
        <v>63</v>
      </c>
      <c r="C157" t="s">
        <v>203</v>
      </c>
      <c r="D157" s="2">
        <v>-0.20915115162480299</v>
      </c>
      <c r="E157" s="2">
        <v>2.7885195923713799</v>
      </c>
      <c r="F157" s="1">
        <v>171</v>
      </c>
      <c r="G157" s="1">
        <v>-15</v>
      </c>
      <c r="H157" s="2">
        <v>-9.4380680376638201E-2</v>
      </c>
      <c r="I157" s="2">
        <v>-0.114770471248165</v>
      </c>
      <c r="J157" s="1">
        <v>1</v>
      </c>
      <c r="K157" s="1" t="s">
        <v>16</v>
      </c>
      <c r="L157" s="1">
        <v>101</v>
      </c>
      <c r="M157" s="1" t="s">
        <v>40</v>
      </c>
      <c r="N157" s="2">
        <v>80.277821036663596</v>
      </c>
      <c r="O157" s="1">
        <v>85.5841447613833</v>
      </c>
    </row>
    <row r="158" spans="1:15" x14ac:dyDescent="0.25">
      <c r="A158" s="1">
        <v>157</v>
      </c>
      <c r="B158" s="1">
        <v>106</v>
      </c>
      <c r="C158" t="s">
        <v>204</v>
      </c>
      <c r="D158" s="2">
        <v>-0.20576056455797601</v>
      </c>
      <c r="E158" s="2">
        <v>2.7992308286814001</v>
      </c>
      <c r="F158" s="1">
        <v>153</v>
      </c>
      <c r="G158" s="1">
        <v>4</v>
      </c>
      <c r="H158" s="2">
        <v>-0.189885172089825</v>
      </c>
      <c r="I158" s="2">
        <v>-1.5875392468150899E-2</v>
      </c>
      <c r="J158" s="1">
        <v>1</v>
      </c>
      <c r="K158" s="1" t="s">
        <v>16</v>
      </c>
      <c r="L158" s="1">
        <v>83</v>
      </c>
      <c r="M158" s="1" t="s">
        <v>17</v>
      </c>
      <c r="N158" s="2">
        <v>71.822150421316294</v>
      </c>
      <c r="O158" s="1">
        <v>77.093692697165096</v>
      </c>
    </row>
    <row r="159" spans="1:15" x14ac:dyDescent="0.25">
      <c r="A159" s="1">
        <v>158</v>
      </c>
      <c r="B159" s="1">
        <v>65</v>
      </c>
      <c r="C159" t="s">
        <v>206</v>
      </c>
      <c r="D159" s="2">
        <v>-0.195122035174007</v>
      </c>
      <c r="E159" s="2">
        <v>2.8328715442195</v>
      </c>
      <c r="F159" s="1">
        <v>156</v>
      </c>
      <c r="G159" s="1">
        <v>2</v>
      </c>
      <c r="H159" s="2">
        <v>-0.184017109856178</v>
      </c>
      <c r="I159" s="2">
        <v>-1.11049253178289E-2</v>
      </c>
      <c r="J159" s="1">
        <v>1</v>
      </c>
      <c r="K159" s="1" t="s">
        <v>80</v>
      </c>
      <c r="L159" s="1">
        <v>90</v>
      </c>
      <c r="M159" s="1" t="s">
        <v>17</v>
      </c>
      <c r="N159" s="2">
        <v>82.904328853229799</v>
      </c>
      <c r="O159" s="1">
        <v>88.021514410536895</v>
      </c>
    </row>
    <row r="160" spans="1:15" x14ac:dyDescent="0.25">
      <c r="A160" s="1">
        <v>159</v>
      </c>
      <c r="B160" s="1">
        <v>198</v>
      </c>
      <c r="C160" t="s">
        <v>207</v>
      </c>
      <c r="D160" s="2">
        <v>-0.19403826957623199</v>
      </c>
      <c r="E160" s="2">
        <v>2.78664263706687</v>
      </c>
      <c r="F160" s="1">
        <v>152</v>
      </c>
      <c r="G160" s="1">
        <v>7</v>
      </c>
      <c r="H160" s="2">
        <v>-0.19728222749819299</v>
      </c>
      <c r="I160" s="2">
        <v>3.2439579219609698E-3</v>
      </c>
      <c r="J160" s="1">
        <v>1</v>
      </c>
      <c r="K160" s="1" t="s">
        <v>19</v>
      </c>
      <c r="L160" s="1">
        <v>82</v>
      </c>
      <c r="M160" s="1" t="s">
        <v>17</v>
      </c>
      <c r="N160" s="2">
        <v>70.682565450421706</v>
      </c>
      <c r="O160" s="1">
        <v>75.607659052713402</v>
      </c>
    </row>
    <row r="161" spans="1:15" x14ac:dyDescent="0.25">
      <c r="A161" s="1">
        <v>160</v>
      </c>
      <c r="B161" s="1">
        <v>209</v>
      </c>
      <c r="C161" t="s">
        <v>208</v>
      </c>
      <c r="D161" s="2">
        <v>-0.19203981322542099</v>
      </c>
      <c r="E161" s="2">
        <v>2.76690928621495</v>
      </c>
      <c r="F161" s="1">
        <v>157</v>
      </c>
      <c r="G161" s="1">
        <v>3</v>
      </c>
      <c r="H161" s="2">
        <v>-0.18221323819055499</v>
      </c>
      <c r="I161" s="2">
        <v>-9.8265750348662494E-3</v>
      </c>
      <c r="J161" s="1">
        <v>1</v>
      </c>
      <c r="K161" s="1" t="s">
        <v>42</v>
      </c>
      <c r="L161" s="1">
        <v>90</v>
      </c>
      <c r="M161" s="1" t="s">
        <v>17</v>
      </c>
      <c r="N161" s="2">
        <v>93.317201646790593</v>
      </c>
      <c r="O161" s="1">
        <v>98.617077501070895</v>
      </c>
    </row>
    <row r="162" spans="1:15" x14ac:dyDescent="0.25">
      <c r="A162" s="1">
        <v>161</v>
      </c>
      <c r="B162" s="1">
        <v>143</v>
      </c>
      <c r="C162" t="s">
        <v>209</v>
      </c>
      <c r="D162" s="2">
        <v>-0.184580173373592</v>
      </c>
      <c r="E162" s="2">
        <v>2.8555526522600401</v>
      </c>
      <c r="F162" s="1">
        <v>155</v>
      </c>
      <c r="G162" s="1">
        <v>6</v>
      </c>
      <c r="H162" s="2">
        <v>-0.184490343433171</v>
      </c>
      <c r="I162" s="2">
        <v>-8.9829940420671495E-5</v>
      </c>
      <c r="J162" s="1">
        <v>1</v>
      </c>
      <c r="K162" s="1" t="s">
        <v>86</v>
      </c>
      <c r="L162" s="1">
        <v>118</v>
      </c>
      <c r="M162" s="1" t="s">
        <v>64</v>
      </c>
      <c r="N162" s="2">
        <v>90.642426960504494</v>
      </c>
      <c r="O162" s="1">
        <v>96.447752409521598</v>
      </c>
    </row>
    <row r="163" spans="1:15" x14ac:dyDescent="0.25">
      <c r="A163" s="1">
        <v>162</v>
      </c>
      <c r="B163" s="1">
        <v>162</v>
      </c>
      <c r="C163" t="s">
        <v>210</v>
      </c>
      <c r="D163" s="2">
        <v>-0.17243368983461899</v>
      </c>
      <c r="E163" s="2">
        <v>2.9149426022345302</v>
      </c>
      <c r="F163" s="1">
        <v>160</v>
      </c>
      <c r="G163" s="1">
        <v>2</v>
      </c>
      <c r="H163" s="2">
        <v>-0.15634065766717001</v>
      </c>
      <c r="I163" s="2">
        <v>-1.6093032167449201E-2</v>
      </c>
      <c r="J163" s="1">
        <v>1</v>
      </c>
      <c r="K163" s="1" t="s">
        <v>19</v>
      </c>
      <c r="L163" s="1">
        <v>86</v>
      </c>
      <c r="M163" s="1" t="s">
        <v>17</v>
      </c>
      <c r="N163" s="2">
        <v>78.645867056128694</v>
      </c>
      <c r="O163" s="1">
        <v>83.639675659615705</v>
      </c>
    </row>
    <row r="164" spans="1:15" x14ac:dyDescent="0.25">
      <c r="A164" s="1">
        <v>163</v>
      </c>
      <c r="B164" s="1">
        <v>197</v>
      </c>
      <c r="C164" t="s">
        <v>211</v>
      </c>
      <c r="D164" s="2">
        <v>-0.17145815618143601</v>
      </c>
      <c r="E164" s="2">
        <v>2.6471857411193298</v>
      </c>
      <c r="F164" s="1">
        <v>151</v>
      </c>
      <c r="G164" s="1">
        <v>12</v>
      </c>
      <c r="H164" s="2">
        <v>-0.209691719113166</v>
      </c>
      <c r="I164" s="2">
        <v>3.8233562931730199E-2</v>
      </c>
      <c r="J164" s="1">
        <v>1</v>
      </c>
      <c r="K164" s="1" t="s">
        <v>104</v>
      </c>
      <c r="L164" s="1">
        <v>101</v>
      </c>
      <c r="M164" s="1" t="s">
        <v>40</v>
      </c>
      <c r="N164" s="2">
        <v>88.977901193611103</v>
      </c>
      <c r="O164" s="1">
        <v>94.181507635946403</v>
      </c>
    </row>
    <row r="165" spans="1:15" x14ac:dyDescent="0.25">
      <c r="A165" s="1">
        <v>164</v>
      </c>
      <c r="B165" s="1">
        <v>203</v>
      </c>
      <c r="C165" t="s">
        <v>212</v>
      </c>
      <c r="D165" s="2">
        <v>-0.169903589389828</v>
      </c>
      <c r="E165" s="2">
        <v>2.64148095797833</v>
      </c>
      <c r="F165" s="1">
        <v>167</v>
      </c>
      <c r="G165" s="1">
        <v>-3</v>
      </c>
      <c r="H165" s="2">
        <v>-0.124286867612507</v>
      </c>
      <c r="I165" s="2">
        <v>-4.5616721777320797E-2</v>
      </c>
      <c r="J165" s="1">
        <v>1</v>
      </c>
      <c r="K165" s="1" t="s">
        <v>42</v>
      </c>
      <c r="L165" s="1">
        <v>101</v>
      </c>
      <c r="M165" s="1" t="s">
        <v>17</v>
      </c>
      <c r="N165" s="2">
        <v>87.860456801031404</v>
      </c>
      <c r="O165" s="1">
        <v>93.089236876629997</v>
      </c>
    </row>
    <row r="166" spans="1:15" x14ac:dyDescent="0.25">
      <c r="A166" s="1">
        <v>165</v>
      </c>
      <c r="B166" s="1">
        <v>233</v>
      </c>
      <c r="C166" t="s">
        <v>213</v>
      </c>
      <c r="D166" s="2">
        <v>-0.16554805089567801</v>
      </c>
      <c r="E166" s="2">
        <v>2.8855178141581401</v>
      </c>
      <c r="F166" s="1">
        <v>172</v>
      </c>
      <c r="G166" s="1">
        <v>-7</v>
      </c>
      <c r="H166" s="2">
        <v>-9.1980402733130101E-2</v>
      </c>
      <c r="I166" s="2">
        <v>-7.3567648162547794E-2</v>
      </c>
      <c r="J166" s="1">
        <v>1</v>
      </c>
      <c r="K166" s="1" t="s">
        <v>19</v>
      </c>
      <c r="L166" s="1">
        <v>85</v>
      </c>
      <c r="M166" s="1" t="s">
        <v>17</v>
      </c>
      <c r="N166" s="2">
        <v>80.169451780665796</v>
      </c>
      <c r="O166" s="1">
        <v>85.273679432557898</v>
      </c>
    </row>
    <row r="167" spans="1:15" x14ac:dyDescent="0.25">
      <c r="A167" s="1">
        <v>166</v>
      </c>
      <c r="B167" s="1">
        <v>150</v>
      </c>
      <c r="C167" t="s">
        <v>214</v>
      </c>
      <c r="D167" s="2">
        <v>-0.15897947572070001</v>
      </c>
      <c r="E167" s="2">
        <v>2.8626868935999901</v>
      </c>
      <c r="F167" s="1">
        <v>163</v>
      </c>
      <c r="G167" s="1">
        <v>3</v>
      </c>
      <c r="H167" s="2">
        <v>-0.14149647926813499</v>
      </c>
      <c r="I167" s="2">
        <v>-1.7482996452564702E-2</v>
      </c>
      <c r="J167" s="1">
        <v>1</v>
      </c>
      <c r="K167" s="1" t="s">
        <v>19</v>
      </c>
      <c r="L167" s="1">
        <v>88</v>
      </c>
      <c r="M167" s="1" t="s">
        <v>17</v>
      </c>
      <c r="N167" s="2">
        <v>80.624833075519007</v>
      </c>
      <c r="O167" s="1">
        <v>85.700551810698002</v>
      </c>
    </row>
    <row r="168" spans="1:15" x14ac:dyDescent="0.25">
      <c r="A168" s="1">
        <v>167</v>
      </c>
      <c r="B168" s="1">
        <v>338</v>
      </c>
      <c r="C168" t="s">
        <v>215</v>
      </c>
      <c r="D168" s="2">
        <v>-0.151592880982892</v>
      </c>
      <c r="E168" s="2">
        <v>2.7406761206387298</v>
      </c>
      <c r="F168" s="1">
        <v>179</v>
      </c>
      <c r="G168" s="1">
        <v>-12</v>
      </c>
      <c r="H168" s="2">
        <v>-6.0507107256870203E-2</v>
      </c>
      <c r="I168" s="2">
        <v>-9.1085773726021793E-2</v>
      </c>
      <c r="J168" s="1">
        <v>1</v>
      </c>
      <c r="K168" s="1" t="s">
        <v>19</v>
      </c>
      <c r="L168" s="1">
        <v>115</v>
      </c>
      <c r="M168" s="1" t="s">
        <v>64</v>
      </c>
      <c r="N168" s="2">
        <v>86.284737987773696</v>
      </c>
      <c r="O168" s="1">
        <v>91.980318664921796</v>
      </c>
    </row>
    <row r="169" spans="1:15" x14ac:dyDescent="0.25">
      <c r="A169" s="1">
        <v>168</v>
      </c>
      <c r="B169" s="1">
        <v>62</v>
      </c>
      <c r="C169" t="s">
        <v>216</v>
      </c>
      <c r="D169" s="2">
        <v>-0.14706169696274901</v>
      </c>
      <c r="E169" s="2">
        <v>3.00102241064093</v>
      </c>
      <c r="F169" s="1">
        <v>166</v>
      </c>
      <c r="G169" s="1">
        <v>2</v>
      </c>
      <c r="H169" s="2">
        <v>-0.13070800298097399</v>
      </c>
      <c r="I169" s="2">
        <v>-1.6353693981775101E-2</v>
      </c>
      <c r="J169" s="1">
        <v>1</v>
      </c>
      <c r="K169" s="1" t="s">
        <v>217</v>
      </c>
      <c r="L169" s="1">
        <v>88</v>
      </c>
      <c r="M169" s="1" t="s">
        <v>40</v>
      </c>
      <c r="N169" s="2">
        <v>72.723999690372594</v>
      </c>
      <c r="O169" s="1">
        <v>77.829541643084895</v>
      </c>
    </row>
    <row r="170" spans="1:15" x14ac:dyDescent="0.25">
      <c r="A170" s="1">
        <v>169</v>
      </c>
      <c r="B170" s="1">
        <v>146</v>
      </c>
      <c r="C170" t="s">
        <v>218</v>
      </c>
      <c r="D170" s="2">
        <v>-0.14048849789044199</v>
      </c>
      <c r="E170" s="2">
        <v>2.8025616274712699</v>
      </c>
      <c r="F170" s="1">
        <v>176</v>
      </c>
      <c r="G170" s="1">
        <v>-7</v>
      </c>
      <c r="H170" s="2">
        <v>-6.4424680600657397E-2</v>
      </c>
      <c r="I170" s="2">
        <v>-7.6063817289784702E-2</v>
      </c>
      <c r="J170" s="1">
        <v>1</v>
      </c>
      <c r="K170" s="1" t="s">
        <v>19</v>
      </c>
      <c r="L170" s="1">
        <v>105</v>
      </c>
      <c r="M170" s="1" t="s">
        <v>17</v>
      </c>
      <c r="N170" s="2">
        <v>91.956916344103902</v>
      </c>
      <c r="O170" s="1">
        <v>97.643360326903107</v>
      </c>
    </row>
    <row r="171" spans="1:15" x14ac:dyDescent="0.25">
      <c r="A171" s="1">
        <v>170</v>
      </c>
      <c r="B171" s="1">
        <v>129</v>
      </c>
      <c r="C171" t="s">
        <v>219</v>
      </c>
      <c r="D171" s="2">
        <v>-0.13878568673625399</v>
      </c>
      <c r="E171" s="2">
        <v>2.8697408215715399</v>
      </c>
      <c r="F171" s="1">
        <v>164</v>
      </c>
      <c r="G171" s="1">
        <v>6</v>
      </c>
      <c r="H171" s="2">
        <v>-0.139186219065873</v>
      </c>
      <c r="I171" s="2">
        <v>4.0053232961934098E-4</v>
      </c>
      <c r="J171" s="1">
        <v>1</v>
      </c>
      <c r="K171" s="1" t="s">
        <v>19</v>
      </c>
      <c r="L171" s="1">
        <v>87</v>
      </c>
      <c r="M171" s="1" t="s">
        <v>17</v>
      </c>
      <c r="N171" s="2">
        <v>77.866063656974504</v>
      </c>
      <c r="O171" s="1">
        <v>82.851383697092999</v>
      </c>
    </row>
    <row r="172" spans="1:15" x14ac:dyDescent="0.25">
      <c r="A172" s="1">
        <v>171</v>
      </c>
      <c r="B172" s="1">
        <v>282</v>
      </c>
      <c r="C172" t="s">
        <v>220</v>
      </c>
      <c r="D172" s="2">
        <v>-0.13180760002186701</v>
      </c>
      <c r="E172" s="2">
        <v>2.8410860876720201</v>
      </c>
      <c r="F172" s="1">
        <v>177</v>
      </c>
      <c r="G172" s="1">
        <v>-6</v>
      </c>
      <c r="H172" s="2">
        <v>-6.1758900554274999E-2</v>
      </c>
      <c r="I172" s="2">
        <v>-7.0048699467591499E-2</v>
      </c>
      <c r="J172" s="1">
        <v>1</v>
      </c>
      <c r="K172" s="1" t="s">
        <v>19</v>
      </c>
      <c r="L172" s="1">
        <v>98</v>
      </c>
      <c r="M172" s="1" t="s">
        <v>64</v>
      </c>
      <c r="N172" s="2">
        <v>82.114404680384993</v>
      </c>
      <c r="O172" s="1">
        <v>87.500185685585507</v>
      </c>
    </row>
    <row r="173" spans="1:15" x14ac:dyDescent="0.25">
      <c r="A173" s="1">
        <v>172</v>
      </c>
      <c r="B173" s="1">
        <v>81</v>
      </c>
      <c r="C173" t="s">
        <v>221</v>
      </c>
      <c r="D173" s="2">
        <v>-0.12559600599984799</v>
      </c>
      <c r="E173" s="2">
        <v>2.8040141534003</v>
      </c>
      <c r="F173" s="1">
        <v>185</v>
      </c>
      <c r="G173" s="1">
        <v>-13</v>
      </c>
      <c r="H173" s="2">
        <v>-3.4279202324024399E-2</v>
      </c>
      <c r="I173" s="2">
        <v>-9.1316803675823593E-2</v>
      </c>
      <c r="J173" s="1">
        <v>0</v>
      </c>
      <c r="K173" s="1" t="s">
        <v>31</v>
      </c>
      <c r="L173" s="1">
        <v>93</v>
      </c>
      <c r="M173" s="1" t="s">
        <v>127</v>
      </c>
      <c r="N173" s="2">
        <v>75.751824395245805</v>
      </c>
      <c r="O173" s="1">
        <v>80.736481077116906</v>
      </c>
    </row>
    <row r="174" spans="1:15" x14ac:dyDescent="0.25">
      <c r="A174" s="1">
        <v>173</v>
      </c>
      <c r="B174" s="1">
        <v>183</v>
      </c>
      <c r="C174" t="s">
        <v>222</v>
      </c>
      <c r="D174" s="2">
        <v>-0.12084526513223</v>
      </c>
      <c r="E174" s="2">
        <v>2.81115258947918</v>
      </c>
      <c r="F174" s="1">
        <v>162</v>
      </c>
      <c r="G174" s="1">
        <v>11</v>
      </c>
      <c r="H174" s="2">
        <v>-0.14567179913273701</v>
      </c>
      <c r="I174" s="2">
        <v>2.4826534000507001E-2</v>
      </c>
      <c r="J174" s="1">
        <v>1</v>
      </c>
      <c r="K174" s="1" t="s">
        <v>19</v>
      </c>
      <c r="L174" s="1">
        <v>94</v>
      </c>
      <c r="M174" s="1" t="s">
        <v>17</v>
      </c>
      <c r="N174" s="2">
        <v>75.887682822948193</v>
      </c>
      <c r="O174" s="1">
        <v>81.020508721456196</v>
      </c>
    </row>
    <row r="175" spans="1:15" x14ac:dyDescent="0.25">
      <c r="A175" s="1">
        <v>174</v>
      </c>
      <c r="B175" s="1">
        <v>371</v>
      </c>
      <c r="C175" t="s">
        <v>223</v>
      </c>
      <c r="D175" s="2">
        <v>-0.117680732827448</v>
      </c>
      <c r="E175" s="2">
        <v>2.7388558201675099</v>
      </c>
      <c r="F175" s="1">
        <v>186</v>
      </c>
      <c r="G175" s="1">
        <v>-12</v>
      </c>
      <c r="H175" s="2">
        <v>-3.3142376008862502E-2</v>
      </c>
      <c r="I175" s="2">
        <v>-8.4538356818585098E-2</v>
      </c>
      <c r="J175" s="1">
        <v>1</v>
      </c>
      <c r="K175" s="1" t="s">
        <v>19</v>
      </c>
      <c r="L175" s="1">
        <v>72</v>
      </c>
      <c r="M175" s="1" t="s">
        <v>17</v>
      </c>
      <c r="N175" s="2">
        <v>67.720959964993796</v>
      </c>
      <c r="O175" s="1">
        <v>72.645168698348897</v>
      </c>
    </row>
    <row r="176" spans="1:15" x14ac:dyDescent="0.25">
      <c r="A176" s="1">
        <v>175</v>
      </c>
      <c r="B176" s="1">
        <v>95</v>
      </c>
      <c r="C176" t="s">
        <v>224</v>
      </c>
      <c r="D176" s="2">
        <v>-0.11690417149455</v>
      </c>
      <c r="E176" s="2">
        <v>2.6620506120240699</v>
      </c>
      <c r="F176" s="1">
        <v>158</v>
      </c>
      <c r="G176" s="1">
        <v>17</v>
      </c>
      <c r="H176" s="2">
        <v>-0.17480601852991001</v>
      </c>
      <c r="I176" s="2">
        <v>5.7901847035359999E-2</v>
      </c>
      <c r="J176" s="1">
        <v>0</v>
      </c>
      <c r="K176" s="1" t="s">
        <v>225</v>
      </c>
      <c r="L176" s="1">
        <v>106</v>
      </c>
      <c r="M176" s="1" t="s">
        <v>87</v>
      </c>
      <c r="N176" s="2">
        <v>68.504193121059998</v>
      </c>
      <c r="O176" s="1">
        <v>73.859421483990502</v>
      </c>
    </row>
    <row r="177" spans="1:15" x14ac:dyDescent="0.25">
      <c r="A177" s="1">
        <v>176</v>
      </c>
      <c r="B177" s="1">
        <v>250</v>
      </c>
      <c r="C177" t="s">
        <v>226</v>
      </c>
      <c r="D177" s="2">
        <v>-0.11370288969103599</v>
      </c>
      <c r="E177" s="2">
        <v>2.8185646658827501</v>
      </c>
      <c r="F177" s="1">
        <v>196</v>
      </c>
      <c r="G177" s="1">
        <v>-20</v>
      </c>
      <c r="H177" s="2">
        <v>7.3739299527177098E-3</v>
      </c>
      <c r="I177" s="2">
        <v>-0.121076819643754</v>
      </c>
      <c r="J177" s="1">
        <v>1</v>
      </c>
      <c r="K177" s="1" t="s">
        <v>19</v>
      </c>
      <c r="L177" s="1">
        <v>95</v>
      </c>
      <c r="M177" s="1" t="s">
        <v>17</v>
      </c>
      <c r="N177" s="2">
        <v>80.848515478692605</v>
      </c>
      <c r="O177" s="1">
        <v>85.919313934821204</v>
      </c>
    </row>
    <row r="178" spans="1:15" x14ac:dyDescent="0.25">
      <c r="A178" s="1">
        <v>177</v>
      </c>
      <c r="B178" s="1">
        <v>173</v>
      </c>
      <c r="C178" t="s">
        <v>227</v>
      </c>
      <c r="D178" s="2">
        <v>-0.111728979340581</v>
      </c>
      <c r="E178" s="2">
        <v>2.7236899716284402</v>
      </c>
      <c r="F178" s="1">
        <v>165</v>
      </c>
      <c r="G178" s="1">
        <v>12</v>
      </c>
      <c r="H178" s="2">
        <v>-0.13875841622389801</v>
      </c>
      <c r="I178" s="2">
        <v>2.7029436883317201E-2</v>
      </c>
      <c r="J178" s="1">
        <v>1</v>
      </c>
      <c r="K178" s="1" t="s">
        <v>25</v>
      </c>
      <c r="L178" s="1">
        <v>72</v>
      </c>
      <c r="M178" s="1" t="s">
        <v>40</v>
      </c>
      <c r="N178" s="2">
        <v>64.450069261926402</v>
      </c>
      <c r="O178" s="1">
        <v>69.191494920179807</v>
      </c>
    </row>
    <row r="179" spans="1:15" x14ac:dyDescent="0.25">
      <c r="A179" s="1">
        <v>178</v>
      </c>
      <c r="B179" s="1">
        <v>299</v>
      </c>
      <c r="C179" t="s">
        <v>228</v>
      </c>
      <c r="D179" s="2">
        <v>-0.106495794706275</v>
      </c>
      <c r="E179" s="2">
        <v>2.7412000453287302</v>
      </c>
      <c r="F179" s="1">
        <v>188</v>
      </c>
      <c r="G179" s="1">
        <v>-10</v>
      </c>
      <c r="H179" s="2">
        <v>-2.2533168931536101E-2</v>
      </c>
      <c r="I179" s="2">
        <v>-8.3962625774738606E-2</v>
      </c>
      <c r="J179" s="1">
        <v>0</v>
      </c>
      <c r="K179" s="1" t="s">
        <v>19</v>
      </c>
      <c r="L179" s="1">
        <v>54</v>
      </c>
      <c r="M179" s="1" t="s">
        <v>64</v>
      </c>
      <c r="N179" s="2">
        <v>54.261293791273602</v>
      </c>
      <c r="O179" s="1">
        <v>58.927656667776297</v>
      </c>
    </row>
    <row r="180" spans="1:15" x14ac:dyDescent="0.25">
      <c r="A180" s="1">
        <v>179</v>
      </c>
      <c r="B180" s="1">
        <v>165</v>
      </c>
      <c r="C180" t="s">
        <v>229</v>
      </c>
      <c r="D180" s="2">
        <v>-0.104916282914805</v>
      </c>
      <c r="E180" s="2">
        <v>2.8517508048336002</v>
      </c>
      <c r="F180" s="1">
        <v>187</v>
      </c>
      <c r="G180" s="1">
        <v>-8</v>
      </c>
      <c r="H180" s="2">
        <v>-3.0403672475916799E-2</v>
      </c>
      <c r="I180" s="2">
        <v>-7.4512610438888294E-2</v>
      </c>
      <c r="J180" s="1">
        <v>1</v>
      </c>
      <c r="K180" s="1" t="s">
        <v>132</v>
      </c>
      <c r="L180" s="1">
        <v>83</v>
      </c>
      <c r="M180" s="1" t="s">
        <v>40</v>
      </c>
      <c r="N180" s="2">
        <v>77.743679852752194</v>
      </c>
      <c r="O180" s="1">
        <v>82.820005948520404</v>
      </c>
    </row>
    <row r="181" spans="1:15" x14ac:dyDescent="0.25">
      <c r="A181" s="1">
        <v>180</v>
      </c>
      <c r="B181" s="1">
        <v>132</v>
      </c>
      <c r="C181" t="s">
        <v>230</v>
      </c>
      <c r="D181" s="2">
        <v>-9.9676512411591603E-2</v>
      </c>
      <c r="E181" s="2">
        <v>2.7802157633389801</v>
      </c>
      <c r="F181" s="1">
        <v>191</v>
      </c>
      <c r="G181" s="1">
        <v>-11</v>
      </c>
      <c r="H181" s="2">
        <v>-1.52261232728824E-2</v>
      </c>
      <c r="I181" s="2">
        <v>-8.4450389138709198E-2</v>
      </c>
      <c r="J181" s="1">
        <v>1</v>
      </c>
      <c r="K181" s="1" t="s">
        <v>77</v>
      </c>
      <c r="L181" s="1">
        <v>89</v>
      </c>
      <c r="M181" s="1" t="s">
        <v>17</v>
      </c>
      <c r="N181" s="2">
        <v>83.262925482205304</v>
      </c>
      <c r="O181" s="1">
        <v>88.420090953616807</v>
      </c>
    </row>
    <row r="182" spans="1:15" x14ac:dyDescent="0.25">
      <c r="A182" s="1">
        <v>181</v>
      </c>
      <c r="B182" s="1">
        <v>235</v>
      </c>
      <c r="C182" t="s">
        <v>231</v>
      </c>
      <c r="D182" s="2">
        <v>-9.7392570781736298E-2</v>
      </c>
      <c r="E182" s="2">
        <v>2.87920762824647</v>
      </c>
      <c r="F182" s="1">
        <v>174</v>
      </c>
      <c r="G182" s="1">
        <v>7</v>
      </c>
      <c r="H182" s="2">
        <v>-7.9596912618640797E-2</v>
      </c>
      <c r="I182" s="2">
        <v>-1.7795658163095501E-2</v>
      </c>
      <c r="J182" s="1">
        <v>1</v>
      </c>
      <c r="K182" s="1" t="s">
        <v>19</v>
      </c>
      <c r="L182" s="1">
        <v>64</v>
      </c>
      <c r="M182" s="1" t="s">
        <v>17</v>
      </c>
      <c r="N182" s="2">
        <v>65.100351779532105</v>
      </c>
      <c r="O182" s="1">
        <v>69.954898775651799</v>
      </c>
    </row>
    <row r="183" spans="1:15" x14ac:dyDescent="0.25">
      <c r="A183" s="1">
        <v>182</v>
      </c>
      <c r="B183" s="1">
        <v>385</v>
      </c>
      <c r="C183" t="s">
        <v>232</v>
      </c>
      <c r="D183" s="2">
        <v>-9.3386153131725005E-2</v>
      </c>
      <c r="E183" s="2">
        <v>2.7140196215771901</v>
      </c>
      <c r="F183" s="1">
        <v>195</v>
      </c>
      <c r="G183" s="1">
        <v>-13</v>
      </c>
      <c r="H183" s="2">
        <v>5.4236145110718803E-3</v>
      </c>
      <c r="I183" s="2">
        <v>-9.8809767642796906E-2</v>
      </c>
      <c r="J183" s="1">
        <v>1</v>
      </c>
      <c r="K183" s="1" t="s">
        <v>19</v>
      </c>
      <c r="L183" s="1">
        <v>96</v>
      </c>
      <c r="M183" s="1" t="s">
        <v>17</v>
      </c>
      <c r="N183" s="2">
        <v>84.058225477410701</v>
      </c>
      <c r="O183" s="1">
        <v>89.196453349321203</v>
      </c>
    </row>
    <row r="184" spans="1:15" x14ac:dyDescent="0.25">
      <c r="A184" s="1">
        <v>183</v>
      </c>
      <c r="B184" s="1">
        <v>374</v>
      </c>
      <c r="C184" t="s">
        <v>233</v>
      </c>
      <c r="D184" s="2">
        <v>-9.3023632599605804E-2</v>
      </c>
      <c r="E184" s="2">
        <v>2.7103057111508799</v>
      </c>
      <c r="F184" s="1">
        <v>182</v>
      </c>
      <c r="G184" s="1">
        <v>1</v>
      </c>
      <c r="H184" s="2">
        <v>-4.7640265609440298E-2</v>
      </c>
      <c r="I184" s="2">
        <v>-4.53833669901655E-2</v>
      </c>
      <c r="J184" s="1">
        <v>1</v>
      </c>
      <c r="K184" s="1" t="s">
        <v>19</v>
      </c>
      <c r="L184" s="1">
        <v>118</v>
      </c>
      <c r="M184" s="1" t="s">
        <v>17</v>
      </c>
      <c r="N184" s="2">
        <v>100.802661379551</v>
      </c>
      <c r="O184" s="1">
        <v>106.662421485519</v>
      </c>
    </row>
    <row r="185" spans="1:15" x14ac:dyDescent="0.25">
      <c r="A185" s="1">
        <v>184</v>
      </c>
      <c r="B185" s="1">
        <v>130</v>
      </c>
      <c r="C185" t="s">
        <v>234</v>
      </c>
      <c r="D185" s="2">
        <v>-8.8066067079764998E-2</v>
      </c>
      <c r="E185" s="2">
        <v>2.8966849806703099</v>
      </c>
      <c r="F185" s="1">
        <v>190</v>
      </c>
      <c r="G185" s="1">
        <v>-6</v>
      </c>
      <c r="H185" s="2">
        <v>-1.7581826858580101E-2</v>
      </c>
      <c r="I185" s="2">
        <v>-7.0484240221184893E-2</v>
      </c>
      <c r="J185" s="1">
        <v>0</v>
      </c>
      <c r="K185" s="1" t="s">
        <v>86</v>
      </c>
      <c r="L185" s="1">
        <v>96</v>
      </c>
      <c r="M185" s="1" t="s">
        <v>102</v>
      </c>
      <c r="N185" s="2">
        <v>81.362814627989195</v>
      </c>
      <c r="O185" s="1">
        <v>86.654277895265096</v>
      </c>
    </row>
    <row r="186" spans="1:15" x14ac:dyDescent="0.25">
      <c r="A186" s="1">
        <v>185</v>
      </c>
      <c r="B186" s="1">
        <v>118</v>
      </c>
      <c r="C186" t="s">
        <v>235</v>
      </c>
      <c r="D186" s="2">
        <v>-8.6116291262326394E-2</v>
      </c>
      <c r="E186" s="2">
        <v>2.69675906762525</v>
      </c>
      <c r="F186" s="1">
        <v>184</v>
      </c>
      <c r="G186" s="1">
        <v>1</v>
      </c>
      <c r="H186" s="2">
        <v>-4.3025083114807697E-2</v>
      </c>
      <c r="I186" s="2">
        <v>-4.3091208147518698E-2</v>
      </c>
      <c r="J186" s="1">
        <v>0</v>
      </c>
      <c r="K186" s="1" t="s">
        <v>115</v>
      </c>
      <c r="L186" s="1">
        <v>133</v>
      </c>
      <c r="M186" s="1" t="s">
        <v>127</v>
      </c>
      <c r="N186" s="2">
        <v>106.62468104554</v>
      </c>
      <c r="O186" s="1">
        <v>112.347119834224</v>
      </c>
    </row>
    <row r="187" spans="1:15" x14ac:dyDescent="0.25">
      <c r="A187" s="1">
        <v>186</v>
      </c>
      <c r="B187" s="1">
        <v>273</v>
      </c>
      <c r="C187" t="s">
        <v>236</v>
      </c>
      <c r="D187" s="2">
        <v>-8.5217517718882904E-2</v>
      </c>
      <c r="E187" s="2">
        <v>2.7363501171673499</v>
      </c>
      <c r="F187" s="1">
        <v>199</v>
      </c>
      <c r="G187" s="1">
        <v>-13</v>
      </c>
      <c r="H187" s="2">
        <v>1.27518575651252E-2</v>
      </c>
      <c r="I187" s="2">
        <v>-9.7969375284008106E-2</v>
      </c>
      <c r="J187" s="1">
        <v>1</v>
      </c>
      <c r="K187" s="1" t="s">
        <v>73</v>
      </c>
      <c r="L187" s="1">
        <v>92</v>
      </c>
      <c r="M187" s="1" t="s">
        <v>17</v>
      </c>
      <c r="N187" s="2">
        <v>85.082186208105597</v>
      </c>
      <c r="O187" s="1">
        <v>90.462023264646007</v>
      </c>
    </row>
    <row r="188" spans="1:15" x14ac:dyDescent="0.25">
      <c r="A188" s="1">
        <v>187</v>
      </c>
      <c r="B188" s="1">
        <v>379</v>
      </c>
      <c r="C188" t="s">
        <v>237</v>
      </c>
      <c r="D188" s="2">
        <v>-8.5144308062634594E-2</v>
      </c>
      <c r="E188" s="2">
        <v>2.9013179838460301</v>
      </c>
      <c r="F188" s="1">
        <v>181</v>
      </c>
      <c r="G188" s="1">
        <v>6</v>
      </c>
      <c r="H188" s="2">
        <v>-4.8483501731901198E-2</v>
      </c>
      <c r="I188" s="2">
        <v>-3.6660806330733403E-2</v>
      </c>
      <c r="J188" s="1">
        <v>1</v>
      </c>
      <c r="K188" s="1" t="s">
        <v>77</v>
      </c>
      <c r="L188" s="1">
        <v>49</v>
      </c>
      <c r="M188" s="1" t="s">
        <v>40</v>
      </c>
      <c r="N188" s="2">
        <v>36.333477711892002</v>
      </c>
      <c r="O188" s="1">
        <v>41.187008964981999</v>
      </c>
    </row>
    <row r="189" spans="1:15" x14ac:dyDescent="0.25">
      <c r="A189" s="1">
        <v>188</v>
      </c>
      <c r="B189" s="1">
        <v>124</v>
      </c>
      <c r="C189" t="s">
        <v>238</v>
      </c>
      <c r="D189" s="2">
        <v>-7.4735890406188901E-2</v>
      </c>
      <c r="E189" s="2">
        <v>2.7950500002301699</v>
      </c>
      <c r="F189" s="1">
        <v>178</v>
      </c>
      <c r="G189" s="1">
        <v>10</v>
      </c>
      <c r="H189" s="2">
        <v>-6.0807471998674402E-2</v>
      </c>
      <c r="I189" s="2">
        <v>-1.3928418407514499E-2</v>
      </c>
      <c r="J189" s="1">
        <v>1</v>
      </c>
      <c r="K189" s="1" t="s">
        <v>25</v>
      </c>
      <c r="L189" s="1">
        <v>79</v>
      </c>
      <c r="M189" s="1" t="s">
        <v>40</v>
      </c>
      <c r="N189" s="2">
        <v>69.559567581024595</v>
      </c>
      <c r="O189" s="1">
        <v>74.498709163986206</v>
      </c>
    </row>
    <row r="190" spans="1:15" x14ac:dyDescent="0.25">
      <c r="A190" s="1">
        <v>189</v>
      </c>
      <c r="B190" s="1">
        <v>189</v>
      </c>
      <c r="C190" t="s">
        <v>239</v>
      </c>
      <c r="D190" s="2">
        <v>-7.1110165420427002E-2</v>
      </c>
      <c r="E190" s="2">
        <v>2.7858701667454802</v>
      </c>
      <c r="F190" s="1">
        <v>198</v>
      </c>
      <c r="G190" s="1">
        <v>-9</v>
      </c>
      <c r="H190" s="2">
        <v>1.2696907204848401E-2</v>
      </c>
      <c r="I190" s="2">
        <v>-8.3807072625275397E-2</v>
      </c>
      <c r="J190" s="1">
        <v>1</v>
      </c>
      <c r="K190" s="1" t="s">
        <v>240</v>
      </c>
      <c r="L190" s="1">
        <v>76</v>
      </c>
      <c r="M190" s="1" t="s">
        <v>40</v>
      </c>
      <c r="N190" s="2">
        <v>71.691435388739805</v>
      </c>
      <c r="O190" s="1">
        <v>76.585556118376601</v>
      </c>
    </row>
    <row r="191" spans="1:15" x14ac:dyDescent="0.25">
      <c r="A191" s="1">
        <v>190</v>
      </c>
      <c r="B191" s="1">
        <v>158</v>
      </c>
      <c r="C191" t="s">
        <v>241</v>
      </c>
      <c r="D191" s="2">
        <v>-6.28301666418567E-2</v>
      </c>
      <c r="E191" s="2">
        <v>2.74403111697143</v>
      </c>
      <c r="F191" s="1">
        <v>173</v>
      </c>
      <c r="G191" s="1">
        <v>17</v>
      </c>
      <c r="H191" s="2">
        <v>-8.6362201523059706E-2</v>
      </c>
      <c r="I191" s="2">
        <v>2.3532034881203E-2</v>
      </c>
      <c r="J191" s="1">
        <v>1</v>
      </c>
      <c r="K191" s="1" t="s">
        <v>132</v>
      </c>
      <c r="L191" s="1">
        <v>102</v>
      </c>
      <c r="M191" s="1" t="s">
        <v>40</v>
      </c>
      <c r="N191" s="2">
        <v>82.407362955979806</v>
      </c>
      <c r="O191" s="1">
        <v>87.602162096970702</v>
      </c>
    </row>
    <row r="192" spans="1:15" x14ac:dyDescent="0.25">
      <c r="A192" s="1">
        <v>191</v>
      </c>
      <c r="B192" s="1">
        <v>368</v>
      </c>
      <c r="C192" t="s">
        <v>242</v>
      </c>
      <c r="D192" s="2">
        <v>-5.8507870033168798E-2</v>
      </c>
      <c r="E192" s="2">
        <v>2.86277028670496</v>
      </c>
      <c r="F192" s="1">
        <v>169</v>
      </c>
      <c r="G192" s="1">
        <v>22</v>
      </c>
      <c r="H192" s="2">
        <v>-0.119084628964895</v>
      </c>
      <c r="I192" s="2">
        <v>6.0576758931726198E-2</v>
      </c>
      <c r="J192" s="1">
        <v>1</v>
      </c>
      <c r="K192" s="1" t="s">
        <v>19</v>
      </c>
      <c r="L192" s="1">
        <v>94</v>
      </c>
      <c r="M192" s="1" t="s">
        <v>17</v>
      </c>
      <c r="N192" s="2">
        <v>78.490350778510305</v>
      </c>
      <c r="O192" s="1">
        <v>83.515576184655103</v>
      </c>
    </row>
    <row r="193" spans="1:15" x14ac:dyDescent="0.25">
      <c r="A193" s="1">
        <v>192</v>
      </c>
      <c r="B193" s="1">
        <v>295</v>
      </c>
      <c r="C193" t="s">
        <v>243</v>
      </c>
      <c r="D193" s="2">
        <v>-5.6386333409974697E-2</v>
      </c>
      <c r="E193" s="2">
        <v>2.7064409368221001</v>
      </c>
      <c r="F193" s="1">
        <v>228</v>
      </c>
      <c r="G193" s="1">
        <v>-36</v>
      </c>
      <c r="H193" s="2">
        <v>0.102011696206901</v>
      </c>
      <c r="I193" s="2">
        <v>-0.15839802961687599</v>
      </c>
      <c r="J193" s="1">
        <v>0</v>
      </c>
      <c r="K193" s="1" t="s">
        <v>244</v>
      </c>
      <c r="L193" s="1">
        <v>79</v>
      </c>
      <c r="M193" s="1" t="s">
        <v>245</v>
      </c>
      <c r="N193" s="2">
        <v>49.550414185148</v>
      </c>
      <c r="O193" s="1">
        <v>54.593645888380003</v>
      </c>
    </row>
    <row r="194" spans="1:15" x14ac:dyDescent="0.25">
      <c r="A194" s="1">
        <v>193</v>
      </c>
      <c r="B194" s="1">
        <v>234</v>
      </c>
      <c r="C194" t="s">
        <v>246</v>
      </c>
      <c r="D194" s="2">
        <v>-5.5459900961011999E-2</v>
      </c>
      <c r="E194" s="2">
        <v>2.87267860169929</v>
      </c>
      <c r="F194" s="1">
        <v>215</v>
      </c>
      <c r="G194" s="1">
        <v>-22</v>
      </c>
      <c r="H194" s="2">
        <v>5.91018434477069E-2</v>
      </c>
      <c r="I194" s="2">
        <v>-0.114561744408719</v>
      </c>
      <c r="J194" s="1">
        <v>0</v>
      </c>
      <c r="K194" s="1" t="s">
        <v>19</v>
      </c>
      <c r="L194" s="1">
        <v>116</v>
      </c>
      <c r="M194" s="1" t="s">
        <v>64</v>
      </c>
      <c r="N194" s="2">
        <v>88.528128986346303</v>
      </c>
      <c r="O194" s="1">
        <v>94.222540267181699</v>
      </c>
    </row>
    <row r="195" spans="1:15" x14ac:dyDescent="0.25">
      <c r="A195" s="1">
        <v>194</v>
      </c>
      <c r="B195" s="1">
        <v>101</v>
      </c>
      <c r="C195" t="s">
        <v>247</v>
      </c>
      <c r="D195" s="2">
        <v>-5.4299131758615601E-2</v>
      </c>
      <c r="E195" s="2">
        <v>2.7953704143022402</v>
      </c>
      <c r="F195" s="1">
        <v>180</v>
      </c>
      <c r="G195" s="1">
        <v>14</v>
      </c>
      <c r="H195" s="2">
        <v>-4.85650005307251E-2</v>
      </c>
      <c r="I195" s="2">
        <v>-5.7341312278905397E-3</v>
      </c>
      <c r="J195" s="1">
        <v>1</v>
      </c>
      <c r="K195" s="1" t="s">
        <v>25</v>
      </c>
      <c r="L195" s="1">
        <v>96</v>
      </c>
      <c r="M195" s="1" t="s">
        <v>40</v>
      </c>
      <c r="N195" s="2">
        <v>84.504951773588701</v>
      </c>
      <c r="O195" s="1">
        <v>89.632643381934898</v>
      </c>
    </row>
    <row r="196" spans="1:15" x14ac:dyDescent="0.25">
      <c r="A196" s="1">
        <v>195</v>
      </c>
      <c r="B196" s="1">
        <v>137</v>
      </c>
      <c r="C196" t="s">
        <v>248</v>
      </c>
      <c r="D196" s="2">
        <v>-4.8388409738681699E-2</v>
      </c>
      <c r="E196" s="2">
        <v>2.8320345222094998</v>
      </c>
      <c r="F196" s="1">
        <v>189</v>
      </c>
      <c r="G196" s="1">
        <v>6</v>
      </c>
      <c r="H196" s="2">
        <v>-2.0388499814538E-2</v>
      </c>
      <c r="I196" s="2">
        <v>-2.7999909924143699E-2</v>
      </c>
      <c r="J196" s="1">
        <v>1</v>
      </c>
      <c r="K196" s="1" t="s">
        <v>31</v>
      </c>
      <c r="L196" s="1">
        <v>91</v>
      </c>
      <c r="M196" s="1" t="s">
        <v>17</v>
      </c>
      <c r="N196" s="2">
        <v>83.0657854452039</v>
      </c>
      <c r="O196" s="1">
        <v>87.820392223001605</v>
      </c>
    </row>
    <row r="197" spans="1:15" x14ac:dyDescent="0.25">
      <c r="A197" s="1">
        <v>196</v>
      </c>
      <c r="B197" s="1">
        <v>176</v>
      </c>
      <c r="C197" t="s">
        <v>249</v>
      </c>
      <c r="D197" s="2">
        <v>-4.1108422132615202E-2</v>
      </c>
      <c r="E197" s="2">
        <v>2.9143954814866699</v>
      </c>
      <c r="F197" s="1">
        <v>194</v>
      </c>
      <c r="G197" s="1">
        <v>2</v>
      </c>
      <c r="H197" s="2">
        <v>2.6468078251012201E-3</v>
      </c>
      <c r="I197" s="2">
        <v>-4.3755229957716503E-2</v>
      </c>
      <c r="J197" s="1">
        <v>0</v>
      </c>
      <c r="K197" s="1" t="s">
        <v>86</v>
      </c>
      <c r="L197" s="1">
        <v>116</v>
      </c>
      <c r="M197" s="1" t="s">
        <v>64</v>
      </c>
      <c r="N197" s="2">
        <v>99.419222374094403</v>
      </c>
      <c r="O197" s="1">
        <v>105.046885811311</v>
      </c>
    </row>
    <row r="198" spans="1:15" x14ac:dyDescent="0.25">
      <c r="A198" s="1">
        <v>197</v>
      </c>
      <c r="B198" s="1">
        <v>88</v>
      </c>
      <c r="C198" t="s">
        <v>250</v>
      </c>
      <c r="D198" s="2">
        <v>-3.5280660484984801E-2</v>
      </c>
      <c r="E198" s="2">
        <v>2.9295351715534501</v>
      </c>
      <c r="F198" s="1">
        <v>170</v>
      </c>
      <c r="G198" s="1">
        <v>27</v>
      </c>
      <c r="H198" s="2">
        <v>-9.7641469656055496E-2</v>
      </c>
      <c r="I198" s="2">
        <v>6.2360809171070702E-2</v>
      </c>
      <c r="J198" s="1">
        <v>1</v>
      </c>
      <c r="K198" s="1" t="s">
        <v>19</v>
      </c>
      <c r="L198" s="1">
        <v>84</v>
      </c>
      <c r="M198" s="1" t="s">
        <v>17</v>
      </c>
      <c r="N198" s="2">
        <v>76.242626791277004</v>
      </c>
      <c r="O198" s="1">
        <v>81.2453851969738</v>
      </c>
    </row>
    <row r="199" spans="1:15" x14ac:dyDescent="0.25">
      <c r="A199" s="1">
        <v>198</v>
      </c>
      <c r="B199" s="1">
        <v>478</v>
      </c>
      <c r="C199" t="s">
        <v>251</v>
      </c>
      <c r="D199" s="2">
        <v>-3.4833313896036402E-2</v>
      </c>
      <c r="E199" s="2">
        <v>2.7417022860795801</v>
      </c>
      <c r="F199" s="1">
        <v>237</v>
      </c>
      <c r="G199" s="1">
        <v>-39</v>
      </c>
      <c r="H199" s="2">
        <v>0.12102659726274</v>
      </c>
      <c r="I199" s="2">
        <v>-0.15585991115877601</v>
      </c>
      <c r="J199" s="1">
        <v>0</v>
      </c>
      <c r="K199" s="1" t="s">
        <v>19</v>
      </c>
      <c r="L199" s="1">
        <v>77</v>
      </c>
      <c r="M199" s="1" t="s">
        <v>64</v>
      </c>
      <c r="N199" s="2">
        <v>68.957181481185302</v>
      </c>
      <c r="O199" s="1">
        <v>73.810681644437693</v>
      </c>
    </row>
    <row r="200" spans="1:15" x14ac:dyDescent="0.25">
      <c r="A200" s="1">
        <v>199</v>
      </c>
      <c r="B200" s="1">
        <v>227</v>
      </c>
      <c r="C200" t="s">
        <v>252</v>
      </c>
      <c r="D200" s="2">
        <v>-3.3119308220882999E-2</v>
      </c>
      <c r="E200" s="2">
        <v>2.8157034724976402</v>
      </c>
      <c r="F200" s="1">
        <v>193</v>
      </c>
      <c r="G200" s="1">
        <v>6</v>
      </c>
      <c r="H200" s="2">
        <v>-1.5929741553874399E-3</v>
      </c>
      <c r="I200" s="2">
        <v>-3.1526334065495501E-2</v>
      </c>
      <c r="J200" s="1">
        <v>1</v>
      </c>
      <c r="K200" s="1" t="s">
        <v>132</v>
      </c>
      <c r="L200" s="1">
        <v>84</v>
      </c>
      <c r="M200" s="1" t="s">
        <v>40</v>
      </c>
      <c r="N200" s="2">
        <v>78.655335378721702</v>
      </c>
      <c r="O200" s="1">
        <v>83.674920898213401</v>
      </c>
    </row>
    <row r="201" spans="1:15" x14ac:dyDescent="0.25">
      <c r="A201" s="1">
        <v>200</v>
      </c>
      <c r="B201" s="1">
        <v>259</v>
      </c>
      <c r="C201" t="s">
        <v>253</v>
      </c>
      <c r="D201" s="2">
        <v>-2.1395213270635201E-2</v>
      </c>
      <c r="E201" s="2">
        <v>2.8688793555315399</v>
      </c>
      <c r="F201" s="1">
        <v>241</v>
      </c>
      <c r="G201" s="1">
        <v>-41</v>
      </c>
      <c r="H201" s="2">
        <v>0.127573123659416</v>
      </c>
      <c r="I201" s="2">
        <v>-0.14896833693005099</v>
      </c>
      <c r="J201" s="1">
        <v>1</v>
      </c>
      <c r="K201" s="1" t="s">
        <v>19</v>
      </c>
      <c r="L201" s="1">
        <v>62</v>
      </c>
      <c r="M201" s="1" t="s">
        <v>17</v>
      </c>
      <c r="N201" s="2">
        <v>43.148950872114803</v>
      </c>
      <c r="O201" s="1">
        <v>48.043074910551603</v>
      </c>
    </row>
    <row r="202" spans="1:15" x14ac:dyDescent="0.25">
      <c r="A202" s="1">
        <v>201</v>
      </c>
      <c r="B202" s="1">
        <v>151</v>
      </c>
      <c r="C202" t="s">
        <v>254</v>
      </c>
      <c r="D202" s="2">
        <v>-1.9594093714658499E-2</v>
      </c>
      <c r="E202" s="2">
        <v>2.8648977163891498</v>
      </c>
      <c r="F202" s="1">
        <v>175</v>
      </c>
      <c r="G202" s="1">
        <v>26</v>
      </c>
      <c r="H202" s="2">
        <v>-7.3505883656825394E-2</v>
      </c>
      <c r="I202" s="2">
        <v>5.3911789942166902E-2</v>
      </c>
      <c r="J202" s="1">
        <v>1</v>
      </c>
      <c r="K202" s="1" t="s">
        <v>34</v>
      </c>
      <c r="L202" s="1">
        <v>83</v>
      </c>
      <c r="M202" s="1" t="s">
        <v>40</v>
      </c>
      <c r="N202" s="2">
        <v>78.611469794993496</v>
      </c>
      <c r="O202" s="1">
        <v>83.640655659602402</v>
      </c>
    </row>
    <row r="203" spans="1:15" x14ac:dyDescent="0.25">
      <c r="A203" s="1">
        <v>202</v>
      </c>
      <c r="B203" s="1">
        <v>207</v>
      </c>
      <c r="C203" t="s">
        <v>255</v>
      </c>
      <c r="D203" s="2">
        <v>-1.49090055980144E-2</v>
      </c>
      <c r="E203" s="2">
        <v>2.7230750994206501</v>
      </c>
      <c r="F203" s="1">
        <v>236</v>
      </c>
      <c r="G203" s="1">
        <v>-34</v>
      </c>
      <c r="H203" s="2">
        <v>0.118705165458508</v>
      </c>
      <c r="I203" s="2">
        <v>-0.13361417105652201</v>
      </c>
      <c r="J203" s="1">
        <v>1</v>
      </c>
      <c r="K203" s="1" t="s">
        <v>19</v>
      </c>
      <c r="L203" s="1">
        <v>86</v>
      </c>
      <c r="M203" s="1" t="s">
        <v>17</v>
      </c>
      <c r="N203" s="2">
        <v>77.282922666966797</v>
      </c>
      <c r="O203" s="1">
        <v>82.640495460731103</v>
      </c>
    </row>
    <row r="204" spans="1:15" x14ac:dyDescent="0.25">
      <c r="A204" s="1">
        <v>203</v>
      </c>
      <c r="B204" s="1">
        <v>68</v>
      </c>
      <c r="C204" t="s">
        <v>256</v>
      </c>
      <c r="D204" s="2">
        <v>-5.5054068660727396E-3</v>
      </c>
      <c r="E204" s="2">
        <v>2.9416209118510901</v>
      </c>
      <c r="F204" s="1">
        <v>231</v>
      </c>
      <c r="G204" s="1">
        <v>-28</v>
      </c>
      <c r="H204" s="2">
        <v>0.10421494355586999</v>
      </c>
      <c r="I204" s="2">
        <v>-0.109720350421943</v>
      </c>
      <c r="J204" s="1">
        <v>1</v>
      </c>
      <c r="K204" s="1" t="s">
        <v>125</v>
      </c>
      <c r="L204" s="1">
        <v>86</v>
      </c>
      <c r="M204" s="1" t="s">
        <v>40</v>
      </c>
      <c r="N204" s="2">
        <v>76.102855848081504</v>
      </c>
      <c r="O204" s="1">
        <v>81.055675721795595</v>
      </c>
    </row>
    <row r="205" spans="1:15" x14ac:dyDescent="0.25">
      <c r="A205" s="1">
        <v>204</v>
      </c>
      <c r="B205" s="1">
        <v>753</v>
      </c>
      <c r="C205" t="s">
        <v>257</v>
      </c>
      <c r="D205" s="2">
        <v>3.9620242038722296E-3</v>
      </c>
      <c r="E205" s="2">
        <v>2.8411856691033202</v>
      </c>
      <c r="F205" s="1">
        <v>201</v>
      </c>
      <c r="G205" s="1">
        <v>3</v>
      </c>
      <c r="H205" s="2">
        <v>1.9848811095549399E-2</v>
      </c>
      <c r="I205" s="2">
        <v>-1.5886786891677201E-2</v>
      </c>
      <c r="J205" s="1">
        <v>1</v>
      </c>
      <c r="K205" s="1" t="s">
        <v>19</v>
      </c>
      <c r="L205" s="1">
        <v>2</v>
      </c>
      <c r="M205" s="1" t="s">
        <v>258</v>
      </c>
      <c r="N205" s="2">
        <v>19.583743695680202</v>
      </c>
      <c r="O205" s="1">
        <v>23.191573560842201</v>
      </c>
    </row>
    <row r="206" spans="1:15" x14ac:dyDescent="0.25">
      <c r="A206" s="1">
        <v>205</v>
      </c>
      <c r="B206" s="1">
        <v>447</v>
      </c>
      <c r="C206" t="s">
        <v>259</v>
      </c>
      <c r="D206" s="2">
        <v>8.5476684154179392E-3</v>
      </c>
      <c r="E206" s="2">
        <v>2.7480817169521901</v>
      </c>
      <c r="F206" s="1">
        <v>204</v>
      </c>
      <c r="G206" s="1">
        <v>1</v>
      </c>
      <c r="H206" s="2">
        <v>4.2493100624009003E-2</v>
      </c>
      <c r="I206" s="2">
        <v>-3.39454322085911E-2</v>
      </c>
      <c r="J206" s="1">
        <v>1</v>
      </c>
      <c r="K206" s="1" t="s">
        <v>19</v>
      </c>
      <c r="L206" s="1">
        <v>56</v>
      </c>
      <c r="M206" s="1" t="s">
        <v>17</v>
      </c>
      <c r="N206" s="2">
        <v>57.180442226242597</v>
      </c>
      <c r="O206" s="1">
        <v>61.696239113169497</v>
      </c>
    </row>
    <row r="207" spans="1:15" x14ac:dyDescent="0.25">
      <c r="A207" s="1">
        <v>206</v>
      </c>
      <c r="B207" s="1">
        <v>93</v>
      </c>
      <c r="C207" t="s">
        <v>260</v>
      </c>
      <c r="D207" s="2">
        <v>9.6616856565328799E-3</v>
      </c>
      <c r="E207" s="2">
        <v>2.8184769580292199</v>
      </c>
      <c r="F207" s="1">
        <v>248</v>
      </c>
      <c r="G207" s="1">
        <v>-42</v>
      </c>
      <c r="H207" s="2">
        <v>0.17686246468845401</v>
      </c>
      <c r="I207" s="2">
        <v>-0.16720077903192099</v>
      </c>
      <c r="J207" s="1">
        <v>0</v>
      </c>
      <c r="K207" s="1" t="s">
        <v>42</v>
      </c>
      <c r="L207" s="1">
        <v>104</v>
      </c>
      <c r="M207" s="1" t="s">
        <v>87</v>
      </c>
      <c r="N207" s="2">
        <v>80.929778367837002</v>
      </c>
      <c r="O207" s="1">
        <v>86.250029797094101</v>
      </c>
    </row>
    <row r="208" spans="1:15" x14ac:dyDescent="0.25">
      <c r="A208" s="1">
        <v>207</v>
      </c>
      <c r="B208" s="1">
        <v>280</v>
      </c>
      <c r="C208" t="s">
        <v>261</v>
      </c>
      <c r="D208" s="2">
        <v>1.0957296813756E-2</v>
      </c>
      <c r="E208" s="2">
        <v>2.8053340098009798</v>
      </c>
      <c r="F208" s="1">
        <v>200</v>
      </c>
      <c r="G208" s="1">
        <v>7</v>
      </c>
      <c r="H208" s="2">
        <v>1.2851521838047299E-2</v>
      </c>
      <c r="I208" s="2">
        <v>-1.89422502429133E-3</v>
      </c>
      <c r="J208" s="1">
        <v>0</v>
      </c>
      <c r="K208" s="1" t="s">
        <v>19</v>
      </c>
      <c r="L208" s="1">
        <v>112</v>
      </c>
      <c r="M208" s="1" t="s">
        <v>64</v>
      </c>
      <c r="N208" s="2">
        <v>86.777486720865298</v>
      </c>
      <c r="O208" s="1">
        <v>92.267810383326307</v>
      </c>
    </row>
    <row r="209" spans="1:15" x14ac:dyDescent="0.25">
      <c r="A209" s="1">
        <v>208</v>
      </c>
      <c r="B209" s="1">
        <v>733</v>
      </c>
      <c r="C209" t="s">
        <v>262</v>
      </c>
      <c r="D209" s="2">
        <v>1.1485579990038301E-2</v>
      </c>
      <c r="E209" s="2">
        <v>2.66134853943147</v>
      </c>
      <c r="F209" s="1">
        <v>226</v>
      </c>
      <c r="G209" s="1">
        <v>-18</v>
      </c>
      <c r="H209" s="2">
        <v>9.7762029769945802E-2</v>
      </c>
      <c r="I209" s="2">
        <v>-8.6276449779907505E-2</v>
      </c>
      <c r="J209" s="1">
        <v>1</v>
      </c>
      <c r="K209" s="1" t="s">
        <v>84</v>
      </c>
      <c r="L209" s="1">
        <v>81</v>
      </c>
      <c r="M209" s="1" t="s">
        <v>17</v>
      </c>
      <c r="N209" s="2">
        <v>72.4775760956407</v>
      </c>
      <c r="O209" s="1">
        <v>77.284734901709399</v>
      </c>
    </row>
    <row r="210" spans="1:15" x14ac:dyDescent="0.25">
      <c r="A210" s="1">
        <v>209</v>
      </c>
      <c r="B210" s="1">
        <v>243</v>
      </c>
      <c r="C210" t="s">
        <v>263</v>
      </c>
      <c r="D210" s="2">
        <v>1.80681912942019E-2</v>
      </c>
      <c r="E210" s="2">
        <v>2.8473363670115699</v>
      </c>
      <c r="F210" s="1">
        <v>258</v>
      </c>
      <c r="G210" s="1">
        <v>-49</v>
      </c>
      <c r="H210" s="2">
        <v>0.20340296594464399</v>
      </c>
      <c r="I210" s="2">
        <v>-0.18533477465044201</v>
      </c>
      <c r="J210" s="1">
        <v>0</v>
      </c>
      <c r="K210" s="1" t="s">
        <v>73</v>
      </c>
      <c r="L210" s="1">
        <v>89</v>
      </c>
      <c r="M210" s="1" t="s">
        <v>64</v>
      </c>
      <c r="N210" s="2">
        <v>70.119743046591594</v>
      </c>
      <c r="O210" s="1">
        <v>74.896942479268802</v>
      </c>
    </row>
    <row r="211" spans="1:15" x14ac:dyDescent="0.25">
      <c r="A211" s="1">
        <v>210</v>
      </c>
      <c r="B211" s="1">
        <v>372</v>
      </c>
      <c r="C211" t="s">
        <v>264</v>
      </c>
      <c r="D211" s="2">
        <v>2.5420563881908598E-2</v>
      </c>
      <c r="E211" s="2">
        <v>2.8276881766094601</v>
      </c>
      <c r="F211" s="1">
        <v>249</v>
      </c>
      <c r="G211" s="1">
        <v>-39</v>
      </c>
      <c r="H211" s="2">
        <v>0.179086750701998</v>
      </c>
      <c r="I211" s="2">
        <v>-0.15366618682008901</v>
      </c>
      <c r="J211" s="1">
        <v>1</v>
      </c>
      <c r="K211" s="1" t="s">
        <v>16</v>
      </c>
      <c r="L211" s="1">
        <v>44</v>
      </c>
      <c r="M211" s="1" t="s">
        <v>17</v>
      </c>
      <c r="N211" s="2">
        <v>54.231863890714102</v>
      </c>
      <c r="O211" s="1">
        <v>58.679287022008303</v>
      </c>
    </row>
    <row r="212" spans="1:15" x14ac:dyDescent="0.25">
      <c r="A212" s="1">
        <v>211</v>
      </c>
      <c r="B212" s="1">
        <v>300</v>
      </c>
      <c r="C212" t="s">
        <v>265</v>
      </c>
      <c r="D212" s="2">
        <v>3.0013096070484298E-2</v>
      </c>
      <c r="E212" s="2">
        <v>2.7375499240535199</v>
      </c>
      <c r="F212" s="1">
        <v>233</v>
      </c>
      <c r="G212" s="1">
        <v>-22</v>
      </c>
      <c r="H212" s="2">
        <v>0.113372027091573</v>
      </c>
      <c r="I212" s="2">
        <v>-8.3358931021088697E-2</v>
      </c>
      <c r="J212" s="1">
        <v>1</v>
      </c>
      <c r="K212" s="1" t="s">
        <v>86</v>
      </c>
      <c r="L212" s="1">
        <v>95</v>
      </c>
      <c r="M212" s="1" t="s">
        <v>17</v>
      </c>
      <c r="N212" s="2">
        <v>85.369978585569996</v>
      </c>
      <c r="O212" s="1">
        <v>90.721765153777</v>
      </c>
    </row>
    <row r="213" spans="1:15" x14ac:dyDescent="0.25">
      <c r="A213" s="1">
        <v>212</v>
      </c>
      <c r="B213" s="1">
        <v>126</v>
      </c>
      <c r="C213" t="s">
        <v>266</v>
      </c>
      <c r="D213" s="2">
        <v>3.3798292212094898E-2</v>
      </c>
      <c r="E213" s="2">
        <v>2.9769657235770199</v>
      </c>
      <c r="F213" s="1">
        <v>211</v>
      </c>
      <c r="G213" s="1">
        <v>1</v>
      </c>
      <c r="H213" s="2">
        <v>5.4876384741889897E-2</v>
      </c>
      <c r="I213" s="2">
        <v>-2.1078092529794999E-2</v>
      </c>
      <c r="J213" s="1">
        <v>0</v>
      </c>
      <c r="K213" s="1" t="s">
        <v>31</v>
      </c>
      <c r="L213" s="1">
        <v>117</v>
      </c>
      <c r="M213" s="1" t="s">
        <v>127</v>
      </c>
      <c r="N213" s="2">
        <v>95.414455267529306</v>
      </c>
      <c r="O213" s="1">
        <v>100.945347204954</v>
      </c>
    </row>
    <row r="214" spans="1:15" x14ac:dyDescent="0.25">
      <c r="A214" s="1">
        <v>213</v>
      </c>
      <c r="B214" s="1">
        <v>120</v>
      </c>
      <c r="C214" t="s">
        <v>267</v>
      </c>
      <c r="D214" s="2">
        <v>3.4985362719719297E-2</v>
      </c>
      <c r="E214" s="2">
        <v>2.6016226868308601</v>
      </c>
      <c r="F214" s="1">
        <v>197</v>
      </c>
      <c r="G214" s="1">
        <v>16</v>
      </c>
      <c r="H214" s="2">
        <v>9.52231038404441E-3</v>
      </c>
      <c r="I214" s="2">
        <v>2.5463052335674901E-2</v>
      </c>
      <c r="J214" s="1">
        <v>0</v>
      </c>
      <c r="K214" s="1" t="s">
        <v>31</v>
      </c>
      <c r="L214" s="1">
        <v>123</v>
      </c>
      <c r="M214" s="1" t="s">
        <v>127</v>
      </c>
      <c r="N214" s="2">
        <v>97.198664536984495</v>
      </c>
      <c r="O214" s="1">
        <v>102.70985584603901</v>
      </c>
    </row>
    <row r="215" spans="1:15" x14ac:dyDescent="0.25">
      <c r="A215" s="1">
        <v>214</v>
      </c>
      <c r="B215" s="1">
        <v>302</v>
      </c>
      <c r="C215" t="s">
        <v>268</v>
      </c>
      <c r="D215" s="2">
        <v>3.6351446285338103E-2</v>
      </c>
      <c r="E215" s="2">
        <v>2.8027438908209898</v>
      </c>
      <c r="F215" s="1">
        <v>209</v>
      </c>
      <c r="G215" s="1">
        <v>5</v>
      </c>
      <c r="H215" s="2">
        <v>5.4256934471289001E-2</v>
      </c>
      <c r="I215" s="2">
        <v>-1.7905488185950901E-2</v>
      </c>
      <c r="J215" s="1">
        <v>1</v>
      </c>
      <c r="K215" s="1" t="s">
        <v>42</v>
      </c>
      <c r="L215" s="1">
        <v>114</v>
      </c>
      <c r="M215" s="1" t="s">
        <v>17</v>
      </c>
      <c r="N215" s="2">
        <v>98.975301271793796</v>
      </c>
      <c r="O215" s="1">
        <v>104.58755003549901</v>
      </c>
    </row>
    <row r="216" spans="1:15" x14ac:dyDescent="0.25">
      <c r="A216" s="1">
        <v>215</v>
      </c>
      <c r="B216" s="1">
        <v>323</v>
      </c>
      <c r="C216" t="s">
        <v>269</v>
      </c>
      <c r="D216" s="2">
        <v>4.0249491200598002E-2</v>
      </c>
      <c r="E216" s="2">
        <v>2.7822235368234001</v>
      </c>
      <c r="F216" s="1">
        <v>218</v>
      </c>
      <c r="G216" s="1">
        <v>-3</v>
      </c>
      <c r="H216" s="2">
        <v>6.2583747308060697E-2</v>
      </c>
      <c r="I216" s="2">
        <v>-2.2334256107462699E-2</v>
      </c>
      <c r="J216" s="1">
        <v>1</v>
      </c>
      <c r="K216" s="1" t="s">
        <v>80</v>
      </c>
      <c r="L216" s="1">
        <v>63</v>
      </c>
      <c r="M216" s="1" t="s">
        <v>17</v>
      </c>
      <c r="N216" s="2">
        <v>58.880206413890498</v>
      </c>
      <c r="O216" s="1">
        <v>63.419690440081503</v>
      </c>
    </row>
    <row r="217" spans="1:15" x14ac:dyDescent="0.25">
      <c r="A217" s="1">
        <v>216</v>
      </c>
      <c r="B217" s="1">
        <v>504</v>
      </c>
      <c r="C217" t="s">
        <v>270</v>
      </c>
      <c r="D217" s="2">
        <v>4.1629559210960301E-2</v>
      </c>
      <c r="E217" s="2">
        <v>2.6799715490085401</v>
      </c>
      <c r="F217" s="1">
        <v>230</v>
      </c>
      <c r="G217" s="1">
        <v>-14</v>
      </c>
      <c r="H217" s="2">
        <v>0.102978635429109</v>
      </c>
      <c r="I217" s="2">
        <v>-6.1349076218148703E-2</v>
      </c>
      <c r="J217" s="1">
        <v>1</v>
      </c>
      <c r="K217" s="1" t="s">
        <v>19</v>
      </c>
      <c r="L217" s="1">
        <v>73</v>
      </c>
      <c r="M217" s="1" t="s">
        <v>17</v>
      </c>
      <c r="N217" s="2">
        <v>68.616988336944502</v>
      </c>
      <c r="O217" s="1">
        <v>73.355685433239501</v>
      </c>
    </row>
    <row r="218" spans="1:15" x14ac:dyDescent="0.25">
      <c r="A218" s="1">
        <v>217</v>
      </c>
      <c r="B218" s="1">
        <v>242</v>
      </c>
      <c r="C218" t="s">
        <v>271</v>
      </c>
      <c r="D218" s="2">
        <v>4.50138141087165E-2</v>
      </c>
      <c r="E218" s="2">
        <v>2.8169812272599701</v>
      </c>
      <c r="F218" s="1">
        <v>210</v>
      </c>
      <c r="G218" s="1">
        <v>7</v>
      </c>
      <c r="H218" s="2">
        <v>5.4832309826923303E-2</v>
      </c>
      <c r="I218" s="2">
        <v>-9.8184957182067701E-3</v>
      </c>
      <c r="J218" s="1">
        <v>1</v>
      </c>
      <c r="K218" s="1" t="s">
        <v>19</v>
      </c>
      <c r="L218" s="1">
        <v>91</v>
      </c>
      <c r="M218" s="1" t="s">
        <v>17</v>
      </c>
      <c r="N218" s="2">
        <v>79.536594741601604</v>
      </c>
      <c r="O218" s="1">
        <v>84.750478380428206</v>
      </c>
    </row>
    <row r="219" spans="1:15" x14ac:dyDescent="0.25">
      <c r="A219" s="1">
        <v>218</v>
      </c>
      <c r="B219" s="1">
        <v>171</v>
      </c>
      <c r="C219" t="s">
        <v>272</v>
      </c>
      <c r="D219" s="2">
        <v>4.5382285815270498E-2</v>
      </c>
      <c r="E219" s="2">
        <v>2.79162773412531</v>
      </c>
      <c r="F219" s="1">
        <v>212</v>
      </c>
      <c r="G219" s="1">
        <v>6</v>
      </c>
      <c r="H219" s="2">
        <v>5.5526277722245797E-2</v>
      </c>
      <c r="I219" s="2">
        <v>-1.01439919069753E-2</v>
      </c>
      <c r="J219" s="1">
        <v>1</v>
      </c>
      <c r="K219" s="1" t="s">
        <v>25</v>
      </c>
      <c r="L219" s="1">
        <v>84</v>
      </c>
      <c r="M219" s="1" t="s">
        <v>17</v>
      </c>
      <c r="N219" s="2">
        <v>76.363689115641805</v>
      </c>
      <c r="O219" s="1">
        <v>81.4846729323381</v>
      </c>
    </row>
    <row r="220" spans="1:15" x14ac:dyDescent="0.25">
      <c r="A220" s="1">
        <v>219</v>
      </c>
      <c r="B220" s="1">
        <v>352</v>
      </c>
      <c r="C220" t="s">
        <v>273</v>
      </c>
      <c r="D220" s="2">
        <v>4.7384463491592803E-2</v>
      </c>
      <c r="E220" s="2">
        <v>2.81266991635853</v>
      </c>
      <c r="F220" s="1">
        <v>208</v>
      </c>
      <c r="G220" s="1">
        <v>11</v>
      </c>
      <c r="H220" s="2">
        <v>5.3029312875886699E-2</v>
      </c>
      <c r="I220" s="2">
        <v>-5.6448493842938801E-3</v>
      </c>
      <c r="J220" s="1">
        <v>1</v>
      </c>
      <c r="K220" s="1" t="s">
        <v>19</v>
      </c>
      <c r="L220" s="1">
        <v>70</v>
      </c>
      <c r="M220" s="1" t="s">
        <v>17</v>
      </c>
      <c r="N220" s="2">
        <v>70.101756341221503</v>
      </c>
      <c r="O220" s="1">
        <v>75.091625013150704</v>
      </c>
    </row>
    <row r="221" spans="1:15" x14ac:dyDescent="0.25">
      <c r="A221" s="1">
        <v>220</v>
      </c>
      <c r="B221" s="1">
        <v>122</v>
      </c>
      <c r="C221" t="s">
        <v>274</v>
      </c>
      <c r="D221" s="2">
        <v>5.0965711586960498E-2</v>
      </c>
      <c r="E221" s="2">
        <v>2.6522525499699499</v>
      </c>
      <c r="F221" s="1">
        <v>213</v>
      </c>
      <c r="G221" s="1">
        <v>7</v>
      </c>
      <c r="H221" s="2">
        <v>5.5545969772466001E-2</v>
      </c>
      <c r="I221" s="2">
        <v>-4.58025818550552E-3</v>
      </c>
      <c r="J221" s="1">
        <v>0</v>
      </c>
      <c r="K221" s="1" t="s">
        <v>86</v>
      </c>
      <c r="L221" s="1">
        <v>123</v>
      </c>
      <c r="M221" s="1" t="s">
        <v>127</v>
      </c>
      <c r="N221" s="2">
        <v>88.852157041538405</v>
      </c>
      <c r="O221" s="1">
        <v>94.262504262713193</v>
      </c>
    </row>
    <row r="222" spans="1:15" x14ac:dyDescent="0.25">
      <c r="A222" s="1">
        <v>221</v>
      </c>
      <c r="B222" s="1">
        <v>152</v>
      </c>
      <c r="C222" t="s">
        <v>275</v>
      </c>
      <c r="D222" s="2">
        <v>5.1367497192947503E-2</v>
      </c>
      <c r="E222" s="2">
        <v>2.7331167278812898</v>
      </c>
      <c r="F222" s="1">
        <v>220</v>
      </c>
      <c r="G222" s="1">
        <v>1</v>
      </c>
      <c r="H222" s="2">
        <v>6.4405476635428893E-2</v>
      </c>
      <c r="I222" s="2">
        <v>-1.30379794424814E-2</v>
      </c>
      <c r="J222" s="1">
        <v>1</v>
      </c>
      <c r="K222" s="1" t="s">
        <v>19</v>
      </c>
      <c r="L222" s="1">
        <v>60</v>
      </c>
      <c r="M222" s="1" t="s">
        <v>17</v>
      </c>
      <c r="N222" s="2">
        <v>60.213504316723998</v>
      </c>
      <c r="O222" s="1">
        <v>65.019365525107901</v>
      </c>
    </row>
    <row r="223" spans="1:15" x14ac:dyDescent="0.25">
      <c r="A223" s="1">
        <v>222</v>
      </c>
      <c r="B223" s="1">
        <v>170</v>
      </c>
      <c r="C223" t="s">
        <v>276</v>
      </c>
      <c r="D223" s="2">
        <v>5.16504943693245E-2</v>
      </c>
      <c r="E223" s="2">
        <v>2.8635482807155399</v>
      </c>
      <c r="F223" s="1">
        <v>205</v>
      </c>
      <c r="G223" s="1">
        <v>17</v>
      </c>
      <c r="H223" s="2">
        <v>4.5264192510830102E-2</v>
      </c>
      <c r="I223" s="2">
        <v>6.3863018584943698E-3</v>
      </c>
      <c r="J223" s="1">
        <v>0</v>
      </c>
      <c r="K223" s="1" t="s">
        <v>31</v>
      </c>
      <c r="L223" s="1">
        <v>111</v>
      </c>
      <c r="M223" s="1" t="s">
        <v>127</v>
      </c>
      <c r="N223" s="2">
        <v>89.044625816669495</v>
      </c>
      <c r="O223" s="1">
        <v>94.171031273306099</v>
      </c>
    </row>
    <row r="224" spans="1:15" x14ac:dyDescent="0.25">
      <c r="A224" s="1">
        <v>223</v>
      </c>
      <c r="B224" s="1">
        <v>334</v>
      </c>
      <c r="C224" t="s">
        <v>277</v>
      </c>
      <c r="D224" s="2">
        <v>5.2847085330028402E-2</v>
      </c>
      <c r="E224" s="2">
        <v>2.6341263817339802</v>
      </c>
      <c r="F224" s="1">
        <v>229</v>
      </c>
      <c r="G224" s="1">
        <v>-6</v>
      </c>
      <c r="H224" s="2">
        <v>0.102874340172906</v>
      </c>
      <c r="I224" s="2">
        <v>-5.0027254842877601E-2</v>
      </c>
      <c r="J224" s="1">
        <v>1</v>
      </c>
      <c r="K224" s="1" t="s">
        <v>240</v>
      </c>
      <c r="L224" s="1">
        <v>74</v>
      </c>
      <c r="M224" s="1" t="s">
        <v>40</v>
      </c>
      <c r="N224" s="2">
        <v>69.289025832171404</v>
      </c>
      <c r="O224" s="1">
        <v>74.132529925931706</v>
      </c>
    </row>
    <row r="225" spans="1:15" x14ac:dyDescent="0.25">
      <c r="A225" s="1">
        <v>224</v>
      </c>
      <c r="B225" s="1">
        <v>499</v>
      </c>
      <c r="C225" t="s">
        <v>278</v>
      </c>
      <c r="D225" s="2">
        <v>5.31221897258344E-2</v>
      </c>
      <c r="E225" s="2">
        <v>2.9942612194126199</v>
      </c>
      <c r="F225" s="1">
        <v>214</v>
      </c>
      <c r="G225" s="1">
        <v>10</v>
      </c>
      <c r="H225" s="2">
        <v>5.7925216160038498E-2</v>
      </c>
      <c r="I225" s="2">
        <v>-4.8030264342041103E-3</v>
      </c>
      <c r="J225" s="1">
        <v>1</v>
      </c>
      <c r="K225" s="1" t="s">
        <v>19</v>
      </c>
      <c r="L225" s="1">
        <v>26</v>
      </c>
      <c r="M225" s="1" t="s">
        <v>17</v>
      </c>
      <c r="N225" s="2">
        <v>21.242658976216401</v>
      </c>
      <c r="O225" s="1">
        <v>24.9686914997597</v>
      </c>
    </row>
    <row r="226" spans="1:15" x14ac:dyDescent="0.25">
      <c r="A226" s="1">
        <v>225</v>
      </c>
      <c r="B226" s="1">
        <v>159</v>
      </c>
      <c r="C226" t="s">
        <v>279</v>
      </c>
      <c r="D226" s="2">
        <v>5.4269346661947999E-2</v>
      </c>
      <c r="E226" s="2">
        <v>2.7369063776352101</v>
      </c>
      <c r="F226" s="1">
        <v>219</v>
      </c>
      <c r="G226" s="1">
        <v>6</v>
      </c>
      <c r="H226" s="2">
        <v>6.3028032318331401E-2</v>
      </c>
      <c r="I226" s="2">
        <v>-8.7586856563834393E-3</v>
      </c>
      <c r="J226" s="1">
        <v>0</v>
      </c>
      <c r="K226" s="1" t="s">
        <v>31</v>
      </c>
      <c r="L226" s="1">
        <v>75</v>
      </c>
      <c r="M226" s="1" t="s">
        <v>127</v>
      </c>
      <c r="N226" s="2">
        <v>65.479851118886501</v>
      </c>
      <c r="O226" s="1">
        <v>70.082911195413502</v>
      </c>
    </row>
    <row r="227" spans="1:15" x14ac:dyDescent="0.25">
      <c r="A227" s="1">
        <v>226</v>
      </c>
      <c r="B227" s="1">
        <v>260</v>
      </c>
      <c r="C227" t="s">
        <v>280</v>
      </c>
      <c r="D227" s="2">
        <v>5.4488894108810498E-2</v>
      </c>
      <c r="E227" s="2">
        <v>2.7473108025543498</v>
      </c>
      <c r="F227" s="1">
        <v>192</v>
      </c>
      <c r="G227" s="1">
        <v>34</v>
      </c>
      <c r="H227" s="2">
        <v>-4.2110366463764199E-3</v>
      </c>
      <c r="I227" s="2">
        <v>5.8699930755186903E-2</v>
      </c>
      <c r="J227" s="1">
        <v>1</v>
      </c>
      <c r="K227" s="1" t="s">
        <v>23</v>
      </c>
      <c r="L227" s="1">
        <v>82</v>
      </c>
      <c r="M227" s="1" t="s">
        <v>17</v>
      </c>
      <c r="N227" s="2">
        <v>76.208947330065897</v>
      </c>
      <c r="O227" s="1">
        <v>81.004823324946699</v>
      </c>
    </row>
    <row r="228" spans="1:15" x14ac:dyDescent="0.25">
      <c r="A228" s="1">
        <v>227</v>
      </c>
      <c r="B228" s="1">
        <v>223</v>
      </c>
      <c r="C228" t="s">
        <v>281</v>
      </c>
      <c r="D228" s="2">
        <v>5.78570200452325E-2</v>
      </c>
      <c r="E228" s="2">
        <v>2.9129875365759399</v>
      </c>
      <c r="F228" s="1">
        <v>217</v>
      </c>
      <c r="G228" s="1">
        <v>10</v>
      </c>
      <c r="H228" s="2">
        <v>6.1771219311505199E-2</v>
      </c>
      <c r="I228" s="2">
        <v>-3.9141992662727202E-3</v>
      </c>
      <c r="J228" s="1">
        <v>1</v>
      </c>
      <c r="K228" s="1" t="s">
        <v>42</v>
      </c>
      <c r="L228" s="1">
        <v>80</v>
      </c>
      <c r="M228" s="1" t="s">
        <v>17</v>
      </c>
      <c r="N228" s="2">
        <v>72.567783883542504</v>
      </c>
      <c r="O228" s="1">
        <v>77.447761589225806</v>
      </c>
    </row>
    <row r="229" spans="1:15" x14ac:dyDescent="0.25">
      <c r="A229" s="1">
        <v>228</v>
      </c>
      <c r="B229" s="1">
        <v>153</v>
      </c>
      <c r="C229" t="s">
        <v>282</v>
      </c>
      <c r="D229" s="2">
        <v>5.8712277165794399E-2</v>
      </c>
      <c r="E229" s="2">
        <v>2.7287576331224801</v>
      </c>
      <c r="F229" s="1">
        <v>250</v>
      </c>
      <c r="G229" s="1">
        <v>-22</v>
      </c>
      <c r="H229" s="2">
        <v>0.17974656213384599</v>
      </c>
      <c r="I229" s="2">
        <v>-0.12103428496805201</v>
      </c>
      <c r="J229" s="1">
        <v>1</v>
      </c>
      <c r="K229" s="1" t="s">
        <v>23</v>
      </c>
      <c r="L229" s="1">
        <v>93</v>
      </c>
      <c r="M229" s="1" t="s">
        <v>40</v>
      </c>
      <c r="N229" s="2">
        <v>72.189062619161206</v>
      </c>
      <c r="O229" s="1">
        <v>77.102134650180901</v>
      </c>
    </row>
    <row r="230" spans="1:15" x14ac:dyDescent="0.25">
      <c r="A230" s="1">
        <v>229</v>
      </c>
      <c r="B230" s="1">
        <v>199</v>
      </c>
      <c r="C230" t="s">
        <v>283</v>
      </c>
      <c r="D230" s="2">
        <v>5.9849826224678798E-2</v>
      </c>
      <c r="E230" s="2">
        <v>2.7580875611676898</v>
      </c>
      <c r="F230" s="1">
        <v>216</v>
      </c>
      <c r="G230" s="1">
        <v>13</v>
      </c>
      <c r="H230" s="2">
        <v>5.9855681782800603E-2</v>
      </c>
      <c r="I230" s="2">
        <v>-5.8555581218047697E-6</v>
      </c>
      <c r="J230" s="1">
        <v>1</v>
      </c>
      <c r="K230" s="1" t="s">
        <v>16</v>
      </c>
      <c r="L230" s="1">
        <v>64</v>
      </c>
      <c r="M230" s="1" t="s">
        <v>17</v>
      </c>
      <c r="N230" s="2">
        <v>64.981263304909305</v>
      </c>
      <c r="O230" s="1">
        <v>69.726519756307496</v>
      </c>
    </row>
    <row r="231" spans="1:15" x14ac:dyDescent="0.25">
      <c r="A231" s="1">
        <v>230</v>
      </c>
      <c r="B231" s="1">
        <v>249</v>
      </c>
      <c r="C231" t="s">
        <v>284</v>
      </c>
      <c r="D231" s="2">
        <v>6.3826381983170602E-2</v>
      </c>
      <c r="E231" s="2">
        <v>2.7990298580213402</v>
      </c>
      <c r="F231" s="1">
        <v>207</v>
      </c>
      <c r="G231" s="1">
        <v>23</v>
      </c>
      <c r="H231" s="2">
        <v>5.2188809896857098E-2</v>
      </c>
      <c r="I231" s="2">
        <v>1.16375720863135E-2</v>
      </c>
      <c r="J231" s="1">
        <v>1</v>
      </c>
      <c r="K231" s="1" t="s">
        <v>19</v>
      </c>
      <c r="L231" s="1">
        <v>95</v>
      </c>
      <c r="M231" s="1" t="s">
        <v>64</v>
      </c>
      <c r="N231" s="2">
        <v>69.027546106467298</v>
      </c>
      <c r="O231" s="1">
        <v>74.110238473931005</v>
      </c>
    </row>
    <row r="232" spans="1:15" x14ac:dyDescent="0.25">
      <c r="A232" s="1">
        <v>231</v>
      </c>
      <c r="B232" s="1">
        <v>247</v>
      </c>
      <c r="C232" t="s">
        <v>285</v>
      </c>
      <c r="D232" s="2">
        <v>6.9357739226439105E-2</v>
      </c>
      <c r="E232" s="2">
        <v>2.7507359909993601</v>
      </c>
      <c r="F232" s="1">
        <v>221</v>
      </c>
      <c r="G232" s="1">
        <v>10</v>
      </c>
      <c r="H232" s="2">
        <v>8.2206651302701494E-2</v>
      </c>
      <c r="I232" s="2">
        <v>-1.28489120762624E-2</v>
      </c>
      <c r="J232" s="1">
        <v>1</v>
      </c>
      <c r="K232" s="1" t="s">
        <v>25</v>
      </c>
      <c r="L232" s="1">
        <v>77</v>
      </c>
      <c r="M232" s="1" t="s">
        <v>40</v>
      </c>
      <c r="N232" s="2">
        <v>68.702415048357906</v>
      </c>
      <c r="O232" s="1">
        <v>73.454835012178407</v>
      </c>
    </row>
    <row r="233" spans="1:15" x14ac:dyDescent="0.25">
      <c r="A233" s="1">
        <v>232</v>
      </c>
      <c r="B233" s="1">
        <v>337</v>
      </c>
      <c r="C233" t="s">
        <v>286</v>
      </c>
      <c r="D233" s="2">
        <v>7.8934995906602703E-2</v>
      </c>
      <c r="E233" s="2">
        <v>2.7990962557721502</v>
      </c>
      <c r="F233" s="1">
        <v>227</v>
      </c>
      <c r="G233" s="1">
        <v>5</v>
      </c>
      <c r="H233" s="2">
        <v>9.9431672641025801E-2</v>
      </c>
      <c r="I233" s="2">
        <v>-2.0496676734423101E-2</v>
      </c>
      <c r="J233" s="1">
        <v>1</v>
      </c>
      <c r="K233" s="1" t="s">
        <v>19</v>
      </c>
      <c r="L233" s="1">
        <v>82</v>
      </c>
      <c r="M233" s="1" t="s">
        <v>17</v>
      </c>
      <c r="N233" s="2">
        <v>73.1451246321149</v>
      </c>
      <c r="O233" s="1">
        <v>77.985377550548193</v>
      </c>
    </row>
    <row r="234" spans="1:15" x14ac:dyDescent="0.25">
      <c r="A234" s="1">
        <v>233</v>
      </c>
      <c r="B234" s="1">
        <v>82</v>
      </c>
      <c r="C234" t="s">
        <v>287</v>
      </c>
      <c r="D234" s="2">
        <v>8.6043691735896696E-2</v>
      </c>
      <c r="E234" s="2">
        <v>2.8936190834044999</v>
      </c>
      <c r="F234" s="1">
        <v>224</v>
      </c>
      <c r="G234" s="1">
        <v>9</v>
      </c>
      <c r="H234" s="2">
        <v>9.6733628404990404E-2</v>
      </c>
      <c r="I234" s="2">
        <v>-1.0689936669093699E-2</v>
      </c>
      <c r="J234" s="1">
        <v>1</v>
      </c>
      <c r="K234" s="1" t="s">
        <v>23</v>
      </c>
      <c r="L234" s="1">
        <v>100</v>
      </c>
      <c r="M234" s="1" t="s">
        <v>40</v>
      </c>
      <c r="N234" s="2">
        <v>88.357220820712698</v>
      </c>
      <c r="O234" s="1">
        <v>93.632700052894293</v>
      </c>
    </row>
    <row r="235" spans="1:15" x14ac:dyDescent="0.25">
      <c r="A235" s="1">
        <v>234</v>
      </c>
      <c r="B235" s="1">
        <v>341</v>
      </c>
      <c r="C235" t="s">
        <v>288</v>
      </c>
      <c r="D235" s="2">
        <v>8.6609499577365898E-2</v>
      </c>
      <c r="E235" s="2">
        <v>2.8154929522018399</v>
      </c>
      <c r="F235" s="1">
        <v>225</v>
      </c>
      <c r="G235" s="1">
        <v>9</v>
      </c>
      <c r="H235" s="2">
        <v>9.6751524167919406E-2</v>
      </c>
      <c r="I235" s="2">
        <v>-1.01420245905535E-2</v>
      </c>
      <c r="J235" s="1">
        <v>1</v>
      </c>
      <c r="K235" s="1" t="s">
        <v>55</v>
      </c>
      <c r="L235" s="1">
        <v>52</v>
      </c>
      <c r="M235" s="1" t="s">
        <v>40</v>
      </c>
      <c r="N235" s="2">
        <v>46.786606936882997</v>
      </c>
      <c r="O235" s="1">
        <v>51.069639295636598</v>
      </c>
    </row>
    <row r="236" spans="1:15" x14ac:dyDescent="0.25">
      <c r="A236" s="1">
        <v>235</v>
      </c>
      <c r="B236" s="1">
        <v>332</v>
      </c>
      <c r="C236" t="s">
        <v>289</v>
      </c>
      <c r="D236" s="2">
        <v>8.8731014233110098E-2</v>
      </c>
      <c r="E236" s="2">
        <v>2.8887550192267701</v>
      </c>
      <c r="F236" s="1">
        <v>232</v>
      </c>
      <c r="G236" s="1">
        <v>3</v>
      </c>
      <c r="H236" s="2">
        <v>0.10823303947785</v>
      </c>
      <c r="I236" s="2">
        <v>-1.9502025244739901E-2</v>
      </c>
      <c r="J236" s="1">
        <v>1</v>
      </c>
      <c r="K236" s="1" t="s">
        <v>290</v>
      </c>
      <c r="L236" s="1">
        <v>86</v>
      </c>
      <c r="M236" s="1" t="s">
        <v>17</v>
      </c>
      <c r="N236" s="2">
        <v>73.883281503869995</v>
      </c>
      <c r="O236" s="1">
        <v>79.059205071974105</v>
      </c>
    </row>
    <row r="237" spans="1:15" x14ac:dyDescent="0.25">
      <c r="A237" s="1">
        <v>236</v>
      </c>
      <c r="B237" s="1">
        <v>97</v>
      </c>
      <c r="C237" t="s">
        <v>291</v>
      </c>
      <c r="D237" s="2">
        <v>8.9566159446082094E-2</v>
      </c>
      <c r="E237" s="2">
        <v>3.02491714199726</v>
      </c>
      <c r="F237" s="1">
        <v>235</v>
      </c>
      <c r="G237" s="1">
        <v>1</v>
      </c>
      <c r="H237" s="2">
        <v>0.116695571332866</v>
      </c>
      <c r="I237" s="2">
        <v>-2.7129411886783899E-2</v>
      </c>
      <c r="J237" s="1">
        <v>0</v>
      </c>
      <c r="K237" s="1" t="s">
        <v>42</v>
      </c>
      <c r="L237" s="1">
        <v>81</v>
      </c>
      <c r="M237" s="1" t="s">
        <v>292</v>
      </c>
      <c r="N237" s="2">
        <v>70.626638014440402</v>
      </c>
      <c r="O237" s="1">
        <v>75.563789624239305</v>
      </c>
    </row>
    <row r="238" spans="1:15" x14ac:dyDescent="0.25">
      <c r="A238" s="1">
        <v>237</v>
      </c>
      <c r="B238" s="1">
        <v>113</v>
      </c>
      <c r="C238" t="s">
        <v>293</v>
      </c>
      <c r="D238" s="2">
        <v>9.5316548929760506E-2</v>
      </c>
      <c r="E238" s="2">
        <v>2.8774088003929799</v>
      </c>
      <c r="F238" s="1">
        <v>206</v>
      </c>
      <c r="G238" s="1">
        <v>31</v>
      </c>
      <c r="H238" s="2">
        <v>5.1275374841491E-2</v>
      </c>
      <c r="I238" s="2">
        <v>4.4041174088269498E-2</v>
      </c>
      <c r="J238" s="1">
        <v>1</v>
      </c>
      <c r="K238" s="1" t="s">
        <v>55</v>
      </c>
      <c r="L238" s="1">
        <v>84</v>
      </c>
      <c r="M238" s="1" t="s">
        <v>40</v>
      </c>
      <c r="N238" s="2">
        <v>80.375619952116907</v>
      </c>
      <c r="O238" s="1">
        <v>85.317422533686198</v>
      </c>
    </row>
    <row r="239" spans="1:15" x14ac:dyDescent="0.25">
      <c r="A239" s="1">
        <v>238</v>
      </c>
      <c r="B239" s="1">
        <v>406</v>
      </c>
      <c r="C239" t="s">
        <v>294</v>
      </c>
      <c r="D239" s="2">
        <v>9.5980384271916602E-2</v>
      </c>
      <c r="E239" s="2">
        <v>2.6773743949603599</v>
      </c>
      <c r="F239" s="1">
        <v>257</v>
      </c>
      <c r="G239" s="1">
        <v>-19</v>
      </c>
      <c r="H239" s="2">
        <v>0.20106563439227099</v>
      </c>
      <c r="I239" s="2">
        <v>-0.105085250120354</v>
      </c>
      <c r="J239" s="1">
        <v>1</v>
      </c>
      <c r="K239" s="1" t="s">
        <v>19</v>
      </c>
      <c r="L239" s="1">
        <v>84</v>
      </c>
      <c r="M239" s="1" t="s">
        <v>17</v>
      </c>
      <c r="N239" s="2">
        <v>72.861400148002303</v>
      </c>
      <c r="O239" s="1">
        <v>77.880456251746807</v>
      </c>
    </row>
    <row r="240" spans="1:15" x14ac:dyDescent="0.25">
      <c r="A240" s="1">
        <v>239</v>
      </c>
      <c r="B240" s="1">
        <v>161</v>
      </c>
      <c r="C240" t="s">
        <v>295</v>
      </c>
      <c r="D240" s="2">
        <v>0.105136821253413</v>
      </c>
      <c r="E240" s="2">
        <v>2.8389514331744499</v>
      </c>
      <c r="F240" s="1">
        <v>264</v>
      </c>
      <c r="G240" s="1">
        <v>-25</v>
      </c>
      <c r="H240" s="2">
        <v>0.221941168170324</v>
      </c>
      <c r="I240" s="2">
        <v>-0.11680434691691099</v>
      </c>
      <c r="J240" s="1">
        <v>1</v>
      </c>
      <c r="K240" s="1" t="s">
        <v>19</v>
      </c>
      <c r="L240" s="1">
        <v>109</v>
      </c>
      <c r="M240" s="1" t="s">
        <v>64</v>
      </c>
      <c r="N240" s="2">
        <v>82.991372562000294</v>
      </c>
      <c r="O240" s="1">
        <v>88.468566163109202</v>
      </c>
    </row>
    <row r="241" spans="1:15" x14ac:dyDescent="0.25">
      <c r="A241" s="1">
        <v>240</v>
      </c>
      <c r="B241" s="1">
        <v>176</v>
      </c>
      <c r="C241" t="s">
        <v>296</v>
      </c>
      <c r="D241" s="2">
        <v>0.115920523592938</v>
      </c>
      <c r="E241" s="2">
        <v>2.7071492477668602</v>
      </c>
      <c r="F241" s="1">
        <v>242</v>
      </c>
      <c r="G241" s="1">
        <v>-2</v>
      </c>
      <c r="H241" s="2">
        <v>0.12849257735858</v>
      </c>
      <c r="I241" s="2">
        <v>-1.25720537656424E-2</v>
      </c>
      <c r="J241" s="1">
        <v>0</v>
      </c>
      <c r="K241" s="1" t="s">
        <v>115</v>
      </c>
      <c r="L241" s="1">
        <v>105</v>
      </c>
      <c r="M241" s="1" t="s">
        <v>102</v>
      </c>
      <c r="N241" s="2">
        <v>86.120607960057598</v>
      </c>
      <c r="O241" s="1">
        <v>91.321570349313504</v>
      </c>
    </row>
    <row r="242" spans="1:15" x14ac:dyDescent="0.25">
      <c r="A242" s="1">
        <v>241</v>
      </c>
      <c r="B242" s="1">
        <v>381</v>
      </c>
      <c r="C242" t="s">
        <v>297</v>
      </c>
      <c r="D242" s="2">
        <v>0.12217608622854199</v>
      </c>
      <c r="E242" s="2">
        <v>2.8504937751500199</v>
      </c>
      <c r="F242" s="1">
        <v>244</v>
      </c>
      <c r="G242" s="1">
        <v>-3</v>
      </c>
      <c r="H242" s="2">
        <v>0.136953419433089</v>
      </c>
      <c r="I242" s="2">
        <v>-1.4777333204546999E-2</v>
      </c>
      <c r="J242" s="1">
        <v>1</v>
      </c>
      <c r="K242" s="1" t="s">
        <v>19</v>
      </c>
      <c r="L242" s="1">
        <v>39</v>
      </c>
      <c r="M242" s="1" t="s">
        <v>17</v>
      </c>
      <c r="N242" s="2">
        <v>45.639850354505803</v>
      </c>
      <c r="O242" s="1">
        <v>49.690071756041597</v>
      </c>
    </row>
    <row r="243" spans="1:15" x14ac:dyDescent="0.25">
      <c r="A243" s="1">
        <v>242</v>
      </c>
      <c r="B243" s="1">
        <v>214</v>
      </c>
      <c r="C243" t="s">
        <v>298</v>
      </c>
      <c r="D243" s="2">
        <v>0.127251038772598</v>
      </c>
      <c r="E243" s="2">
        <v>2.8045249066673299</v>
      </c>
      <c r="F243" s="1">
        <v>245</v>
      </c>
      <c r="G243" s="1">
        <v>-3</v>
      </c>
      <c r="H243" s="2">
        <v>0.13977451089390999</v>
      </c>
      <c r="I243" s="2">
        <v>-1.25234721213123E-2</v>
      </c>
      <c r="J243" s="1">
        <v>1</v>
      </c>
      <c r="K243" s="1" t="s">
        <v>16</v>
      </c>
      <c r="L243" s="1">
        <v>73</v>
      </c>
      <c r="M243" s="1" t="s">
        <v>40</v>
      </c>
      <c r="N243" s="2">
        <v>63.457626597292297</v>
      </c>
      <c r="O243" s="1">
        <v>68.031130765518199</v>
      </c>
    </row>
    <row r="244" spans="1:15" x14ac:dyDescent="0.25">
      <c r="A244" s="1">
        <v>243</v>
      </c>
      <c r="B244" s="1">
        <v>288</v>
      </c>
      <c r="C244" t="s">
        <v>299</v>
      </c>
      <c r="D244" s="2">
        <v>0.132728569569208</v>
      </c>
      <c r="E244" s="2">
        <v>2.8375774133701901</v>
      </c>
      <c r="F244" s="1">
        <v>283</v>
      </c>
      <c r="G244" s="1">
        <v>-40</v>
      </c>
      <c r="H244" s="2">
        <v>0.28959693821029098</v>
      </c>
      <c r="I244" s="2">
        <v>-0.156868368641083</v>
      </c>
      <c r="J244" s="1">
        <v>1</v>
      </c>
      <c r="K244" s="1" t="s">
        <v>19</v>
      </c>
      <c r="L244" s="1">
        <v>56</v>
      </c>
      <c r="M244" s="1" t="s">
        <v>17</v>
      </c>
      <c r="N244" s="2">
        <v>62.190397996078097</v>
      </c>
      <c r="O244" s="1">
        <v>66.788054189766896</v>
      </c>
    </row>
    <row r="245" spans="1:15" x14ac:dyDescent="0.25">
      <c r="A245" s="1">
        <v>244</v>
      </c>
      <c r="B245" s="1">
        <v>508</v>
      </c>
      <c r="C245" t="s">
        <v>300</v>
      </c>
      <c r="D245" s="2">
        <v>0.13745589300206901</v>
      </c>
      <c r="E245" s="2">
        <v>2.6888846031840101</v>
      </c>
      <c r="F245" s="1">
        <v>223</v>
      </c>
      <c r="G245" s="1">
        <v>21</v>
      </c>
      <c r="H245" s="2">
        <v>9.3024586663718295E-2</v>
      </c>
      <c r="I245" s="2">
        <v>4.44313063383504E-2</v>
      </c>
      <c r="J245" s="1">
        <v>0</v>
      </c>
      <c r="K245" s="1" t="s">
        <v>19</v>
      </c>
      <c r="L245" s="1">
        <v>78</v>
      </c>
      <c r="M245" s="1" t="s">
        <v>64</v>
      </c>
      <c r="N245" s="2">
        <v>63.817542427104698</v>
      </c>
      <c r="O245" s="1">
        <v>68.585152884363694</v>
      </c>
    </row>
    <row r="246" spans="1:15" x14ac:dyDescent="0.25">
      <c r="A246" s="1">
        <v>245</v>
      </c>
      <c r="B246" s="1">
        <v>275</v>
      </c>
      <c r="C246" t="s">
        <v>301</v>
      </c>
      <c r="D246" s="2">
        <v>0.13907702931515201</v>
      </c>
      <c r="E246" s="2">
        <v>2.8355320821249901</v>
      </c>
      <c r="F246" s="1">
        <v>234</v>
      </c>
      <c r="G246" s="1">
        <v>11</v>
      </c>
      <c r="H246" s="2">
        <v>0.11482031442987101</v>
      </c>
      <c r="I246" s="2">
        <v>2.4256714885281101E-2</v>
      </c>
      <c r="J246" s="1">
        <v>1</v>
      </c>
      <c r="K246" s="1" t="s">
        <v>19</v>
      </c>
      <c r="L246" s="1">
        <v>92</v>
      </c>
      <c r="M246" s="1" t="s">
        <v>17</v>
      </c>
      <c r="N246" s="2">
        <v>84.6440627843009</v>
      </c>
      <c r="O246" s="1">
        <v>89.846454283615103</v>
      </c>
    </row>
    <row r="247" spans="1:15" x14ac:dyDescent="0.25">
      <c r="A247" s="1">
        <v>246</v>
      </c>
      <c r="B247" s="1">
        <v>256</v>
      </c>
      <c r="C247" t="s">
        <v>302</v>
      </c>
      <c r="D247" s="2">
        <v>0.14064841603338701</v>
      </c>
      <c r="E247" s="2">
        <v>2.89074037112682</v>
      </c>
      <c r="F247" s="1">
        <v>222</v>
      </c>
      <c r="G247" s="1">
        <v>24</v>
      </c>
      <c r="H247" s="2">
        <v>8.9262847932525605E-2</v>
      </c>
      <c r="I247" s="2">
        <v>5.1385568100861097E-2</v>
      </c>
      <c r="J247" s="1">
        <v>0</v>
      </c>
      <c r="K247" s="1" t="s">
        <v>42</v>
      </c>
      <c r="L247" s="1">
        <v>108</v>
      </c>
      <c r="M247" s="1" t="s">
        <v>64</v>
      </c>
      <c r="N247" s="2">
        <v>96.362439332003703</v>
      </c>
      <c r="O247" s="1">
        <v>101.707692761644</v>
      </c>
    </row>
    <row r="248" spans="1:15" x14ac:dyDescent="0.25">
      <c r="A248" s="1">
        <v>247</v>
      </c>
      <c r="B248" s="1">
        <v>217</v>
      </c>
      <c r="C248" t="s">
        <v>303</v>
      </c>
      <c r="D248" s="2">
        <v>0.142484405141347</v>
      </c>
      <c r="E248" s="2">
        <v>2.8995883321335798</v>
      </c>
      <c r="F248" s="1">
        <v>240</v>
      </c>
      <c r="G248" s="1">
        <v>7</v>
      </c>
      <c r="H248" s="2">
        <v>0.124622482501314</v>
      </c>
      <c r="I248" s="2">
        <v>1.78619226400328E-2</v>
      </c>
      <c r="J248" s="1">
        <v>0</v>
      </c>
      <c r="K248" s="1" t="s">
        <v>16</v>
      </c>
      <c r="L248" s="1">
        <v>49</v>
      </c>
      <c r="M248" s="1" t="s">
        <v>205</v>
      </c>
      <c r="N248" s="2">
        <v>56.716719752617301</v>
      </c>
      <c r="O248" s="1">
        <v>61.236043645105703</v>
      </c>
    </row>
    <row r="249" spans="1:15" x14ac:dyDescent="0.25">
      <c r="A249" s="1">
        <v>248</v>
      </c>
      <c r="B249" s="1">
        <v>268</v>
      </c>
      <c r="C249" t="s">
        <v>304</v>
      </c>
      <c r="D249" s="2">
        <v>0.14289032933564799</v>
      </c>
      <c r="E249" s="2">
        <v>2.9398443595664201</v>
      </c>
      <c r="F249" s="1">
        <v>246</v>
      </c>
      <c r="G249" s="1">
        <v>2</v>
      </c>
      <c r="H249" s="2">
        <v>0.15860765953477199</v>
      </c>
      <c r="I249" s="2">
        <v>-1.5717330199124399E-2</v>
      </c>
      <c r="J249" s="1">
        <v>1</v>
      </c>
      <c r="K249" s="1" t="s">
        <v>19</v>
      </c>
      <c r="L249" s="1">
        <v>88</v>
      </c>
      <c r="M249" s="1" t="s">
        <v>17</v>
      </c>
      <c r="N249" s="2">
        <v>77.754548574345193</v>
      </c>
      <c r="O249" s="1">
        <v>82.775311447751406</v>
      </c>
    </row>
    <row r="250" spans="1:15" x14ac:dyDescent="0.25">
      <c r="A250" s="1">
        <v>249</v>
      </c>
      <c r="B250" s="1">
        <v>358</v>
      </c>
      <c r="C250" t="s">
        <v>305</v>
      </c>
      <c r="D250" s="2">
        <v>0.14593010821954999</v>
      </c>
      <c r="E250" s="2">
        <v>2.82244226952246</v>
      </c>
      <c r="F250" s="1">
        <v>202</v>
      </c>
      <c r="G250" s="1">
        <v>47</v>
      </c>
      <c r="H250" s="2">
        <v>3.0314158851308001E-2</v>
      </c>
      <c r="I250" s="2">
        <v>0.115615949368242</v>
      </c>
      <c r="J250" s="1">
        <v>1</v>
      </c>
      <c r="K250" s="1" t="s">
        <v>19</v>
      </c>
      <c r="L250" s="1">
        <v>77</v>
      </c>
      <c r="M250" s="1" t="s">
        <v>17</v>
      </c>
      <c r="N250" s="2">
        <v>71.4642927313256</v>
      </c>
      <c r="O250" s="1">
        <v>76.208298960613902</v>
      </c>
    </row>
    <row r="251" spans="1:15" x14ac:dyDescent="0.25">
      <c r="A251" s="1">
        <v>250</v>
      </c>
      <c r="B251" s="1">
        <v>455</v>
      </c>
      <c r="C251" t="s">
        <v>306</v>
      </c>
      <c r="D251" s="2">
        <v>0.15680556395096901</v>
      </c>
      <c r="E251" s="2">
        <v>2.7443228763445702</v>
      </c>
      <c r="F251" s="1">
        <v>203</v>
      </c>
      <c r="G251" s="1">
        <v>47</v>
      </c>
      <c r="H251" s="2">
        <v>3.66155239673936E-2</v>
      </c>
      <c r="I251" s="2">
        <v>0.120190039983576</v>
      </c>
      <c r="J251" s="1">
        <v>0</v>
      </c>
      <c r="K251" s="1" t="s">
        <v>84</v>
      </c>
      <c r="L251" s="1">
        <v>79</v>
      </c>
      <c r="M251" s="1" t="s">
        <v>64</v>
      </c>
      <c r="N251" s="2">
        <v>67.360274157131599</v>
      </c>
      <c r="O251" s="1">
        <v>72.194135088407094</v>
      </c>
    </row>
    <row r="252" spans="1:15" x14ac:dyDescent="0.25">
      <c r="A252" s="1">
        <v>251</v>
      </c>
      <c r="B252" s="1">
        <v>343</v>
      </c>
      <c r="C252" t="s">
        <v>307</v>
      </c>
      <c r="D252" s="2">
        <v>0.15896538996555401</v>
      </c>
      <c r="E252" s="2">
        <v>2.7515113284140602</v>
      </c>
      <c r="F252" s="1">
        <v>269</v>
      </c>
      <c r="G252" s="1">
        <v>-18</v>
      </c>
      <c r="H252" s="2">
        <v>0.22853104755231199</v>
      </c>
      <c r="I252" s="2">
        <v>-6.9565657586757895E-2</v>
      </c>
      <c r="J252" s="1">
        <v>0</v>
      </c>
      <c r="K252" s="1" t="s">
        <v>86</v>
      </c>
      <c r="L252" s="1">
        <v>97</v>
      </c>
      <c r="M252" s="1" t="s">
        <v>127</v>
      </c>
      <c r="N252" s="2">
        <v>72.490531811826301</v>
      </c>
      <c r="O252" s="1">
        <v>77.407708219182297</v>
      </c>
    </row>
    <row r="253" spans="1:15" x14ac:dyDescent="0.25">
      <c r="A253" s="1">
        <v>252</v>
      </c>
      <c r="B253" s="1">
        <v>232</v>
      </c>
      <c r="C253" t="s">
        <v>308</v>
      </c>
      <c r="D253" s="2">
        <v>0.16045258348091601</v>
      </c>
      <c r="E253" s="2">
        <v>2.7488853783034402</v>
      </c>
      <c r="F253" s="1">
        <v>247</v>
      </c>
      <c r="G253" s="1">
        <v>5</v>
      </c>
      <c r="H253" s="2">
        <v>0.17498792003475999</v>
      </c>
      <c r="I253" s="2">
        <v>-1.45353365538438E-2</v>
      </c>
      <c r="J253" s="1">
        <v>1</v>
      </c>
      <c r="K253" s="1" t="s">
        <v>34</v>
      </c>
      <c r="L253" s="1">
        <v>95</v>
      </c>
      <c r="M253" s="1" t="s">
        <v>40</v>
      </c>
      <c r="N253" s="2">
        <v>90.0406289324266</v>
      </c>
      <c r="O253" s="1">
        <v>95.298571920061207</v>
      </c>
    </row>
    <row r="254" spans="1:15" x14ac:dyDescent="0.25">
      <c r="A254" s="1">
        <v>253</v>
      </c>
      <c r="B254" s="1">
        <v>186</v>
      </c>
      <c r="C254" t="s">
        <v>309</v>
      </c>
      <c r="D254" s="2">
        <v>0.16618377105025101</v>
      </c>
      <c r="E254" s="2">
        <v>2.7662733343972001</v>
      </c>
      <c r="F254" s="1">
        <v>251</v>
      </c>
      <c r="G254" s="1">
        <v>2</v>
      </c>
      <c r="H254" s="2">
        <v>0.180432876280013</v>
      </c>
      <c r="I254" s="2">
        <v>-1.4249105229762001E-2</v>
      </c>
      <c r="J254" s="1">
        <v>1</v>
      </c>
      <c r="K254" s="1" t="s">
        <v>25</v>
      </c>
      <c r="L254" s="1">
        <v>80</v>
      </c>
      <c r="M254" s="1" t="s">
        <v>40</v>
      </c>
      <c r="N254" s="2">
        <v>68.856696903659</v>
      </c>
      <c r="O254" s="1">
        <v>73.576024422468805</v>
      </c>
    </row>
    <row r="255" spans="1:15" x14ac:dyDescent="0.25">
      <c r="A255" s="1">
        <v>254</v>
      </c>
      <c r="B255" s="1">
        <v>80</v>
      </c>
      <c r="C255" t="s">
        <v>310</v>
      </c>
      <c r="D255" s="2">
        <v>0.16719607140536499</v>
      </c>
      <c r="E255" s="2">
        <v>3.0541957238049</v>
      </c>
      <c r="F255" s="1">
        <v>285</v>
      </c>
      <c r="G255" s="1">
        <v>-31</v>
      </c>
      <c r="H255" s="2">
        <v>0.29752509093186902</v>
      </c>
      <c r="I255" s="2">
        <v>-0.130329019526504</v>
      </c>
      <c r="J255" s="1">
        <v>1</v>
      </c>
      <c r="K255" s="1" t="s">
        <v>16</v>
      </c>
      <c r="L255" s="1">
        <v>108</v>
      </c>
      <c r="M255" s="1" t="s">
        <v>40</v>
      </c>
      <c r="N255" s="2">
        <v>91.877832839406395</v>
      </c>
      <c r="O255" s="1">
        <v>97.308785455832705</v>
      </c>
    </row>
    <row r="256" spans="1:15" x14ac:dyDescent="0.25">
      <c r="A256" s="1">
        <v>255</v>
      </c>
      <c r="B256" s="1">
        <v>213</v>
      </c>
      <c r="C256" t="s">
        <v>311</v>
      </c>
      <c r="D256" s="2">
        <v>0.172225060814438</v>
      </c>
      <c r="E256" s="2">
        <v>2.6322155032440002</v>
      </c>
      <c r="F256" s="1">
        <v>268</v>
      </c>
      <c r="G256" s="1">
        <v>-13</v>
      </c>
      <c r="H256" s="2">
        <v>0.22792127189342301</v>
      </c>
      <c r="I256" s="2">
        <v>-5.5696211078985397E-2</v>
      </c>
      <c r="J256" s="1">
        <v>0</v>
      </c>
      <c r="K256" s="1" t="s">
        <v>16</v>
      </c>
      <c r="L256" s="1">
        <v>93</v>
      </c>
      <c r="M256" s="1" t="s">
        <v>127</v>
      </c>
      <c r="N256" s="2">
        <v>80.883064397210703</v>
      </c>
      <c r="O256" s="1">
        <v>85.973475356801202</v>
      </c>
    </row>
    <row r="257" spans="1:15" x14ac:dyDescent="0.25">
      <c r="A257" s="1">
        <v>256</v>
      </c>
      <c r="B257" s="1">
        <v>290</v>
      </c>
      <c r="C257" t="s">
        <v>312</v>
      </c>
      <c r="D257" s="2">
        <v>0.17546972018311199</v>
      </c>
      <c r="E257" s="2">
        <v>2.6864256696437301</v>
      </c>
      <c r="F257" s="1">
        <v>300</v>
      </c>
      <c r="G257" s="1">
        <v>-44</v>
      </c>
      <c r="H257" s="2">
        <v>0.351971203587916</v>
      </c>
      <c r="I257" s="2">
        <v>-0.17650148340480401</v>
      </c>
      <c r="J257" s="1">
        <v>1</v>
      </c>
      <c r="K257" s="1" t="s">
        <v>19</v>
      </c>
      <c r="L257" s="1">
        <v>79</v>
      </c>
      <c r="M257" s="1" t="s">
        <v>17</v>
      </c>
      <c r="N257" s="2">
        <v>74.970188717310094</v>
      </c>
      <c r="O257" s="1">
        <v>79.919341067406904</v>
      </c>
    </row>
    <row r="258" spans="1:15" x14ac:dyDescent="0.25">
      <c r="A258" s="1">
        <v>257</v>
      </c>
      <c r="B258" s="1">
        <v>579</v>
      </c>
      <c r="C258" t="s">
        <v>313</v>
      </c>
      <c r="D258" s="2">
        <v>0.175799860455228</v>
      </c>
      <c r="E258" s="2">
        <v>2.6876427781697201</v>
      </c>
      <c r="F258" s="1">
        <v>252</v>
      </c>
      <c r="G258" s="1">
        <v>5</v>
      </c>
      <c r="H258" s="2">
        <v>0.18117902005512901</v>
      </c>
      <c r="I258" s="2">
        <v>-5.3791595999009298E-3</v>
      </c>
      <c r="J258" s="1">
        <v>1</v>
      </c>
      <c r="K258" s="1" t="s">
        <v>34</v>
      </c>
      <c r="L258" s="1">
        <v>74</v>
      </c>
      <c r="M258" s="1" t="s">
        <v>17</v>
      </c>
      <c r="N258" s="2">
        <v>75.778484980779794</v>
      </c>
      <c r="O258" s="1">
        <v>80.558811135464396</v>
      </c>
    </row>
    <row r="259" spans="1:15" x14ac:dyDescent="0.25">
      <c r="A259" s="1">
        <v>258</v>
      </c>
      <c r="B259" s="1">
        <v>272</v>
      </c>
      <c r="C259" t="s">
        <v>314</v>
      </c>
      <c r="D259" s="2">
        <v>0.17857249943228801</v>
      </c>
      <c r="E259" s="2">
        <v>2.7789960618835901</v>
      </c>
      <c r="F259" s="1">
        <v>254</v>
      </c>
      <c r="G259" s="1">
        <v>4</v>
      </c>
      <c r="H259" s="2">
        <v>0.18425411191687099</v>
      </c>
      <c r="I259" s="2">
        <v>-5.6816124845830204E-3</v>
      </c>
      <c r="J259" s="1">
        <v>0</v>
      </c>
      <c r="K259" s="1" t="s">
        <v>16</v>
      </c>
      <c r="L259" s="1">
        <v>73</v>
      </c>
      <c r="M259" s="1" t="s">
        <v>64</v>
      </c>
      <c r="N259" s="2">
        <v>66.635611957878496</v>
      </c>
      <c r="O259" s="1">
        <v>71.318605780492106</v>
      </c>
    </row>
    <row r="260" spans="1:15" x14ac:dyDescent="0.25">
      <c r="A260" s="1">
        <v>259</v>
      </c>
      <c r="B260" s="1">
        <v>182</v>
      </c>
      <c r="C260" t="s">
        <v>315</v>
      </c>
      <c r="D260" s="2">
        <v>0.181008638075666</v>
      </c>
      <c r="E260" s="2">
        <v>2.81481740924219</v>
      </c>
      <c r="F260" s="1">
        <v>278</v>
      </c>
      <c r="G260" s="1">
        <v>-19</v>
      </c>
      <c r="H260" s="2">
        <v>0.26845283662089597</v>
      </c>
      <c r="I260" s="2">
        <v>-8.7444198545229695E-2</v>
      </c>
      <c r="J260" s="1">
        <v>1</v>
      </c>
      <c r="K260" s="1" t="s">
        <v>316</v>
      </c>
      <c r="L260" s="1">
        <v>78</v>
      </c>
      <c r="M260" s="1" t="s">
        <v>40</v>
      </c>
      <c r="N260" s="2">
        <v>68.077953001197898</v>
      </c>
      <c r="O260" s="1">
        <v>72.901166995003905</v>
      </c>
    </row>
    <row r="261" spans="1:15" x14ac:dyDescent="0.25">
      <c r="A261" s="1">
        <v>260</v>
      </c>
      <c r="B261" s="1">
        <v>518</v>
      </c>
      <c r="C261" t="s">
        <v>317</v>
      </c>
      <c r="D261" s="2">
        <v>0.191282468481006</v>
      </c>
      <c r="E261" s="2">
        <v>2.7358370503706602</v>
      </c>
      <c r="F261" s="1">
        <v>253</v>
      </c>
      <c r="G261" s="1">
        <v>7</v>
      </c>
      <c r="H261" s="2">
        <v>0.182472198088623</v>
      </c>
      <c r="I261" s="2">
        <v>8.8102703923834992E-3</v>
      </c>
      <c r="J261" s="1">
        <v>1</v>
      </c>
      <c r="K261" s="1" t="s">
        <v>19</v>
      </c>
      <c r="L261" s="1">
        <v>73</v>
      </c>
      <c r="M261" s="1" t="s">
        <v>17</v>
      </c>
      <c r="N261" s="2">
        <v>69.623403367764993</v>
      </c>
      <c r="O261" s="1">
        <v>74.353524486839405</v>
      </c>
    </row>
    <row r="262" spans="1:15" x14ac:dyDescent="0.25">
      <c r="A262" s="1">
        <v>261</v>
      </c>
      <c r="B262" s="1">
        <v>394</v>
      </c>
      <c r="C262" t="s">
        <v>318</v>
      </c>
      <c r="D262" s="2">
        <v>0.19262370661810199</v>
      </c>
      <c r="E262" s="2">
        <v>2.77840895362058</v>
      </c>
      <c r="F262" s="1">
        <v>256</v>
      </c>
      <c r="G262" s="1">
        <v>5</v>
      </c>
      <c r="H262" s="2">
        <v>0.19894676117646601</v>
      </c>
      <c r="I262" s="2">
        <v>-6.3230545583641603E-3</v>
      </c>
      <c r="J262" s="1">
        <v>0</v>
      </c>
      <c r="K262" s="1" t="s">
        <v>19</v>
      </c>
      <c r="L262" s="1">
        <v>74</v>
      </c>
      <c r="M262" s="1" t="s">
        <v>64</v>
      </c>
      <c r="N262" s="2">
        <v>52.666284978929099</v>
      </c>
      <c r="O262" s="1">
        <v>57.319304042772799</v>
      </c>
    </row>
    <row r="263" spans="1:15" x14ac:dyDescent="0.25">
      <c r="A263" s="1">
        <v>262</v>
      </c>
      <c r="B263" s="1">
        <v>429</v>
      </c>
      <c r="C263" t="s">
        <v>319</v>
      </c>
      <c r="D263" s="2">
        <v>0.195397651521902</v>
      </c>
      <c r="E263" s="2">
        <v>2.7194787379557002</v>
      </c>
      <c r="F263" s="1">
        <v>243</v>
      </c>
      <c r="G263" s="1">
        <v>19</v>
      </c>
      <c r="H263" s="2">
        <v>0.13458243720962901</v>
      </c>
      <c r="I263" s="2">
        <v>6.0815214312273103E-2</v>
      </c>
      <c r="J263" s="1">
        <v>1</v>
      </c>
      <c r="K263" s="1" t="s">
        <v>16</v>
      </c>
      <c r="L263" s="1">
        <v>65</v>
      </c>
      <c r="M263" s="1" t="s">
        <v>17</v>
      </c>
      <c r="N263" s="2">
        <v>60.124543626050396</v>
      </c>
      <c r="O263" s="1">
        <v>64.584225528282502</v>
      </c>
    </row>
    <row r="264" spans="1:15" x14ac:dyDescent="0.25">
      <c r="A264" s="1">
        <v>263</v>
      </c>
      <c r="B264" s="1">
        <v>366</v>
      </c>
      <c r="C264" t="s">
        <v>320</v>
      </c>
      <c r="D264" s="2">
        <v>0.199568584967247</v>
      </c>
      <c r="E264" s="2">
        <v>2.7960412858003201</v>
      </c>
      <c r="F264" s="1">
        <v>259</v>
      </c>
      <c r="G264" s="1">
        <v>4</v>
      </c>
      <c r="H264" s="2">
        <v>0.204459997210268</v>
      </c>
      <c r="I264" s="2">
        <v>-4.8914122430209796E-3</v>
      </c>
      <c r="J264" s="1">
        <v>0</v>
      </c>
      <c r="K264" s="1" t="s">
        <v>23</v>
      </c>
      <c r="L264" s="1">
        <v>89</v>
      </c>
      <c r="M264" s="1" t="s">
        <v>64</v>
      </c>
      <c r="N264" s="2">
        <v>68.542525158363603</v>
      </c>
      <c r="O264" s="1">
        <v>73.413275337282599</v>
      </c>
    </row>
    <row r="265" spans="1:15" x14ac:dyDescent="0.25">
      <c r="A265" s="1">
        <v>264</v>
      </c>
      <c r="B265" s="1">
        <v>509</v>
      </c>
      <c r="C265" t="s">
        <v>321</v>
      </c>
      <c r="D265" s="2">
        <v>0.20356266472009901</v>
      </c>
      <c r="E265" s="2">
        <v>2.66798483016392</v>
      </c>
      <c r="F265" s="1">
        <v>255</v>
      </c>
      <c r="G265" s="1">
        <v>9</v>
      </c>
      <c r="H265" s="2">
        <v>0.19343457769932099</v>
      </c>
      <c r="I265" s="2">
        <v>1.01280870207782E-2</v>
      </c>
      <c r="J265" s="1">
        <v>1</v>
      </c>
      <c r="K265" s="1" t="s">
        <v>19</v>
      </c>
      <c r="L265" s="1">
        <v>79</v>
      </c>
      <c r="M265" s="1" t="s">
        <v>17</v>
      </c>
      <c r="N265" s="2">
        <v>72.671673291758694</v>
      </c>
      <c r="O265" s="1">
        <v>77.484349045332195</v>
      </c>
    </row>
    <row r="266" spans="1:15" x14ac:dyDescent="0.25">
      <c r="A266" s="1">
        <v>265</v>
      </c>
      <c r="B266" s="1">
        <v>515</v>
      </c>
      <c r="C266" t="s">
        <v>322</v>
      </c>
      <c r="D266" s="2">
        <v>0.20705209988590101</v>
      </c>
      <c r="E266" s="2">
        <v>2.7687702411568398</v>
      </c>
      <c r="F266" s="1">
        <v>262</v>
      </c>
      <c r="G266" s="1">
        <v>3</v>
      </c>
      <c r="H266" s="2">
        <v>0.22092002234639399</v>
      </c>
      <c r="I266" s="2">
        <v>-1.38679224604931E-2</v>
      </c>
      <c r="J266" s="1">
        <v>1</v>
      </c>
      <c r="K266" s="1" t="s">
        <v>25</v>
      </c>
      <c r="L266" s="1">
        <v>68</v>
      </c>
      <c r="M266" s="1" t="s">
        <v>17</v>
      </c>
      <c r="N266" s="2">
        <v>66.621428905795497</v>
      </c>
      <c r="O266" s="1">
        <v>71.165459343948498</v>
      </c>
    </row>
    <row r="267" spans="1:15" x14ac:dyDescent="0.25">
      <c r="A267" s="1">
        <v>266</v>
      </c>
      <c r="B267" s="1">
        <v>222</v>
      </c>
      <c r="C267" t="s">
        <v>323</v>
      </c>
      <c r="D267" s="2">
        <v>0.20747256028109601</v>
      </c>
      <c r="E267" s="2">
        <v>2.89656657350017</v>
      </c>
      <c r="F267" s="1">
        <v>238</v>
      </c>
      <c r="G267" s="1">
        <v>28</v>
      </c>
      <c r="H267" s="2">
        <v>0.121470117796457</v>
      </c>
      <c r="I267" s="2">
        <v>8.6002442484638605E-2</v>
      </c>
      <c r="J267" s="1">
        <v>1</v>
      </c>
      <c r="K267" s="1" t="s">
        <v>55</v>
      </c>
      <c r="L267" s="1">
        <v>67</v>
      </c>
      <c r="M267" s="1" t="s">
        <v>40</v>
      </c>
      <c r="N267" s="2">
        <v>66.408736586276405</v>
      </c>
      <c r="O267" s="1">
        <v>71.019794568479099</v>
      </c>
    </row>
    <row r="268" spans="1:15" x14ac:dyDescent="0.25">
      <c r="A268" s="1">
        <v>267</v>
      </c>
      <c r="B268" s="1">
        <v>305</v>
      </c>
      <c r="C268" t="s">
        <v>324</v>
      </c>
      <c r="D268" s="2">
        <v>0.21037665043164</v>
      </c>
      <c r="E268" s="2">
        <v>2.8685228689317501</v>
      </c>
      <c r="F268" s="1">
        <v>267</v>
      </c>
      <c r="G268" s="1">
        <v>0</v>
      </c>
      <c r="H268" s="2">
        <v>0.22412902958015901</v>
      </c>
      <c r="I268" s="2">
        <v>-1.37523791485191E-2</v>
      </c>
      <c r="J268" s="1">
        <v>1</v>
      </c>
      <c r="K268" s="1" t="s">
        <v>80</v>
      </c>
      <c r="L268" s="1">
        <v>62</v>
      </c>
      <c r="M268" s="1" t="s">
        <v>17</v>
      </c>
      <c r="N268" s="2">
        <v>65.1936755403609</v>
      </c>
      <c r="O268" s="1">
        <v>69.958908687416596</v>
      </c>
    </row>
    <row r="269" spans="1:15" x14ac:dyDescent="0.25">
      <c r="A269" s="1">
        <v>268</v>
      </c>
      <c r="B269" s="1">
        <v>252</v>
      </c>
      <c r="C269" t="s">
        <v>325</v>
      </c>
      <c r="D269" s="2">
        <v>0.21478470790012599</v>
      </c>
      <c r="E269" s="2">
        <v>2.8855137197599099</v>
      </c>
      <c r="F269" s="1">
        <v>263</v>
      </c>
      <c r="G269" s="1">
        <v>5</v>
      </c>
      <c r="H269" s="2">
        <v>0.221767171663875</v>
      </c>
      <c r="I269" s="2">
        <v>-6.9824637637488102E-3</v>
      </c>
      <c r="J269" s="1">
        <v>0</v>
      </c>
      <c r="K269" s="1" t="s">
        <v>19</v>
      </c>
      <c r="L269" s="1">
        <v>101</v>
      </c>
      <c r="M269" s="1" t="s">
        <v>64</v>
      </c>
      <c r="N269" s="2">
        <v>81.603422272386297</v>
      </c>
      <c r="O269" s="1">
        <v>86.916186709174198</v>
      </c>
    </row>
    <row r="270" spans="1:15" x14ac:dyDescent="0.25">
      <c r="A270" s="1">
        <v>269</v>
      </c>
      <c r="B270" s="1">
        <v>169</v>
      </c>
      <c r="C270" t="s">
        <v>326</v>
      </c>
      <c r="D270" s="2">
        <v>0.21773802464820899</v>
      </c>
      <c r="E270" s="2">
        <v>2.9447947923853999</v>
      </c>
      <c r="F270" s="1">
        <v>271</v>
      </c>
      <c r="G270" s="1">
        <v>-2</v>
      </c>
      <c r="H270" s="2">
        <v>0.23942144589641201</v>
      </c>
      <c r="I270" s="2">
        <v>-2.16834212482034E-2</v>
      </c>
      <c r="J270" s="1">
        <v>0</v>
      </c>
      <c r="K270" s="1" t="s">
        <v>84</v>
      </c>
      <c r="L270" s="1">
        <v>89</v>
      </c>
      <c r="M270" s="1" t="s">
        <v>87</v>
      </c>
      <c r="N270" s="2">
        <v>67.869153284776502</v>
      </c>
      <c r="O270" s="1">
        <v>72.788325452507806</v>
      </c>
    </row>
    <row r="271" spans="1:15" x14ac:dyDescent="0.25">
      <c r="A271" s="1">
        <v>270</v>
      </c>
      <c r="B271" s="1">
        <v>605</v>
      </c>
      <c r="C271" t="s">
        <v>327</v>
      </c>
      <c r="D271" s="2">
        <v>0.22174347949478099</v>
      </c>
      <c r="E271" s="2">
        <v>2.6828527139002198</v>
      </c>
      <c r="F271" s="1">
        <v>270</v>
      </c>
      <c r="G271" s="1">
        <v>0</v>
      </c>
      <c r="H271" s="2">
        <v>0.231416637992304</v>
      </c>
      <c r="I271" s="2">
        <v>-9.6731584975232893E-3</v>
      </c>
      <c r="J271" s="1">
        <v>1</v>
      </c>
      <c r="K271" s="1" t="s">
        <v>125</v>
      </c>
      <c r="L271" s="1">
        <v>48</v>
      </c>
      <c r="M271" s="1" t="s">
        <v>40</v>
      </c>
      <c r="N271" s="2">
        <v>40.170401401326899</v>
      </c>
      <c r="O271" s="1">
        <v>44.2294025221222</v>
      </c>
    </row>
    <row r="272" spans="1:15" x14ac:dyDescent="0.25">
      <c r="A272" s="1">
        <v>271</v>
      </c>
      <c r="B272" s="1">
        <v>513</v>
      </c>
      <c r="C272" t="s">
        <v>328</v>
      </c>
      <c r="D272" s="2">
        <v>0.226598795672068</v>
      </c>
      <c r="E272" s="2">
        <v>2.7649048104926699</v>
      </c>
      <c r="F272" s="1">
        <v>279</v>
      </c>
      <c r="G272" s="1">
        <v>-8</v>
      </c>
      <c r="H272" s="2">
        <v>0.270134343569705</v>
      </c>
      <c r="I272" s="2">
        <v>-4.3535547897637202E-2</v>
      </c>
      <c r="J272" s="1">
        <v>1</v>
      </c>
      <c r="K272" s="1" t="s">
        <v>19</v>
      </c>
      <c r="L272" s="1">
        <v>77</v>
      </c>
      <c r="M272" s="1" t="s">
        <v>17</v>
      </c>
      <c r="N272" s="2">
        <v>70.119286996440493</v>
      </c>
      <c r="O272" s="1">
        <v>74.777853965979801</v>
      </c>
    </row>
    <row r="273" spans="1:15" x14ac:dyDescent="0.25">
      <c r="A273" s="1">
        <v>272</v>
      </c>
      <c r="B273" s="1">
        <v>367</v>
      </c>
      <c r="C273" t="s">
        <v>329</v>
      </c>
      <c r="D273" s="2">
        <v>0.23647889615128101</v>
      </c>
      <c r="E273" s="2">
        <v>2.8500710722978502</v>
      </c>
      <c r="F273" s="1">
        <v>275</v>
      </c>
      <c r="G273" s="1">
        <v>-3</v>
      </c>
      <c r="H273" s="2">
        <v>0.25615407304666499</v>
      </c>
      <c r="I273" s="2">
        <v>-1.9675176895384301E-2</v>
      </c>
      <c r="J273" s="1">
        <v>1</v>
      </c>
      <c r="K273" s="1" t="s">
        <v>19</v>
      </c>
      <c r="L273" s="1">
        <v>84</v>
      </c>
      <c r="M273" s="1" t="s">
        <v>17</v>
      </c>
      <c r="N273" s="2">
        <v>78.356994630873302</v>
      </c>
      <c r="O273" s="1">
        <v>83.461466047796307</v>
      </c>
    </row>
    <row r="274" spans="1:15" x14ac:dyDescent="0.25">
      <c r="A274" s="1">
        <v>273</v>
      </c>
      <c r="B274" s="1">
        <v>330</v>
      </c>
      <c r="C274" t="s">
        <v>330</v>
      </c>
      <c r="D274" s="2">
        <v>0.244106973175615</v>
      </c>
      <c r="E274" s="2">
        <v>2.61105202063202</v>
      </c>
      <c r="F274" s="1">
        <v>274</v>
      </c>
      <c r="G274" s="1">
        <v>-1</v>
      </c>
      <c r="H274" s="2">
        <v>0.254367096139337</v>
      </c>
      <c r="I274" s="2">
        <v>-1.02601229637218E-2</v>
      </c>
      <c r="J274" s="1">
        <v>1</v>
      </c>
      <c r="K274" s="1" t="s">
        <v>55</v>
      </c>
      <c r="L274" s="1">
        <v>98</v>
      </c>
      <c r="M274" s="1" t="s">
        <v>40</v>
      </c>
      <c r="N274" s="2">
        <v>89.396562255052899</v>
      </c>
      <c r="O274" s="1">
        <v>94.627874587282903</v>
      </c>
    </row>
    <row r="275" spans="1:15" x14ac:dyDescent="0.25">
      <c r="A275" s="1">
        <v>274</v>
      </c>
      <c r="B275" s="1">
        <v>266</v>
      </c>
      <c r="C275" t="s">
        <v>331</v>
      </c>
      <c r="D275" s="2">
        <v>0.24539625121046399</v>
      </c>
      <c r="E275" s="2">
        <v>2.8911919450696901</v>
      </c>
      <c r="F275" s="1">
        <v>261</v>
      </c>
      <c r="G275" s="1">
        <v>13</v>
      </c>
      <c r="H275" s="2">
        <v>0.21140937040681601</v>
      </c>
      <c r="I275" s="2">
        <v>3.3986880803648402E-2</v>
      </c>
      <c r="J275" s="1">
        <v>1</v>
      </c>
      <c r="K275" s="1" t="s">
        <v>217</v>
      </c>
      <c r="L275" s="1">
        <v>92</v>
      </c>
      <c r="M275" s="1" t="s">
        <v>40</v>
      </c>
      <c r="N275" s="2">
        <v>78.9747201912962</v>
      </c>
      <c r="O275" s="1">
        <v>83.994930476469904</v>
      </c>
    </row>
    <row r="276" spans="1:15" x14ac:dyDescent="0.25">
      <c r="A276" s="1">
        <v>275</v>
      </c>
      <c r="B276" s="1">
        <v>195</v>
      </c>
      <c r="C276" t="s">
        <v>332</v>
      </c>
      <c r="D276" s="2">
        <v>0.24774374153541501</v>
      </c>
      <c r="E276" s="2">
        <v>2.8843128073044202</v>
      </c>
      <c r="F276" s="1">
        <v>326</v>
      </c>
      <c r="G276" s="1">
        <v>-51</v>
      </c>
      <c r="H276" s="2">
        <v>0.43822878124898901</v>
      </c>
      <c r="I276" s="2">
        <v>-0.190485039713574</v>
      </c>
      <c r="J276" s="1">
        <v>0</v>
      </c>
      <c r="K276" s="1" t="s">
        <v>19</v>
      </c>
      <c r="L276" s="1">
        <v>83</v>
      </c>
      <c r="M276" s="1" t="s">
        <v>64</v>
      </c>
      <c r="N276" s="2">
        <v>62.983565840416901</v>
      </c>
      <c r="O276" s="1">
        <v>67.795760487457798</v>
      </c>
    </row>
    <row r="277" spans="1:15" x14ac:dyDescent="0.25">
      <c r="A277" s="1">
        <v>276</v>
      </c>
      <c r="B277" s="1">
        <v>450</v>
      </c>
      <c r="C277" t="s">
        <v>333</v>
      </c>
      <c r="D277" s="2">
        <v>0.247936876620447</v>
      </c>
      <c r="E277" s="2">
        <v>2.9379388185459301</v>
      </c>
      <c r="F277" s="1" t="s">
        <v>334</v>
      </c>
      <c r="G277" s="1" t="s">
        <v>334</v>
      </c>
      <c r="H277" s="2" t="s">
        <v>334</v>
      </c>
      <c r="I277" s="2" t="s">
        <v>334</v>
      </c>
      <c r="J277" s="1">
        <v>0</v>
      </c>
      <c r="K277" s="1" t="s">
        <v>132</v>
      </c>
      <c r="L277" s="1">
        <v>26</v>
      </c>
      <c r="M277" s="1" t="s">
        <v>87</v>
      </c>
      <c r="N277" s="2">
        <v>19.288709554847401</v>
      </c>
      <c r="O277" s="1">
        <v>23.462355432832801</v>
      </c>
    </row>
    <row r="278" spans="1:15" x14ac:dyDescent="0.25">
      <c r="A278" s="1">
        <v>277</v>
      </c>
      <c r="B278" s="1">
        <v>527</v>
      </c>
      <c r="C278" t="s">
        <v>335</v>
      </c>
      <c r="D278" s="2">
        <v>0.25941239044230702</v>
      </c>
      <c r="E278" s="2">
        <v>2.8622483479226801</v>
      </c>
      <c r="F278" s="1">
        <v>276</v>
      </c>
      <c r="G278" s="1">
        <v>1</v>
      </c>
      <c r="H278" s="2">
        <v>0.25892170234948703</v>
      </c>
      <c r="I278" s="2">
        <v>4.9068809282043502E-4</v>
      </c>
      <c r="J278" s="1">
        <v>1</v>
      </c>
      <c r="K278" s="1" t="s">
        <v>19</v>
      </c>
      <c r="L278" s="1">
        <v>29</v>
      </c>
      <c r="M278" s="1" t="s">
        <v>17</v>
      </c>
      <c r="N278" s="2">
        <v>30.4372490541082</v>
      </c>
      <c r="O278" s="1">
        <v>34.350404258221801</v>
      </c>
    </row>
    <row r="279" spans="1:15" x14ac:dyDescent="0.25">
      <c r="A279" s="1">
        <v>278</v>
      </c>
      <c r="B279" s="1">
        <v>439</v>
      </c>
      <c r="C279" t="s">
        <v>336</v>
      </c>
      <c r="D279" s="2">
        <v>0.26046076288513698</v>
      </c>
      <c r="E279" s="2">
        <v>2.8213062062965699</v>
      </c>
      <c r="F279" s="1">
        <v>281</v>
      </c>
      <c r="G279" s="1">
        <v>-3</v>
      </c>
      <c r="H279" s="2">
        <v>0.279051562187279</v>
      </c>
      <c r="I279" s="2">
        <v>-1.85907993021424E-2</v>
      </c>
      <c r="J279" s="1">
        <v>1</v>
      </c>
      <c r="K279" s="1" t="s">
        <v>19</v>
      </c>
      <c r="L279" s="1">
        <v>71</v>
      </c>
      <c r="M279" s="1" t="s">
        <v>17</v>
      </c>
      <c r="N279" s="2">
        <v>69.489139257797206</v>
      </c>
      <c r="O279" s="1">
        <v>74.159964798560793</v>
      </c>
    </row>
    <row r="280" spans="1:15" x14ac:dyDescent="0.25">
      <c r="A280" s="1">
        <v>279</v>
      </c>
      <c r="B280" s="1">
        <v>698</v>
      </c>
      <c r="C280" t="s">
        <v>337</v>
      </c>
      <c r="D280" s="2">
        <v>0.26178340919544701</v>
      </c>
      <c r="E280" s="2">
        <v>2.7043658865117499</v>
      </c>
      <c r="F280" s="1">
        <v>260</v>
      </c>
      <c r="G280" s="1">
        <v>19</v>
      </c>
      <c r="H280" s="2">
        <v>0.21004350989036299</v>
      </c>
      <c r="I280" s="2">
        <v>5.1739899305083603E-2</v>
      </c>
      <c r="J280" s="1">
        <v>0</v>
      </c>
      <c r="K280" s="1" t="s">
        <v>19</v>
      </c>
      <c r="L280" s="1">
        <v>66</v>
      </c>
      <c r="M280" s="1" t="s">
        <v>64</v>
      </c>
      <c r="N280" s="2">
        <v>59.233602809372002</v>
      </c>
      <c r="O280" s="1">
        <v>63.914669601313904</v>
      </c>
    </row>
    <row r="281" spans="1:15" x14ac:dyDescent="0.25">
      <c r="A281" s="1">
        <v>280</v>
      </c>
      <c r="B281" s="1">
        <v>218</v>
      </c>
      <c r="C281" t="s">
        <v>338</v>
      </c>
      <c r="D281" s="2">
        <v>0.26372422371927801</v>
      </c>
      <c r="E281" s="2">
        <v>2.6831216466518102</v>
      </c>
      <c r="F281" s="1">
        <v>293</v>
      </c>
      <c r="G281" s="1">
        <v>-13</v>
      </c>
      <c r="H281" s="2">
        <v>0.33293949403113099</v>
      </c>
      <c r="I281" s="2">
        <v>-6.9215270311853205E-2</v>
      </c>
      <c r="J281" s="1">
        <v>0</v>
      </c>
      <c r="K281" s="1" t="s">
        <v>86</v>
      </c>
      <c r="L281" s="1">
        <v>99</v>
      </c>
      <c r="M281" s="1" t="s">
        <v>127</v>
      </c>
      <c r="N281" s="2">
        <v>84.165131059416495</v>
      </c>
      <c r="O281" s="1">
        <v>89.202493218099207</v>
      </c>
    </row>
    <row r="282" spans="1:15" x14ac:dyDescent="0.25">
      <c r="A282" s="1">
        <v>281</v>
      </c>
      <c r="B282" s="1">
        <v>221</v>
      </c>
      <c r="C282" t="s">
        <v>339</v>
      </c>
      <c r="D282" s="2">
        <v>0.26409321892520399</v>
      </c>
      <c r="E282" s="2">
        <v>2.8766088459447099</v>
      </c>
      <c r="F282" s="1">
        <v>273</v>
      </c>
      <c r="G282" s="1">
        <v>8</v>
      </c>
      <c r="H282" s="2">
        <v>0.25421346374694898</v>
      </c>
      <c r="I282" s="2">
        <v>9.8797551782548506E-3</v>
      </c>
      <c r="J282" s="1">
        <v>1</v>
      </c>
      <c r="K282" s="1" t="s">
        <v>42</v>
      </c>
      <c r="L282" s="1">
        <v>91</v>
      </c>
      <c r="M282" s="1" t="s">
        <v>40</v>
      </c>
      <c r="N282" s="2">
        <v>74.640230547048006</v>
      </c>
      <c r="O282" s="1">
        <v>79.700280779543306</v>
      </c>
    </row>
    <row r="283" spans="1:15" x14ac:dyDescent="0.25">
      <c r="A283" s="1">
        <v>282</v>
      </c>
      <c r="B283" s="1">
        <v>134</v>
      </c>
      <c r="C283" t="s">
        <v>340</v>
      </c>
      <c r="D283" s="2">
        <v>0.26637235135278697</v>
      </c>
      <c r="E283" s="2">
        <v>2.94409820775829</v>
      </c>
      <c r="F283" s="1">
        <v>266</v>
      </c>
      <c r="G283" s="1">
        <v>16</v>
      </c>
      <c r="H283" s="2">
        <v>0.22373327257954301</v>
      </c>
      <c r="I283" s="2">
        <v>4.2639078773244202E-2</v>
      </c>
      <c r="J283" s="1">
        <v>1</v>
      </c>
      <c r="K283" s="1" t="s">
        <v>125</v>
      </c>
      <c r="L283" s="1">
        <v>97</v>
      </c>
      <c r="M283" s="1" t="s">
        <v>40</v>
      </c>
      <c r="N283" s="2">
        <v>81.445648841423704</v>
      </c>
      <c r="O283" s="1">
        <v>86.613882816312596</v>
      </c>
    </row>
    <row r="284" spans="1:15" x14ac:dyDescent="0.25">
      <c r="A284" s="1">
        <v>283</v>
      </c>
      <c r="B284" s="1">
        <v>390</v>
      </c>
      <c r="C284" t="s">
        <v>341</v>
      </c>
      <c r="D284" s="2">
        <v>0.26670809839980802</v>
      </c>
      <c r="E284" s="2">
        <v>2.7153769830440102</v>
      </c>
      <c r="F284" s="1">
        <v>280</v>
      </c>
      <c r="G284" s="1">
        <v>3</v>
      </c>
      <c r="H284" s="2">
        <v>0.27899048119718201</v>
      </c>
      <c r="I284" s="2">
        <v>-1.22823827973738E-2</v>
      </c>
      <c r="J284" s="1">
        <v>0</v>
      </c>
      <c r="K284" s="1" t="s">
        <v>19</v>
      </c>
      <c r="L284" s="1">
        <v>91</v>
      </c>
      <c r="M284" s="1" t="s">
        <v>64</v>
      </c>
      <c r="N284" s="2">
        <v>75.376142479192595</v>
      </c>
      <c r="O284" s="1">
        <v>80.401296980598602</v>
      </c>
    </row>
    <row r="285" spans="1:15" x14ac:dyDescent="0.25">
      <c r="A285" s="1">
        <v>284</v>
      </c>
      <c r="B285" s="1">
        <v>563</v>
      </c>
      <c r="C285" t="s">
        <v>342</v>
      </c>
      <c r="D285" s="2">
        <v>0.26756342500710001</v>
      </c>
      <c r="E285" s="2">
        <v>2.7536871011883899</v>
      </c>
      <c r="F285" s="1">
        <v>239</v>
      </c>
      <c r="G285" s="1">
        <v>45</v>
      </c>
      <c r="H285" s="2">
        <v>0.122692155715972</v>
      </c>
      <c r="I285" s="2">
        <v>0.14487126929112801</v>
      </c>
      <c r="J285" s="1">
        <v>0</v>
      </c>
      <c r="K285" s="1" t="s">
        <v>73</v>
      </c>
      <c r="L285" s="1">
        <v>76</v>
      </c>
      <c r="M285" s="1" t="s">
        <v>64</v>
      </c>
      <c r="N285" s="2">
        <v>46.440810517223603</v>
      </c>
      <c r="O285" s="1">
        <v>51.340691097800899</v>
      </c>
    </row>
    <row r="286" spans="1:15" x14ac:dyDescent="0.25">
      <c r="A286" s="1">
        <v>285</v>
      </c>
      <c r="B286" s="1">
        <v>184</v>
      </c>
      <c r="C286" t="s">
        <v>343</v>
      </c>
      <c r="D286" s="2">
        <v>0.26826691900351801</v>
      </c>
      <c r="E286" s="2">
        <v>2.71437635666571</v>
      </c>
      <c r="F286" s="1">
        <v>289</v>
      </c>
      <c r="G286" s="1">
        <v>-4</v>
      </c>
      <c r="H286" s="2">
        <v>0.31983929006838702</v>
      </c>
      <c r="I286" s="2">
        <v>-5.15723710648694E-2</v>
      </c>
      <c r="J286" s="1">
        <v>0</v>
      </c>
      <c r="K286" s="1" t="s">
        <v>86</v>
      </c>
      <c r="L286" s="1">
        <v>101</v>
      </c>
      <c r="M286" s="1" t="s">
        <v>127</v>
      </c>
      <c r="N286" s="2">
        <v>80.181546995325903</v>
      </c>
      <c r="O286" s="1">
        <v>85.141489269940706</v>
      </c>
    </row>
    <row r="287" spans="1:15" x14ac:dyDescent="0.25">
      <c r="A287" s="1">
        <v>286</v>
      </c>
      <c r="B287" s="1">
        <v>317</v>
      </c>
      <c r="C287" t="s">
        <v>344</v>
      </c>
      <c r="D287" s="2">
        <v>0.27730791100313201</v>
      </c>
      <c r="E287" s="2">
        <v>2.7651257459551899</v>
      </c>
      <c r="F287" s="1">
        <v>272</v>
      </c>
      <c r="G287" s="1">
        <v>14</v>
      </c>
      <c r="H287" s="2">
        <v>0.24842987486915</v>
      </c>
      <c r="I287" s="2">
        <v>2.88780361339823E-2</v>
      </c>
      <c r="J287" s="1">
        <v>1</v>
      </c>
      <c r="K287" s="1" t="s">
        <v>86</v>
      </c>
      <c r="L287" s="1">
        <v>62</v>
      </c>
      <c r="M287" s="1" t="s">
        <v>40</v>
      </c>
      <c r="N287" s="2">
        <v>57.044305203649202</v>
      </c>
      <c r="O287" s="1">
        <v>61.391001775161598</v>
      </c>
    </row>
    <row r="288" spans="1:15" x14ac:dyDescent="0.25">
      <c r="A288" s="1">
        <v>287</v>
      </c>
      <c r="B288" s="1">
        <v>240</v>
      </c>
      <c r="C288" t="s">
        <v>345</v>
      </c>
      <c r="D288" s="2">
        <v>0.27813301431946302</v>
      </c>
      <c r="E288" s="2">
        <v>2.74103512666158</v>
      </c>
      <c r="F288" s="1">
        <v>342</v>
      </c>
      <c r="G288" s="1">
        <v>-55</v>
      </c>
      <c r="H288" s="2">
        <v>0.48977810785190601</v>
      </c>
      <c r="I288" s="2">
        <v>-0.21164509353244301</v>
      </c>
      <c r="J288" s="1">
        <v>0</v>
      </c>
      <c r="K288" s="1" t="s">
        <v>31</v>
      </c>
      <c r="L288" s="1">
        <v>95</v>
      </c>
      <c r="M288" s="1" t="s">
        <v>127</v>
      </c>
      <c r="N288" s="2">
        <v>55.790101388688001</v>
      </c>
      <c r="O288" s="1">
        <v>60.7341578041977</v>
      </c>
    </row>
    <row r="289" spans="1:15" x14ac:dyDescent="0.25">
      <c r="A289" s="1">
        <v>288</v>
      </c>
      <c r="B289" s="1">
        <v>174</v>
      </c>
      <c r="C289" t="s">
        <v>346</v>
      </c>
      <c r="D289" s="2">
        <v>0.27839619235357399</v>
      </c>
      <c r="E289" s="2">
        <v>2.8038829135339198</v>
      </c>
      <c r="F289" s="1">
        <v>277</v>
      </c>
      <c r="G289" s="1">
        <v>11</v>
      </c>
      <c r="H289" s="2">
        <v>0.26136709294449401</v>
      </c>
      <c r="I289" s="2">
        <v>1.7029099409080099E-2</v>
      </c>
      <c r="J289" s="1">
        <v>0</v>
      </c>
      <c r="K289" s="1" t="s">
        <v>347</v>
      </c>
      <c r="L289" s="1">
        <v>66</v>
      </c>
      <c r="M289" s="1" t="s">
        <v>127</v>
      </c>
      <c r="N289" s="2">
        <v>61.063253003286903</v>
      </c>
      <c r="O289" s="1">
        <v>65.494246858430401</v>
      </c>
    </row>
    <row r="290" spans="1:15" x14ac:dyDescent="0.25">
      <c r="A290" s="1">
        <v>289</v>
      </c>
      <c r="B290" s="1">
        <v>590</v>
      </c>
      <c r="C290" t="s">
        <v>348</v>
      </c>
      <c r="D290" s="2">
        <v>0.27912445818889398</v>
      </c>
      <c r="E290" s="2">
        <v>2.9967273235112302</v>
      </c>
      <c r="F290" s="1">
        <v>306</v>
      </c>
      <c r="G290" s="1">
        <v>-17</v>
      </c>
      <c r="H290" s="2">
        <v>0.37826709134832798</v>
      </c>
      <c r="I290" s="2">
        <v>-9.9142633159434196E-2</v>
      </c>
      <c r="J290" s="1">
        <v>0</v>
      </c>
      <c r="K290" s="1" t="s">
        <v>19</v>
      </c>
      <c r="L290" s="1">
        <v>58</v>
      </c>
      <c r="M290" s="1" t="s">
        <v>64</v>
      </c>
      <c r="N290" s="2">
        <v>61.900097428469699</v>
      </c>
      <c r="O290" s="1">
        <v>66.5415527209299</v>
      </c>
    </row>
    <row r="291" spans="1:15" x14ac:dyDescent="0.25">
      <c r="A291" s="1">
        <v>290</v>
      </c>
      <c r="B291" s="1">
        <v>75</v>
      </c>
      <c r="C291" t="s">
        <v>349</v>
      </c>
      <c r="D291" s="2">
        <v>0.28135524810572798</v>
      </c>
      <c r="E291" s="2">
        <v>2.9562109004398098</v>
      </c>
      <c r="F291" s="1">
        <v>352</v>
      </c>
      <c r="G291" s="1">
        <v>-62</v>
      </c>
      <c r="H291" s="2">
        <v>0.51423366878591403</v>
      </c>
      <c r="I291" s="2">
        <v>-0.23287842068018599</v>
      </c>
      <c r="J291" s="1">
        <v>0</v>
      </c>
      <c r="K291" s="1" t="s">
        <v>86</v>
      </c>
      <c r="L291" s="1">
        <v>103</v>
      </c>
      <c r="M291" s="1" t="s">
        <v>102</v>
      </c>
      <c r="N291" s="2">
        <v>67.296618220870798</v>
      </c>
      <c r="O291" s="1">
        <v>72.702365481671194</v>
      </c>
    </row>
    <row r="292" spans="1:15" x14ac:dyDescent="0.25">
      <c r="A292" s="1">
        <v>291</v>
      </c>
      <c r="B292" s="1">
        <v>139</v>
      </c>
      <c r="C292" t="s">
        <v>351</v>
      </c>
      <c r="D292" s="2">
        <v>0.28269215790869601</v>
      </c>
      <c r="E292" s="2">
        <v>2.84576558315629</v>
      </c>
      <c r="F292" s="1">
        <v>312</v>
      </c>
      <c r="G292" s="1">
        <v>-21</v>
      </c>
      <c r="H292" s="2">
        <v>0.39844561518462202</v>
      </c>
      <c r="I292" s="2">
        <v>-0.11575345727592599</v>
      </c>
      <c r="J292" s="1">
        <v>1</v>
      </c>
      <c r="K292" s="1" t="s">
        <v>34</v>
      </c>
      <c r="L292" s="1">
        <v>70</v>
      </c>
      <c r="M292" s="1" t="s">
        <v>40</v>
      </c>
      <c r="N292" s="2">
        <v>64.608343590442303</v>
      </c>
      <c r="O292" s="1">
        <v>69.219905781867894</v>
      </c>
    </row>
    <row r="293" spans="1:15" x14ac:dyDescent="0.25">
      <c r="A293" s="1">
        <v>292</v>
      </c>
      <c r="B293" s="1">
        <v>749</v>
      </c>
      <c r="C293" t="s">
        <v>352</v>
      </c>
      <c r="D293" s="2">
        <v>0.28931643586519401</v>
      </c>
      <c r="E293" s="2">
        <v>2.8144228544952199</v>
      </c>
      <c r="F293" s="1">
        <v>287</v>
      </c>
      <c r="G293" s="1">
        <v>5</v>
      </c>
      <c r="H293" s="2">
        <v>0.31412666666364703</v>
      </c>
      <c r="I293" s="2">
        <v>-2.48102307984535E-2</v>
      </c>
      <c r="J293" s="1">
        <v>1</v>
      </c>
      <c r="K293" s="1" t="s">
        <v>19</v>
      </c>
      <c r="L293" s="1">
        <v>52</v>
      </c>
      <c r="M293" s="1" t="s">
        <v>64</v>
      </c>
      <c r="N293" s="2">
        <v>58.681209961487802</v>
      </c>
      <c r="O293" s="1">
        <v>63.202289991360303</v>
      </c>
    </row>
    <row r="294" spans="1:15" x14ac:dyDescent="0.25">
      <c r="A294" s="1">
        <v>293</v>
      </c>
      <c r="B294" s="1">
        <v>244</v>
      </c>
      <c r="C294" t="s">
        <v>353</v>
      </c>
      <c r="D294" s="2">
        <v>0.29339462045271503</v>
      </c>
      <c r="E294" s="2">
        <v>2.7463303231562799</v>
      </c>
      <c r="F294" s="1">
        <v>288</v>
      </c>
      <c r="G294" s="1">
        <v>5</v>
      </c>
      <c r="H294" s="2">
        <v>0.318587919837722</v>
      </c>
      <c r="I294" s="2">
        <v>-2.5193299385006598E-2</v>
      </c>
      <c r="J294" s="1">
        <v>0</v>
      </c>
      <c r="K294" s="1" t="s">
        <v>86</v>
      </c>
      <c r="L294" s="1">
        <v>97</v>
      </c>
      <c r="M294" s="1" t="s">
        <v>127</v>
      </c>
      <c r="N294" s="2">
        <v>81.261252906954695</v>
      </c>
      <c r="O294" s="1">
        <v>86.283699947659898</v>
      </c>
    </row>
    <row r="295" spans="1:15" x14ac:dyDescent="0.25">
      <c r="A295" s="1">
        <v>294</v>
      </c>
      <c r="B295" s="1">
        <v>140</v>
      </c>
      <c r="C295" t="s">
        <v>354</v>
      </c>
      <c r="D295" s="2">
        <v>0.297494159114924</v>
      </c>
      <c r="E295" s="2">
        <v>2.9078344700820198</v>
      </c>
      <c r="F295" s="1">
        <v>286</v>
      </c>
      <c r="G295" s="1">
        <v>8</v>
      </c>
      <c r="H295" s="2">
        <v>0.31139923855774798</v>
      </c>
      <c r="I295" s="2">
        <v>-1.3905079442823799E-2</v>
      </c>
      <c r="J295" s="1">
        <v>1</v>
      </c>
      <c r="K295" s="1" t="s">
        <v>25</v>
      </c>
      <c r="L295" s="1">
        <v>79</v>
      </c>
      <c r="M295" s="1" t="s">
        <v>40</v>
      </c>
      <c r="N295" s="2">
        <v>68.023677175403805</v>
      </c>
      <c r="O295" s="1">
        <v>72.753827832144907</v>
      </c>
    </row>
    <row r="296" spans="1:15" x14ac:dyDescent="0.25">
      <c r="A296" s="1">
        <v>295</v>
      </c>
      <c r="B296" s="1">
        <v>311</v>
      </c>
      <c r="C296" t="s">
        <v>355</v>
      </c>
      <c r="D296" s="2">
        <v>0.29967193612349902</v>
      </c>
      <c r="E296" s="2">
        <v>2.8446547496580199</v>
      </c>
      <c r="F296" s="1">
        <v>294</v>
      </c>
      <c r="G296" s="1">
        <v>1</v>
      </c>
      <c r="H296" s="2">
        <v>0.337849046604693</v>
      </c>
      <c r="I296" s="2">
        <v>-3.8177110481194397E-2</v>
      </c>
      <c r="J296" s="1">
        <v>1</v>
      </c>
      <c r="K296" s="1" t="s">
        <v>42</v>
      </c>
      <c r="L296" s="1">
        <v>87</v>
      </c>
      <c r="M296" s="1" t="s">
        <v>40</v>
      </c>
      <c r="N296" s="2">
        <v>84.144570735220199</v>
      </c>
      <c r="O296" s="1">
        <v>89.165308657296904</v>
      </c>
    </row>
    <row r="297" spans="1:15" x14ac:dyDescent="0.25">
      <c r="A297" s="1">
        <v>296</v>
      </c>
      <c r="B297" s="1">
        <v>281</v>
      </c>
      <c r="C297" t="s">
        <v>356</v>
      </c>
      <c r="D297" s="2">
        <v>0.30384801065023498</v>
      </c>
      <c r="E297" s="2">
        <v>2.8222810405829999</v>
      </c>
      <c r="F297" s="1">
        <v>318</v>
      </c>
      <c r="G297" s="1">
        <v>-22</v>
      </c>
      <c r="H297" s="2">
        <v>0.41571045282384</v>
      </c>
      <c r="I297" s="2">
        <v>-0.111862442173605</v>
      </c>
      <c r="J297" s="1">
        <v>1</v>
      </c>
      <c r="K297" s="1" t="s">
        <v>132</v>
      </c>
      <c r="L297" s="1">
        <v>67</v>
      </c>
      <c r="M297" s="1" t="s">
        <v>40</v>
      </c>
      <c r="N297" s="2">
        <v>116.103068078927</v>
      </c>
      <c r="O297" s="1">
        <v>121.785881657519</v>
      </c>
    </row>
    <row r="298" spans="1:15" x14ac:dyDescent="0.25">
      <c r="A298" s="1">
        <v>297</v>
      </c>
      <c r="B298" s="1">
        <v>255</v>
      </c>
      <c r="C298" t="s">
        <v>357</v>
      </c>
      <c r="D298" s="2">
        <v>0.304390819688722</v>
      </c>
      <c r="E298" s="2">
        <v>2.7472347541364202</v>
      </c>
      <c r="F298" s="1">
        <v>291</v>
      </c>
      <c r="G298" s="1">
        <v>6</v>
      </c>
      <c r="H298" s="2">
        <v>0.32982452356118003</v>
      </c>
      <c r="I298" s="2">
        <v>-2.54337038724579E-2</v>
      </c>
      <c r="J298" s="1">
        <v>1</v>
      </c>
      <c r="K298" s="1" t="s">
        <v>19</v>
      </c>
      <c r="L298" s="1">
        <v>84</v>
      </c>
      <c r="M298" s="1" t="s">
        <v>17</v>
      </c>
      <c r="N298" s="2">
        <v>80.473398048826596</v>
      </c>
      <c r="O298" s="1">
        <v>85.4689104898019</v>
      </c>
    </row>
    <row r="299" spans="1:15" x14ac:dyDescent="0.25">
      <c r="A299" s="1">
        <v>298</v>
      </c>
      <c r="B299" s="1">
        <v>400</v>
      </c>
      <c r="C299" t="s">
        <v>358</v>
      </c>
      <c r="D299" s="2">
        <v>0.30906741539406501</v>
      </c>
      <c r="E299" s="2">
        <v>2.8548443713014402</v>
      </c>
      <c r="F299" s="1">
        <v>290</v>
      </c>
      <c r="G299" s="1">
        <v>8</v>
      </c>
      <c r="H299" s="2">
        <v>0.322609778048639</v>
      </c>
      <c r="I299" s="2">
        <v>-1.3542362654574E-2</v>
      </c>
      <c r="J299" s="1">
        <v>1</v>
      </c>
      <c r="K299" s="1" t="s">
        <v>19</v>
      </c>
      <c r="L299" s="1">
        <v>51</v>
      </c>
      <c r="M299" s="1" t="s">
        <v>17</v>
      </c>
      <c r="N299" s="2">
        <v>52.254473720082302</v>
      </c>
      <c r="O299" s="1">
        <v>56.465467953035699</v>
      </c>
    </row>
    <row r="300" spans="1:15" x14ac:dyDescent="0.25">
      <c r="A300" s="1">
        <v>299</v>
      </c>
      <c r="B300" s="1">
        <v>284</v>
      </c>
      <c r="C300" t="s">
        <v>359</v>
      </c>
      <c r="D300" s="2">
        <v>0.31246305545407899</v>
      </c>
      <c r="E300" s="2">
        <v>2.8102460387851602</v>
      </c>
      <c r="F300" s="1">
        <v>284</v>
      </c>
      <c r="G300" s="1">
        <v>15</v>
      </c>
      <c r="H300" s="2">
        <v>0.29680768407687003</v>
      </c>
      <c r="I300" s="2">
        <v>1.56553713772088E-2</v>
      </c>
      <c r="J300" s="1">
        <v>1</v>
      </c>
      <c r="K300" s="1" t="s">
        <v>16</v>
      </c>
      <c r="L300" s="1">
        <v>83</v>
      </c>
      <c r="M300" s="1" t="s">
        <v>40</v>
      </c>
      <c r="N300" s="2">
        <v>83.8171662455497</v>
      </c>
      <c r="O300" s="1">
        <v>88.988348095392794</v>
      </c>
    </row>
    <row r="301" spans="1:15" x14ac:dyDescent="0.25">
      <c r="A301" s="1">
        <v>300</v>
      </c>
      <c r="B301" s="1">
        <v>245</v>
      </c>
      <c r="C301" t="s">
        <v>360</v>
      </c>
      <c r="D301" s="2">
        <v>0.31317582774182601</v>
      </c>
      <c r="E301" s="2">
        <v>2.7894911255021899</v>
      </c>
      <c r="F301" s="1">
        <v>323</v>
      </c>
      <c r="G301" s="1">
        <v>-23</v>
      </c>
      <c r="H301" s="2">
        <v>0.42689036308983502</v>
      </c>
      <c r="I301" s="2">
        <v>-0.113714535348009</v>
      </c>
      <c r="J301" s="1">
        <v>0</v>
      </c>
      <c r="K301" s="1" t="s">
        <v>31</v>
      </c>
      <c r="L301" s="1">
        <v>103</v>
      </c>
      <c r="M301" s="1" t="s">
        <v>127</v>
      </c>
      <c r="N301" s="2">
        <v>79.4233933717491</v>
      </c>
      <c r="O301" s="1">
        <v>84.593302436400705</v>
      </c>
    </row>
    <row r="302" spans="1:15" x14ac:dyDescent="0.25">
      <c r="A302" s="1">
        <v>301</v>
      </c>
      <c r="B302" s="1">
        <v>502</v>
      </c>
      <c r="C302" t="s">
        <v>361</v>
      </c>
      <c r="D302" s="2">
        <v>0.316584606693256</v>
      </c>
      <c r="E302" s="2">
        <v>2.7874960297188398</v>
      </c>
      <c r="F302" s="1">
        <v>317</v>
      </c>
      <c r="G302" s="1">
        <v>-16</v>
      </c>
      <c r="H302" s="2">
        <v>0.411167100181969</v>
      </c>
      <c r="I302" s="2">
        <v>-9.4582493488712602E-2</v>
      </c>
      <c r="J302" s="1">
        <v>0</v>
      </c>
      <c r="K302" s="1" t="s">
        <v>19</v>
      </c>
      <c r="L302" s="1">
        <v>88</v>
      </c>
      <c r="M302" s="1" t="s">
        <v>64</v>
      </c>
      <c r="N302" s="2">
        <v>66.547487670702097</v>
      </c>
      <c r="O302" s="1">
        <v>71.329605520221605</v>
      </c>
    </row>
    <row r="303" spans="1:15" x14ac:dyDescent="0.25">
      <c r="A303" s="1">
        <v>302</v>
      </c>
      <c r="B303" s="1">
        <v>399</v>
      </c>
      <c r="C303" t="s">
        <v>362</v>
      </c>
      <c r="D303" s="2">
        <v>0.31821892049285999</v>
      </c>
      <c r="E303" s="2">
        <v>2.8882823441026302</v>
      </c>
      <c r="F303" s="1">
        <v>296</v>
      </c>
      <c r="G303" s="1">
        <v>6</v>
      </c>
      <c r="H303" s="2">
        <v>0.34097502047390799</v>
      </c>
      <c r="I303" s="2">
        <v>-2.2756099981048199E-2</v>
      </c>
      <c r="J303" s="1">
        <v>1</v>
      </c>
      <c r="K303" s="1" t="s">
        <v>42</v>
      </c>
      <c r="L303" s="1">
        <v>54</v>
      </c>
      <c r="M303" s="1" t="s">
        <v>292</v>
      </c>
      <c r="N303" s="2">
        <v>60.4539761482092</v>
      </c>
      <c r="O303" s="1">
        <v>65.032923098281799</v>
      </c>
    </row>
    <row r="304" spans="1:15" x14ac:dyDescent="0.25">
      <c r="A304" s="1">
        <v>303</v>
      </c>
      <c r="B304" s="1">
        <v>292</v>
      </c>
      <c r="C304" t="s">
        <v>363</v>
      </c>
      <c r="D304" s="2">
        <v>0.31912093776204198</v>
      </c>
      <c r="E304" s="2">
        <v>2.92167441611632</v>
      </c>
      <c r="F304" s="1">
        <v>292</v>
      </c>
      <c r="G304" s="1">
        <v>11</v>
      </c>
      <c r="H304" s="2">
        <v>0.33188081674997399</v>
      </c>
      <c r="I304" s="2">
        <v>-1.2759878987931701E-2</v>
      </c>
      <c r="J304" s="1">
        <v>0</v>
      </c>
      <c r="K304" s="1" t="s">
        <v>19</v>
      </c>
      <c r="L304" s="1">
        <v>101</v>
      </c>
      <c r="M304" s="1" t="s">
        <v>64</v>
      </c>
      <c r="N304" s="2">
        <v>74.353772582543002</v>
      </c>
      <c r="O304" s="1">
        <v>79.674114843282595</v>
      </c>
    </row>
    <row r="305" spans="1:15" x14ac:dyDescent="0.25">
      <c r="A305" s="1">
        <v>304</v>
      </c>
      <c r="B305" s="1">
        <v>125</v>
      </c>
      <c r="C305" t="s">
        <v>364</v>
      </c>
      <c r="D305" s="2">
        <v>0.32746452752680999</v>
      </c>
      <c r="E305" s="2">
        <v>3.0210354876226999</v>
      </c>
      <c r="F305" s="1">
        <v>338</v>
      </c>
      <c r="G305" s="1">
        <v>-34</v>
      </c>
      <c r="H305" s="2">
        <v>0.480220973153343</v>
      </c>
      <c r="I305" s="2">
        <v>-0.15275644562653301</v>
      </c>
      <c r="J305" s="1">
        <v>1</v>
      </c>
      <c r="K305" s="1" t="s">
        <v>25</v>
      </c>
      <c r="L305" s="1">
        <v>99</v>
      </c>
      <c r="M305" s="1" t="s">
        <v>40</v>
      </c>
      <c r="N305" s="2">
        <v>84.370087789842401</v>
      </c>
      <c r="O305" s="1">
        <v>89.587146210575099</v>
      </c>
    </row>
    <row r="306" spans="1:15" x14ac:dyDescent="0.25">
      <c r="A306" s="1">
        <v>305</v>
      </c>
      <c r="B306" s="1">
        <v>347</v>
      </c>
      <c r="C306" t="s">
        <v>365</v>
      </c>
      <c r="D306" s="2">
        <v>0.32782518717431303</v>
      </c>
      <c r="E306" s="2">
        <v>2.7637973642326799</v>
      </c>
      <c r="F306" s="1">
        <v>282</v>
      </c>
      <c r="G306" s="1">
        <v>23</v>
      </c>
      <c r="H306" s="2">
        <v>0.28655591004822001</v>
      </c>
      <c r="I306" s="2">
        <v>4.1269277126092602E-2</v>
      </c>
      <c r="J306" s="1">
        <v>1</v>
      </c>
      <c r="K306" s="1" t="s">
        <v>23</v>
      </c>
      <c r="L306" s="1">
        <v>86</v>
      </c>
      <c r="M306" s="1" t="s">
        <v>40</v>
      </c>
      <c r="N306" s="2">
        <v>77.698426682131895</v>
      </c>
      <c r="O306" s="1">
        <v>82.636808713326204</v>
      </c>
    </row>
    <row r="307" spans="1:15" x14ac:dyDescent="0.25">
      <c r="A307" s="1">
        <v>306</v>
      </c>
      <c r="B307" s="1">
        <v>156</v>
      </c>
      <c r="C307" t="s">
        <v>366</v>
      </c>
      <c r="D307" s="2">
        <v>0.32827008874034902</v>
      </c>
      <c r="E307" s="2">
        <v>2.8917460686012899</v>
      </c>
      <c r="F307" s="1">
        <v>302</v>
      </c>
      <c r="G307" s="1">
        <v>4</v>
      </c>
      <c r="H307" s="2">
        <v>0.36714774110241399</v>
      </c>
      <c r="I307" s="2">
        <v>-3.8877652362064502E-2</v>
      </c>
      <c r="J307" s="1">
        <v>0</v>
      </c>
      <c r="K307" s="1" t="s">
        <v>16</v>
      </c>
      <c r="L307" s="1">
        <v>82</v>
      </c>
      <c r="M307" s="1" t="s">
        <v>102</v>
      </c>
      <c r="N307" s="2">
        <v>70.7830542880682</v>
      </c>
      <c r="O307" s="1">
        <v>75.855467333038504</v>
      </c>
    </row>
    <row r="308" spans="1:15" x14ac:dyDescent="0.25">
      <c r="A308" s="1">
        <v>307</v>
      </c>
      <c r="B308" s="1">
        <v>318</v>
      </c>
      <c r="C308" t="s">
        <v>367</v>
      </c>
      <c r="D308" s="2">
        <v>0.330073456921126</v>
      </c>
      <c r="E308" s="2">
        <v>2.7656964188175701</v>
      </c>
      <c r="F308" s="1">
        <v>295</v>
      </c>
      <c r="G308" s="1">
        <v>12</v>
      </c>
      <c r="H308" s="2">
        <v>0.34028775923161397</v>
      </c>
      <c r="I308" s="2">
        <v>-1.0214302310487901E-2</v>
      </c>
      <c r="J308" s="1">
        <v>1</v>
      </c>
      <c r="K308" s="1" t="s">
        <v>132</v>
      </c>
      <c r="L308" s="1">
        <v>88</v>
      </c>
      <c r="M308" s="1" t="s">
        <v>40</v>
      </c>
      <c r="N308" s="2">
        <v>79.036169499569297</v>
      </c>
      <c r="O308" s="1">
        <v>84.115244586439402</v>
      </c>
    </row>
    <row r="309" spans="1:15" x14ac:dyDescent="0.25">
      <c r="A309" s="1">
        <v>308</v>
      </c>
      <c r="B309" s="1">
        <v>231</v>
      </c>
      <c r="C309" t="s">
        <v>368</v>
      </c>
      <c r="D309" s="2">
        <v>0.33139392441305199</v>
      </c>
      <c r="E309" s="2">
        <v>2.7367161848377299</v>
      </c>
      <c r="F309" s="1">
        <v>304</v>
      </c>
      <c r="G309" s="1">
        <v>4</v>
      </c>
      <c r="H309" s="2">
        <v>0.37645390211330398</v>
      </c>
      <c r="I309" s="2">
        <v>-4.5059977700251899E-2</v>
      </c>
      <c r="J309" s="1">
        <v>0</v>
      </c>
      <c r="K309" s="1" t="s">
        <v>31</v>
      </c>
      <c r="L309" s="1">
        <v>92</v>
      </c>
      <c r="M309" s="1" t="s">
        <v>127</v>
      </c>
      <c r="N309" s="2">
        <v>79.7929764631198</v>
      </c>
      <c r="O309" s="1">
        <v>84.810982975686997</v>
      </c>
    </row>
    <row r="310" spans="1:15" x14ac:dyDescent="0.25">
      <c r="A310" s="1">
        <v>309</v>
      </c>
      <c r="B310" s="1">
        <v>430</v>
      </c>
      <c r="C310" t="s">
        <v>369</v>
      </c>
      <c r="D310" s="2">
        <v>0.33363568964937801</v>
      </c>
      <c r="E310" s="2">
        <v>2.8113292234763798</v>
      </c>
      <c r="F310" s="1">
        <v>298</v>
      </c>
      <c r="G310" s="1">
        <v>11</v>
      </c>
      <c r="H310" s="2">
        <v>0.34668256504651501</v>
      </c>
      <c r="I310" s="2">
        <v>-1.30468753971373E-2</v>
      </c>
      <c r="J310" s="1">
        <v>1</v>
      </c>
      <c r="K310" s="1" t="s">
        <v>104</v>
      </c>
      <c r="L310" s="1">
        <v>52</v>
      </c>
      <c r="M310" s="1" t="s">
        <v>40</v>
      </c>
      <c r="N310" s="2">
        <v>35.6151737824257</v>
      </c>
      <c r="O310" s="1">
        <v>39.706567984146098</v>
      </c>
    </row>
    <row r="311" spans="1:15" x14ac:dyDescent="0.25">
      <c r="A311" s="1">
        <v>310</v>
      </c>
      <c r="B311" s="1">
        <v>525</v>
      </c>
      <c r="C311" t="s">
        <v>370</v>
      </c>
      <c r="D311" s="2">
        <v>0.33627718650372801</v>
      </c>
      <c r="E311" s="2">
        <v>2.8128259587821698</v>
      </c>
      <c r="F311" s="1">
        <v>265</v>
      </c>
      <c r="G311" s="1">
        <v>45</v>
      </c>
      <c r="H311" s="2">
        <v>0.222062083016172</v>
      </c>
      <c r="I311" s="2">
        <v>0.11421510348755599</v>
      </c>
      <c r="J311" s="1">
        <v>1</v>
      </c>
      <c r="K311" s="1" t="s">
        <v>19</v>
      </c>
      <c r="L311" s="1">
        <v>70</v>
      </c>
      <c r="M311" s="1" t="s">
        <v>17</v>
      </c>
      <c r="N311" s="2">
        <v>69.914833048334401</v>
      </c>
      <c r="O311" s="1">
        <v>74.525656606055406</v>
      </c>
    </row>
    <row r="312" spans="1:15" x14ac:dyDescent="0.25">
      <c r="A312" s="1">
        <v>311</v>
      </c>
      <c r="B312" s="1">
        <v>495</v>
      </c>
      <c r="C312" t="s">
        <v>371</v>
      </c>
      <c r="D312" s="2">
        <v>0.34158913054530199</v>
      </c>
      <c r="E312" s="2">
        <v>2.8350933397887301</v>
      </c>
      <c r="F312" s="1">
        <v>328</v>
      </c>
      <c r="G312" s="1">
        <v>-17</v>
      </c>
      <c r="H312" s="2">
        <v>0.44445227952675298</v>
      </c>
      <c r="I312" s="2">
        <v>-0.10286314898145101</v>
      </c>
      <c r="J312" s="1">
        <v>0</v>
      </c>
      <c r="K312" s="1" t="s">
        <v>19</v>
      </c>
      <c r="L312" s="1">
        <v>84</v>
      </c>
      <c r="M312" s="1" t="s">
        <v>64</v>
      </c>
      <c r="N312" s="2">
        <v>57.637713827621603</v>
      </c>
      <c r="O312" s="1">
        <v>62.476331078699999</v>
      </c>
    </row>
    <row r="313" spans="1:15" x14ac:dyDescent="0.25">
      <c r="A313" s="1">
        <v>312</v>
      </c>
      <c r="B313" s="1">
        <v>229</v>
      </c>
      <c r="C313" t="s">
        <v>372</v>
      </c>
      <c r="D313" s="2">
        <v>0.34304378756696502</v>
      </c>
      <c r="E313" s="2">
        <v>2.75310705929355</v>
      </c>
      <c r="F313" s="1">
        <v>301</v>
      </c>
      <c r="G313" s="1">
        <v>11</v>
      </c>
      <c r="H313" s="2">
        <v>0.36254829110930198</v>
      </c>
      <c r="I313" s="2">
        <v>-1.9504503542336599E-2</v>
      </c>
      <c r="J313" s="1">
        <v>0</v>
      </c>
      <c r="K313" s="1" t="s">
        <v>16</v>
      </c>
      <c r="L313" s="1">
        <v>90</v>
      </c>
      <c r="M313" s="1" t="s">
        <v>40</v>
      </c>
      <c r="N313" s="2">
        <v>71.372450230128806</v>
      </c>
      <c r="O313" s="1">
        <v>76.3499812144901</v>
      </c>
    </row>
    <row r="314" spans="1:15" x14ac:dyDescent="0.25">
      <c r="A314" s="1">
        <v>313</v>
      </c>
      <c r="B314" s="1">
        <v>616</v>
      </c>
      <c r="C314" t="s">
        <v>373</v>
      </c>
      <c r="D314" s="2">
        <v>0.35360660615975897</v>
      </c>
      <c r="E314" s="2">
        <v>2.8896578479441799</v>
      </c>
      <c r="F314" s="1">
        <v>381</v>
      </c>
      <c r="G314" s="1">
        <v>-68</v>
      </c>
      <c r="H314" s="2">
        <v>0.62395951044781806</v>
      </c>
      <c r="I314" s="2">
        <v>-0.27035290428806003</v>
      </c>
      <c r="J314" s="1">
        <v>0</v>
      </c>
      <c r="K314" s="1" t="s">
        <v>19</v>
      </c>
      <c r="L314" s="1">
        <v>14</v>
      </c>
      <c r="M314" s="1" t="s">
        <v>258</v>
      </c>
      <c r="N314" s="2">
        <v>21.301825745706601</v>
      </c>
      <c r="O314" s="1">
        <v>25.207832232096401</v>
      </c>
    </row>
    <row r="315" spans="1:15" x14ac:dyDescent="0.25">
      <c r="A315" s="1">
        <v>314</v>
      </c>
      <c r="B315" s="1">
        <v>424</v>
      </c>
      <c r="C315" t="s">
        <v>374</v>
      </c>
      <c r="D315" s="2">
        <v>0.35705629738345801</v>
      </c>
      <c r="E315" s="2">
        <v>2.8045115477684899</v>
      </c>
      <c r="F315" s="1">
        <v>337</v>
      </c>
      <c r="G315" s="1">
        <v>-23</v>
      </c>
      <c r="H315" s="2">
        <v>0.466432387669106</v>
      </c>
      <c r="I315" s="2">
        <v>-0.109376090285648</v>
      </c>
      <c r="J315" s="1">
        <v>0</v>
      </c>
      <c r="K315" s="1" t="s">
        <v>101</v>
      </c>
      <c r="L315" s="1">
        <v>93</v>
      </c>
      <c r="M315" s="1" t="s">
        <v>40</v>
      </c>
      <c r="N315" s="2">
        <v>87.726429765976604</v>
      </c>
      <c r="O315" s="1">
        <v>92.900012467856101</v>
      </c>
    </row>
    <row r="316" spans="1:15" x14ac:dyDescent="0.25">
      <c r="A316" s="1">
        <v>315</v>
      </c>
      <c r="B316" s="1">
        <v>402</v>
      </c>
      <c r="C316" t="s">
        <v>375</v>
      </c>
      <c r="D316" s="2">
        <v>0.36265509782472499</v>
      </c>
      <c r="E316" s="2">
        <v>2.7738586966097398</v>
      </c>
      <c r="F316" s="1">
        <v>331</v>
      </c>
      <c r="G316" s="1">
        <v>-16</v>
      </c>
      <c r="H316" s="2">
        <v>0.44865059669429003</v>
      </c>
      <c r="I316" s="2">
        <v>-8.5995498869565395E-2</v>
      </c>
      <c r="J316" s="1">
        <v>0</v>
      </c>
      <c r="K316" s="1" t="s">
        <v>19</v>
      </c>
      <c r="L316" s="1">
        <v>96</v>
      </c>
      <c r="M316" s="1" t="s">
        <v>64</v>
      </c>
      <c r="N316" s="2">
        <v>73.243396321829593</v>
      </c>
      <c r="O316" s="1">
        <v>78.363420004180298</v>
      </c>
    </row>
    <row r="317" spans="1:15" x14ac:dyDescent="0.25">
      <c r="A317" s="1">
        <v>316</v>
      </c>
      <c r="B317" s="1">
        <v>498</v>
      </c>
      <c r="C317" t="s">
        <v>376</v>
      </c>
      <c r="D317" s="2">
        <v>0.36313051879076802</v>
      </c>
      <c r="E317" s="2">
        <v>2.73957661292456</v>
      </c>
      <c r="F317" s="1">
        <v>297</v>
      </c>
      <c r="G317" s="1">
        <v>19</v>
      </c>
      <c r="H317" s="2">
        <v>0.34602192023802197</v>
      </c>
      <c r="I317" s="2">
        <v>1.71085985527458E-2</v>
      </c>
      <c r="J317" s="1">
        <v>0</v>
      </c>
      <c r="K317" s="1" t="s">
        <v>16</v>
      </c>
      <c r="L317" s="1">
        <v>88</v>
      </c>
      <c r="M317" s="1" t="s">
        <v>64</v>
      </c>
      <c r="N317" s="2">
        <v>74.571250937888394</v>
      </c>
      <c r="O317" s="1">
        <v>79.5726528767606</v>
      </c>
    </row>
    <row r="318" spans="1:15" x14ac:dyDescent="0.25">
      <c r="A318" s="1">
        <v>317</v>
      </c>
      <c r="B318" s="1">
        <v>296</v>
      </c>
      <c r="C318" t="s">
        <v>377</v>
      </c>
      <c r="D318" s="2">
        <v>0.37237268017610398</v>
      </c>
      <c r="E318" s="2">
        <v>2.7110918786415499</v>
      </c>
      <c r="F318" s="1">
        <v>310</v>
      </c>
      <c r="G318" s="1">
        <v>7</v>
      </c>
      <c r="H318" s="2">
        <v>0.38837670462103202</v>
      </c>
      <c r="I318" s="2">
        <v>-1.6004024444927999E-2</v>
      </c>
      <c r="J318" s="1">
        <v>0</v>
      </c>
      <c r="K318" s="1" t="s">
        <v>16</v>
      </c>
      <c r="L318" s="1">
        <v>58</v>
      </c>
      <c r="M318" s="1" t="s">
        <v>205</v>
      </c>
      <c r="N318" s="2">
        <v>57.2366275658609</v>
      </c>
      <c r="O318" s="1">
        <v>62.111077978988703</v>
      </c>
    </row>
    <row r="319" spans="1:15" x14ac:dyDescent="0.25">
      <c r="A319" s="1">
        <v>318</v>
      </c>
      <c r="B319" s="1">
        <v>285</v>
      </c>
      <c r="C319" t="s">
        <v>378</v>
      </c>
      <c r="D319" s="2">
        <v>0.38090770122286099</v>
      </c>
      <c r="E319" s="2">
        <v>2.7019526877147002</v>
      </c>
      <c r="F319" s="1">
        <v>313</v>
      </c>
      <c r="G319" s="1">
        <v>5</v>
      </c>
      <c r="H319" s="2">
        <v>0.40169903227487802</v>
      </c>
      <c r="I319" s="2">
        <v>-2.07913310520167E-2</v>
      </c>
      <c r="J319" s="1">
        <v>0</v>
      </c>
      <c r="K319" s="1" t="s">
        <v>19</v>
      </c>
      <c r="L319" s="1">
        <v>81</v>
      </c>
      <c r="M319" s="1" t="s">
        <v>102</v>
      </c>
      <c r="N319" s="2">
        <v>65.182254843385707</v>
      </c>
      <c r="O319" s="1">
        <v>70.321679918555304</v>
      </c>
    </row>
    <row r="320" spans="1:15" x14ac:dyDescent="0.25">
      <c r="A320" s="1">
        <v>319</v>
      </c>
      <c r="B320" s="1">
        <v>532</v>
      </c>
      <c r="C320" t="s">
        <v>379</v>
      </c>
      <c r="D320" s="2">
        <v>0.38357136836477201</v>
      </c>
      <c r="E320" s="2">
        <v>2.8068910191587499</v>
      </c>
      <c r="F320" s="1">
        <v>305</v>
      </c>
      <c r="G320" s="1">
        <v>14</v>
      </c>
      <c r="H320" s="2">
        <v>0.37780559566215699</v>
      </c>
      <c r="I320" s="2">
        <v>5.7657727026149096E-3</v>
      </c>
      <c r="J320" s="1">
        <v>1</v>
      </c>
      <c r="K320" s="1" t="s">
        <v>19</v>
      </c>
      <c r="L320" s="1">
        <v>68</v>
      </c>
      <c r="M320" s="1" t="s">
        <v>17</v>
      </c>
      <c r="N320" s="2">
        <v>62.287817645820397</v>
      </c>
      <c r="O320" s="1">
        <v>66.873344620657804</v>
      </c>
    </row>
    <row r="321" spans="1:15" x14ac:dyDescent="0.25">
      <c r="A321" s="1">
        <v>320</v>
      </c>
      <c r="B321" s="1">
        <v>289</v>
      </c>
      <c r="C321" t="s">
        <v>380</v>
      </c>
      <c r="D321" s="2">
        <v>0.38704665251989301</v>
      </c>
      <c r="E321" s="2">
        <v>2.7541600566414499</v>
      </c>
      <c r="F321" s="1">
        <v>308</v>
      </c>
      <c r="G321" s="1">
        <v>12</v>
      </c>
      <c r="H321" s="2">
        <v>0.37921894238182102</v>
      </c>
      <c r="I321" s="2">
        <v>7.8277101380721005E-3</v>
      </c>
      <c r="J321" s="1">
        <v>0</v>
      </c>
      <c r="K321" s="1" t="s">
        <v>31</v>
      </c>
      <c r="L321" s="1">
        <v>93</v>
      </c>
      <c r="M321" s="1" t="s">
        <v>127</v>
      </c>
      <c r="N321" s="2">
        <v>78.575580668720093</v>
      </c>
      <c r="O321" s="1">
        <v>83.500219336998498</v>
      </c>
    </row>
    <row r="322" spans="1:15" x14ac:dyDescent="0.25">
      <c r="A322" s="1">
        <v>321</v>
      </c>
      <c r="B322" s="1">
        <v>386</v>
      </c>
      <c r="C322" t="s">
        <v>381</v>
      </c>
      <c r="D322" s="2">
        <v>0.38847206933823097</v>
      </c>
      <c r="E322" s="2">
        <v>2.69499797469522</v>
      </c>
      <c r="F322" s="1">
        <v>311</v>
      </c>
      <c r="G322" s="1">
        <v>10</v>
      </c>
      <c r="H322" s="2">
        <v>0.392421794142159</v>
      </c>
      <c r="I322" s="2">
        <v>-3.9497248039284697E-3</v>
      </c>
      <c r="J322" s="1">
        <v>0</v>
      </c>
      <c r="K322" s="1" t="s">
        <v>31</v>
      </c>
      <c r="L322" s="1">
        <v>92</v>
      </c>
      <c r="M322" s="1" t="s">
        <v>127</v>
      </c>
      <c r="N322" s="2">
        <v>75.358242979562505</v>
      </c>
      <c r="O322" s="1">
        <v>80.236983371412904</v>
      </c>
    </row>
    <row r="323" spans="1:15" x14ac:dyDescent="0.25">
      <c r="A323" s="1">
        <v>322</v>
      </c>
      <c r="B323" s="1">
        <v>446</v>
      </c>
      <c r="C323" t="s">
        <v>382</v>
      </c>
      <c r="D323" s="2">
        <v>0.39334268371879799</v>
      </c>
      <c r="E323" s="2">
        <v>2.7757339339360301</v>
      </c>
      <c r="F323" s="1">
        <v>329</v>
      </c>
      <c r="G323" s="1">
        <v>-7</v>
      </c>
      <c r="H323" s="2">
        <v>0.44554718150161998</v>
      </c>
      <c r="I323" s="2">
        <v>-5.22044977828224E-2</v>
      </c>
      <c r="J323" s="1">
        <v>0</v>
      </c>
      <c r="K323" s="1" t="s">
        <v>19</v>
      </c>
      <c r="L323" s="1">
        <v>85</v>
      </c>
      <c r="M323" s="1" t="s">
        <v>64</v>
      </c>
      <c r="N323" s="2">
        <v>71.269713281247903</v>
      </c>
      <c r="O323" s="1">
        <v>76.138201137856896</v>
      </c>
    </row>
    <row r="324" spans="1:15" x14ac:dyDescent="0.25">
      <c r="A324" s="1">
        <v>323</v>
      </c>
      <c r="B324" s="1">
        <v>191</v>
      </c>
      <c r="C324" t="s">
        <v>383</v>
      </c>
      <c r="D324" s="2">
        <v>0.39427593819642698</v>
      </c>
      <c r="E324" s="2">
        <v>2.7175533164863501</v>
      </c>
      <c r="F324" s="1">
        <v>314</v>
      </c>
      <c r="G324" s="1">
        <v>9</v>
      </c>
      <c r="H324" s="2">
        <v>0.40621904242472401</v>
      </c>
      <c r="I324" s="2">
        <v>-1.19431042282974E-2</v>
      </c>
      <c r="J324" s="1">
        <v>1</v>
      </c>
      <c r="K324" s="1" t="s">
        <v>132</v>
      </c>
      <c r="L324" s="1">
        <v>80</v>
      </c>
      <c r="M324" s="1" t="s">
        <v>40</v>
      </c>
      <c r="N324" s="2">
        <v>73.548645896704301</v>
      </c>
      <c r="O324" s="1">
        <v>78.399365422037107</v>
      </c>
    </row>
    <row r="325" spans="1:15" x14ac:dyDescent="0.25">
      <c r="A325" s="1">
        <v>324</v>
      </c>
      <c r="B325" s="1">
        <v>441</v>
      </c>
      <c r="C325" t="s">
        <v>384</v>
      </c>
      <c r="D325" s="2">
        <v>0.39506117206466002</v>
      </c>
      <c r="E325" s="2">
        <v>2.7690172921098899</v>
      </c>
      <c r="F325" s="1">
        <v>340</v>
      </c>
      <c r="G325" s="1">
        <v>-16</v>
      </c>
      <c r="H325" s="2">
        <v>0.48298485559632698</v>
      </c>
      <c r="I325" s="2">
        <v>-8.7923683531667102E-2</v>
      </c>
      <c r="J325" s="1">
        <v>0</v>
      </c>
      <c r="K325" s="1" t="s">
        <v>19</v>
      </c>
      <c r="L325" s="1">
        <v>70</v>
      </c>
      <c r="M325" s="1" t="s">
        <v>245</v>
      </c>
      <c r="N325" s="2">
        <v>45.758490469382799</v>
      </c>
      <c r="O325" s="1">
        <v>50.509769438668499</v>
      </c>
    </row>
    <row r="326" spans="1:15" x14ac:dyDescent="0.25">
      <c r="A326" s="1">
        <v>325</v>
      </c>
      <c r="B326" s="1">
        <v>248</v>
      </c>
      <c r="C326" t="s">
        <v>385</v>
      </c>
      <c r="D326" s="2">
        <v>0.398041397230945</v>
      </c>
      <c r="E326" s="2">
        <v>2.9006430425018799</v>
      </c>
      <c r="F326" s="1">
        <v>316</v>
      </c>
      <c r="G326" s="1">
        <v>9</v>
      </c>
      <c r="H326" s="2">
        <v>0.41065663262256702</v>
      </c>
      <c r="I326" s="2">
        <v>-1.2615235391621699E-2</v>
      </c>
      <c r="J326" s="1">
        <v>1</v>
      </c>
      <c r="K326" s="1" t="s">
        <v>42</v>
      </c>
      <c r="L326" s="1">
        <v>35</v>
      </c>
      <c r="M326" s="1" t="s">
        <v>17</v>
      </c>
      <c r="N326" s="2">
        <v>39.350174868181298</v>
      </c>
      <c r="O326" s="1">
        <v>43.387728759602702</v>
      </c>
    </row>
    <row r="327" spans="1:15" x14ac:dyDescent="0.25">
      <c r="A327" s="1">
        <v>326</v>
      </c>
      <c r="B327" s="1">
        <v>225</v>
      </c>
      <c r="C327" t="s">
        <v>386</v>
      </c>
      <c r="D327" s="2">
        <v>0.40234254307222</v>
      </c>
      <c r="E327" s="2">
        <v>2.8024225664767601</v>
      </c>
      <c r="F327" s="1">
        <v>319</v>
      </c>
      <c r="G327" s="1">
        <v>7</v>
      </c>
      <c r="H327" s="2">
        <v>0.42101853295061997</v>
      </c>
      <c r="I327" s="2">
        <v>-1.86759898783996E-2</v>
      </c>
      <c r="J327" s="1">
        <v>1</v>
      </c>
      <c r="K327" s="1" t="s">
        <v>25</v>
      </c>
      <c r="L327" s="1">
        <v>98</v>
      </c>
      <c r="M327" s="1" t="s">
        <v>40</v>
      </c>
      <c r="N327" s="2">
        <v>82.552904804179704</v>
      </c>
      <c r="O327" s="1">
        <v>87.716323060256997</v>
      </c>
    </row>
    <row r="328" spans="1:15" x14ac:dyDescent="0.25">
      <c r="A328" s="1">
        <v>327</v>
      </c>
      <c r="B328" s="1">
        <v>190</v>
      </c>
      <c r="C328" t="s">
        <v>387</v>
      </c>
      <c r="D328" s="2">
        <v>0.40279780059756098</v>
      </c>
      <c r="E328" s="2">
        <v>2.9657433794628401</v>
      </c>
      <c r="F328" s="1">
        <v>309</v>
      </c>
      <c r="G328" s="1">
        <v>18</v>
      </c>
      <c r="H328" s="2">
        <v>0.38121881757619103</v>
      </c>
      <c r="I328" s="2">
        <v>2.1578983021369701E-2</v>
      </c>
      <c r="J328" s="1">
        <v>1</v>
      </c>
      <c r="K328" s="1" t="s">
        <v>104</v>
      </c>
      <c r="L328" s="1">
        <v>78</v>
      </c>
      <c r="M328" s="1" t="s">
        <v>40</v>
      </c>
      <c r="N328" s="2">
        <v>72.252044661326096</v>
      </c>
      <c r="O328" s="1">
        <v>77.110064758023697</v>
      </c>
    </row>
    <row r="329" spans="1:15" x14ac:dyDescent="0.25">
      <c r="A329" s="1">
        <v>328</v>
      </c>
      <c r="B329" s="1">
        <v>373</v>
      </c>
      <c r="C329" t="s">
        <v>388</v>
      </c>
      <c r="D329" s="2">
        <v>0.41242692486759902</v>
      </c>
      <c r="E329" s="2">
        <v>2.8849175227364898</v>
      </c>
      <c r="F329" s="1">
        <v>322</v>
      </c>
      <c r="G329" s="1">
        <v>6</v>
      </c>
      <c r="H329" s="2">
        <v>0.42541019669681002</v>
      </c>
      <c r="I329" s="2">
        <v>-1.29832718292111E-2</v>
      </c>
      <c r="J329" s="1">
        <v>0</v>
      </c>
      <c r="K329" s="1" t="s">
        <v>19</v>
      </c>
      <c r="L329" s="1">
        <v>78</v>
      </c>
      <c r="M329" s="1" t="s">
        <v>64</v>
      </c>
      <c r="N329" s="2">
        <v>65.696654888304394</v>
      </c>
      <c r="O329" s="1">
        <v>70.3126091937213</v>
      </c>
    </row>
    <row r="330" spans="1:15" x14ac:dyDescent="0.25">
      <c r="A330" s="1">
        <v>329</v>
      </c>
      <c r="B330" s="1">
        <v>196</v>
      </c>
      <c r="C330" t="s">
        <v>389</v>
      </c>
      <c r="D330" s="2">
        <v>0.41538563454938798</v>
      </c>
      <c r="E330" s="2">
        <v>2.67304007051405</v>
      </c>
      <c r="F330" s="1">
        <v>335</v>
      </c>
      <c r="G330" s="1">
        <v>-6</v>
      </c>
      <c r="H330" s="2">
        <v>0.46469240855801103</v>
      </c>
      <c r="I330" s="2">
        <v>-4.9306774008622802E-2</v>
      </c>
      <c r="J330" s="1">
        <v>0</v>
      </c>
      <c r="K330" s="1" t="s">
        <v>347</v>
      </c>
      <c r="L330" s="1">
        <v>92</v>
      </c>
      <c r="M330" s="1" t="s">
        <v>127</v>
      </c>
      <c r="N330" s="2">
        <v>75.995904524035396</v>
      </c>
      <c r="O330" s="1">
        <v>80.988094294527301</v>
      </c>
    </row>
    <row r="331" spans="1:15" x14ac:dyDescent="0.25">
      <c r="A331" s="1">
        <v>330</v>
      </c>
      <c r="B331" s="1">
        <v>722</v>
      </c>
      <c r="C331" t="s">
        <v>390</v>
      </c>
      <c r="D331" s="2">
        <v>0.419776878767948</v>
      </c>
      <c r="E331" s="2">
        <v>2.7400093932885099</v>
      </c>
      <c r="F331" s="1">
        <v>325</v>
      </c>
      <c r="G331" s="1">
        <v>5</v>
      </c>
      <c r="H331" s="2">
        <v>0.43282208234339498</v>
      </c>
      <c r="I331" s="2">
        <v>-1.30452035754471E-2</v>
      </c>
      <c r="J331" s="1">
        <v>0</v>
      </c>
      <c r="K331" s="1" t="s">
        <v>19</v>
      </c>
      <c r="L331" s="1">
        <v>86</v>
      </c>
      <c r="M331" s="1" t="s">
        <v>64</v>
      </c>
      <c r="N331" s="2">
        <v>66.969735436385307</v>
      </c>
      <c r="O331" s="1">
        <v>71.828399440307507</v>
      </c>
    </row>
    <row r="332" spans="1:15" x14ac:dyDescent="0.25">
      <c r="A332" s="1">
        <v>331</v>
      </c>
      <c r="B332" s="1">
        <v>427</v>
      </c>
      <c r="C332" t="s">
        <v>391</v>
      </c>
      <c r="D332" s="2">
        <v>0.42112007584778799</v>
      </c>
      <c r="E332" s="2">
        <v>2.8433148768857199</v>
      </c>
      <c r="F332" s="1">
        <v>332</v>
      </c>
      <c r="G332" s="1">
        <v>-1</v>
      </c>
      <c r="H332" s="2">
        <v>0.45011573132093602</v>
      </c>
      <c r="I332" s="2">
        <v>-2.8995655473147901E-2</v>
      </c>
      <c r="J332" s="1">
        <v>1</v>
      </c>
      <c r="K332" s="1" t="s">
        <v>19</v>
      </c>
      <c r="L332" s="1">
        <v>56</v>
      </c>
      <c r="M332" s="1" t="s">
        <v>17</v>
      </c>
      <c r="N332" s="2">
        <v>51.306302395011002</v>
      </c>
      <c r="O332" s="1">
        <v>55.755908739821301</v>
      </c>
    </row>
    <row r="333" spans="1:15" x14ac:dyDescent="0.25">
      <c r="A333" s="1">
        <v>332</v>
      </c>
      <c r="B333" s="1">
        <v>160</v>
      </c>
      <c r="C333" t="s">
        <v>392</v>
      </c>
      <c r="D333" s="2">
        <v>0.42222638733601597</v>
      </c>
      <c r="E333" s="2">
        <v>2.8327297331051402</v>
      </c>
      <c r="F333" s="1">
        <v>321</v>
      </c>
      <c r="G333" s="1">
        <v>11</v>
      </c>
      <c r="H333" s="2">
        <v>0.42383017447784499</v>
      </c>
      <c r="I333" s="2">
        <v>-1.60378714182913E-3</v>
      </c>
      <c r="J333" s="1">
        <v>0</v>
      </c>
      <c r="K333" s="1" t="s">
        <v>101</v>
      </c>
      <c r="L333" s="1">
        <v>81</v>
      </c>
      <c r="M333" s="1" t="s">
        <v>102</v>
      </c>
      <c r="N333" s="2">
        <v>78.982152329466103</v>
      </c>
      <c r="O333" s="1">
        <v>84.086078519501697</v>
      </c>
    </row>
    <row r="334" spans="1:15" x14ac:dyDescent="0.25">
      <c r="A334" s="1">
        <v>333</v>
      </c>
      <c r="B334" s="1">
        <v>727</v>
      </c>
      <c r="C334" t="s">
        <v>393</v>
      </c>
      <c r="D334" s="2">
        <v>0.42292145939281101</v>
      </c>
      <c r="E334" s="2">
        <v>2.8241482098233099</v>
      </c>
      <c r="F334" s="1">
        <v>368</v>
      </c>
      <c r="G334" s="1">
        <v>-35</v>
      </c>
      <c r="H334" s="2">
        <v>0.56243955477054097</v>
      </c>
      <c r="I334" s="2">
        <v>-0.13951809537772999</v>
      </c>
      <c r="J334" s="1">
        <v>0</v>
      </c>
      <c r="K334" s="1" t="s">
        <v>77</v>
      </c>
      <c r="L334" s="1">
        <v>80</v>
      </c>
      <c r="M334" s="1" t="s">
        <v>64</v>
      </c>
      <c r="N334" s="2">
        <v>52.291606138171097</v>
      </c>
      <c r="O334" s="1">
        <v>57.246143304331099</v>
      </c>
    </row>
    <row r="335" spans="1:15" x14ac:dyDescent="0.25">
      <c r="A335" s="1">
        <v>334</v>
      </c>
      <c r="B335" s="1">
        <v>265</v>
      </c>
      <c r="C335" t="s">
        <v>394</v>
      </c>
      <c r="D335" s="2">
        <v>0.43353520235918802</v>
      </c>
      <c r="E335" s="2">
        <v>2.84122172376596</v>
      </c>
      <c r="F335" s="1">
        <v>333</v>
      </c>
      <c r="G335" s="1">
        <v>1</v>
      </c>
      <c r="H335" s="2">
        <v>0.45226865880045097</v>
      </c>
      <c r="I335" s="2">
        <v>-1.87334564412634E-2</v>
      </c>
      <c r="J335" s="1">
        <v>1</v>
      </c>
      <c r="K335" s="1" t="s">
        <v>240</v>
      </c>
      <c r="L335" s="1">
        <v>75</v>
      </c>
      <c r="M335" s="1" t="s">
        <v>40</v>
      </c>
      <c r="N335" s="2">
        <v>62.191658708651097</v>
      </c>
      <c r="O335" s="1">
        <v>66.860555350249797</v>
      </c>
    </row>
    <row r="336" spans="1:15" x14ac:dyDescent="0.25">
      <c r="A336" s="1">
        <v>335</v>
      </c>
      <c r="B336" s="1">
        <v>315</v>
      </c>
      <c r="C336" t="s">
        <v>395</v>
      </c>
      <c r="D336" s="2">
        <v>0.43442007542389299</v>
      </c>
      <c r="E336" s="2">
        <v>2.8547543932689701</v>
      </c>
      <c r="F336" s="1">
        <v>307</v>
      </c>
      <c r="G336" s="1">
        <v>28</v>
      </c>
      <c r="H336" s="2">
        <v>0.37834859840564999</v>
      </c>
      <c r="I336" s="2">
        <v>5.6071477018243499E-2</v>
      </c>
      <c r="J336" s="1">
        <v>1</v>
      </c>
      <c r="K336" s="1" t="s">
        <v>23</v>
      </c>
      <c r="L336" s="1">
        <v>85</v>
      </c>
      <c r="M336" s="1" t="s">
        <v>40</v>
      </c>
      <c r="N336" s="2">
        <v>75.0623733040388</v>
      </c>
      <c r="O336" s="1">
        <v>80.080257048037495</v>
      </c>
    </row>
    <row r="337" spans="1:15" x14ac:dyDescent="0.25">
      <c r="A337" s="1">
        <v>336</v>
      </c>
      <c r="B337" s="1">
        <v>322</v>
      </c>
      <c r="C337" t="s">
        <v>396</v>
      </c>
      <c r="D337" s="2">
        <v>0.43622055661445203</v>
      </c>
      <c r="E337" s="2">
        <v>2.8904483133185299</v>
      </c>
      <c r="F337" s="1">
        <v>355</v>
      </c>
      <c r="G337" s="1">
        <v>-19</v>
      </c>
      <c r="H337" s="2">
        <v>0.52189147471388897</v>
      </c>
      <c r="I337" s="2">
        <v>-8.5670918099437096E-2</v>
      </c>
      <c r="J337" s="1">
        <v>1</v>
      </c>
      <c r="K337" s="1" t="s">
        <v>34</v>
      </c>
      <c r="L337" s="1">
        <v>57</v>
      </c>
      <c r="M337" s="1" t="s">
        <v>40</v>
      </c>
      <c r="N337" s="2">
        <v>56.929452775410503</v>
      </c>
      <c r="O337" s="1">
        <v>61.500894833537998</v>
      </c>
    </row>
    <row r="338" spans="1:15" x14ac:dyDescent="0.25">
      <c r="A338" s="1">
        <v>337</v>
      </c>
      <c r="B338" s="1">
        <v>577</v>
      </c>
      <c r="C338" t="s">
        <v>397</v>
      </c>
      <c r="D338" s="2">
        <v>0.43848695036777002</v>
      </c>
      <c r="E338" s="2">
        <v>2.8835624965726199</v>
      </c>
      <c r="F338" s="1">
        <v>330</v>
      </c>
      <c r="G338" s="1">
        <v>7</v>
      </c>
      <c r="H338" s="2">
        <v>0.44751147226999599</v>
      </c>
      <c r="I338" s="2">
        <v>-9.0245219022258606E-3</v>
      </c>
      <c r="J338" s="1">
        <v>1</v>
      </c>
      <c r="K338" s="1" t="s">
        <v>25</v>
      </c>
      <c r="L338" s="1">
        <v>0</v>
      </c>
      <c r="M338" s="1" t="s">
        <v>258</v>
      </c>
      <c r="N338" s="2">
        <v>21.955869439172101</v>
      </c>
      <c r="O338" s="1">
        <v>25.6130056630588</v>
      </c>
    </row>
    <row r="339" spans="1:15" x14ac:dyDescent="0.25">
      <c r="A339" s="1">
        <v>338</v>
      </c>
      <c r="B339" s="1">
        <v>483</v>
      </c>
      <c r="C339" t="s">
        <v>398</v>
      </c>
      <c r="D339" s="2">
        <v>0.44713475842373401</v>
      </c>
      <c r="E339" s="2">
        <v>2.8526432558877999</v>
      </c>
      <c r="F339" s="1">
        <v>336</v>
      </c>
      <c r="G339" s="1">
        <v>2</v>
      </c>
      <c r="H339" s="2">
        <v>0.46614992091818203</v>
      </c>
      <c r="I339" s="2">
        <v>-1.90151624944482E-2</v>
      </c>
      <c r="J339" s="1">
        <v>1</v>
      </c>
      <c r="K339" s="1" t="s">
        <v>19</v>
      </c>
      <c r="L339" s="1">
        <v>67</v>
      </c>
      <c r="M339" s="1" t="s">
        <v>17</v>
      </c>
      <c r="N339" s="2">
        <v>65.518573525252293</v>
      </c>
      <c r="O339" s="1">
        <v>70.126274622581505</v>
      </c>
    </row>
    <row r="340" spans="1:15" x14ac:dyDescent="0.25">
      <c r="A340" s="1">
        <v>339</v>
      </c>
      <c r="B340" s="1">
        <v>739</v>
      </c>
      <c r="C340" t="s">
        <v>399</v>
      </c>
      <c r="D340" s="2">
        <v>0.45139008966696498</v>
      </c>
      <c r="E340" s="2">
        <v>2.7979993783302901</v>
      </c>
      <c r="F340" s="1">
        <v>334</v>
      </c>
      <c r="G340" s="1">
        <v>5</v>
      </c>
      <c r="H340" s="2">
        <v>0.46167901215349499</v>
      </c>
      <c r="I340" s="2">
        <v>-1.02889224865299E-2</v>
      </c>
      <c r="J340" s="1">
        <v>0</v>
      </c>
      <c r="K340" s="1" t="s">
        <v>19</v>
      </c>
      <c r="L340" s="1">
        <v>38</v>
      </c>
      <c r="M340" s="1" t="s">
        <v>17</v>
      </c>
      <c r="N340" s="2">
        <v>39.015739163954002</v>
      </c>
      <c r="O340" s="1">
        <v>43.058444263695897</v>
      </c>
    </row>
    <row r="341" spans="1:15" x14ac:dyDescent="0.25">
      <c r="A341" s="1">
        <v>340</v>
      </c>
      <c r="B341" s="1">
        <v>841</v>
      </c>
      <c r="C341" t="s">
        <v>400</v>
      </c>
      <c r="D341" s="2">
        <v>0.45241535115548598</v>
      </c>
      <c r="E341" s="2">
        <v>2.7935311222531798</v>
      </c>
      <c r="F341" s="1">
        <v>359</v>
      </c>
      <c r="G341" s="1">
        <v>-19</v>
      </c>
      <c r="H341" s="2">
        <v>0.52632099317194003</v>
      </c>
      <c r="I341" s="2">
        <v>-7.3905642016454207E-2</v>
      </c>
      <c r="J341" s="1">
        <v>0</v>
      </c>
      <c r="K341" s="1" t="s">
        <v>19</v>
      </c>
      <c r="L341" s="1">
        <v>63</v>
      </c>
      <c r="M341" s="1" t="s">
        <v>64</v>
      </c>
      <c r="N341" s="2">
        <v>51.280849813265597</v>
      </c>
      <c r="O341" s="1">
        <v>55.611081599392698</v>
      </c>
    </row>
    <row r="342" spans="1:15" x14ac:dyDescent="0.25">
      <c r="A342" s="1">
        <v>341</v>
      </c>
      <c r="B342" s="1">
        <v>610</v>
      </c>
      <c r="C342" t="s">
        <v>401</v>
      </c>
      <c r="D342" s="2">
        <v>0.460653474025913</v>
      </c>
      <c r="E342" s="2">
        <v>2.8103214671293801</v>
      </c>
      <c r="F342" s="1">
        <v>395</v>
      </c>
      <c r="G342" s="1">
        <v>-54</v>
      </c>
      <c r="H342" s="2">
        <v>0.65957165254915096</v>
      </c>
      <c r="I342" s="2">
        <v>-0.19891817852323801</v>
      </c>
      <c r="J342" s="1">
        <v>0</v>
      </c>
      <c r="K342" s="1" t="s">
        <v>19</v>
      </c>
      <c r="L342" s="1">
        <v>54</v>
      </c>
      <c r="M342" s="1" t="s">
        <v>245</v>
      </c>
      <c r="N342" s="2">
        <v>34.676924980151398</v>
      </c>
      <c r="O342" s="1">
        <v>39.2096433868765</v>
      </c>
    </row>
    <row r="343" spans="1:15" x14ac:dyDescent="0.25">
      <c r="A343" s="1">
        <v>342</v>
      </c>
      <c r="B343" s="1">
        <v>294</v>
      </c>
      <c r="C343" t="s">
        <v>402</v>
      </c>
      <c r="D343" s="2">
        <v>0.46266148888715702</v>
      </c>
      <c r="E343" s="2">
        <v>2.8615999385089799</v>
      </c>
      <c r="F343" s="1">
        <v>315</v>
      </c>
      <c r="G343" s="1">
        <v>27</v>
      </c>
      <c r="H343" s="2">
        <v>0.40687189975910698</v>
      </c>
      <c r="I343" s="2">
        <v>5.5789589128049898E-2</v>
      </c>
      <c r="J343" s="1">
        <v>1</v>
      </c>
      <c r="K343" s="1" t="s">
        <v>19</v>
      </c>
      <c r="L343" s="1">
        <v>107</v>
      </c>
      <c r="M343" s="1" t="s">
        <v>40</v>
      </c>
      <c r="N343" s="2">
        <v>91.308059720222403</v>
      </c>
      <c r="O343" s="1">
        <v>96.766882628076203</v>
      </c>
    </row>
    <row r="344" spans="1:15" x14ac:dyDescent="0.25">
      <c r="A344" s="1">
        <v>343</v>
      </c>
      <c r="B344" s="1">
        <v>301</v>
      </c>
      <c r="C344" t="s">
        <v>403</v>
      </c>
      <c r="D344" s="2">
        <v>0.46390972273923697</v>
      </c>
      <c r="E344" s="2">
        <v>2.7828839831947998</v>
      </c>
      <c r="F344" s="1">
        <v>344</v>
      </c>
      <c r="G344" s="1">
        <v>-1</v>
      </c>
      <c r="H344" s="2">
        <v>0.50234450644518802</v>
      </c>
      <c r="I344" s="2">
        <v>-3.8434783705950999E-2</v>
      </c>
      <c r="J344" s="1">
        <v>0</v>
      </c>
      <c r="K344" s="1" t="s">
        <v>42</v>
      </c>
      <c r="L344" s="1">
        <v>70</v>
      </c>
      <c r="M344" s="1" t="s">
        <v>292</v>
      </c>
      <c r="N344" s="2">
        <v>65.4027063304557</v>
      </c>
      <c r="O344" s="1">
        <v>70.121420365024093</v>
      </c>
    </row>
    <row r="345" spans="1:15" x14ac:dyDescent="0.25">
      <c r="A345" s="1">
        <v>344</v>
      </c>
      <c r="B345" s="1">
        <v>192</v>
      </c>
      <c r="C345" t="s">
        <v>404</v>
      </c>
      <c r="D345" s="2">
        <v>0.46860500839675401</v>
      </c>
      <c r="E345" s="2">
        <v>2.8348803589024598</v>
      </c>
      <c r="F345" s="1">
        <v>303</v>
      </c>
      <c r="G345" s="1">
        <v>41</v>
      </c>
      <c r="H345" s="2">
        <v>0.37005594701525502</v>
      </c>
      <c r="I345" s="2">
        <v>9.8549061381499006E-2</v>
      </c>
      <c r="J345" s="1">
        <v>0</v>
      </c>
      <c r="K345" s="1" t="s">
        <v>86</v>
      </c>
      <c r="L345" s="1">
        <v>101</v>
      </c>
      <c r="M345" s="1" t="s">
        <v>127</v>
      </c>
      <c r="N345" s="2">
        <v>80.906186181973595</v>
      </c>
      <c r="O345" s="1">
        <v>85.807352010327307</v>
      </c>
    </row>
    <row r="346" spans="1:15" x14ac:dyDescent="0.25">
      <c r="A346" s="1">
        <v>345</v>
      </c>
      <c r="B346" s="1">
        <v>319</v>
      </c>
      <c r="C346" t="s">
        <v>405</v>
      </c>
      <c r="D346" s="2">
        <v>0.47054609631358102</v>
      </c>
      <c r="E346" s="2">
        <v>2.7627527973836399</v>
      </c>
      <c r="F346" s="1">
        <v>364</v>
      </c>
      <c r="G346" s="1">
        <v>-19</v>
      </c>
      <c r="H346" s="2">
        <v>0.548165766952453</v>
      </c>
      <c r="I346" s="2">
        <v>-7.7619670638872304E-2</v>
      </c>
      <c r="J346" s="1">
        <v>1</v>
      </c>
      <c r="K346" s="1" t="s">
        <v>34</v>
      </c>
      <c r="L346" s="1">
        <v>74</v>
      </c>
      <c r="M346" s="1" t="s">
        <v>40</v>
      </c>
      <c r="N346" s="2">
        <v>68.669385259139702</v>
      </c>
      <c r="O346" s="1">
        <v>73.4000377569172</v>
      </c>
    </row>
    <row r="347" spans="1:15" x14ac:dyDescent="0.25">
      <c r="A347" s="1">
        <v>346</v>
      </c>
      <c r="B347" s="1">
        <v>393</v>
      </c>
      <c r="C347" t="s">
        <v>406</v>
      </c>
      <c r="D347" s="2">
        <v>0.47065824350826702</v>
      </c>
      <c r="E347" s="2">
        <v>2.7500540788776702</v>
      </c>
      <c r="F347" s="1">
        <v>339</v>
      </c>
      <c r="G347" s="1">
        <v>7</v>
      </c>
      <c r="H347" s="2">
        <v>0.48065380205225799</v>
      </c>
      <c r="I347" s="2">
        <v>-9.9955585439913102E-3</v>
      </c>
      <c r="J347" s="1">
        <v>0</v>
      </c>
      <c r="K347" s="1" t="s">
        <v>16</v>
      </c>
      <c r="L347" s="1">
        <v>79</v>
      </c>
      <c r="M347" s="1" t="s">
        <v>64</v>
      </c>
      <c r="N347" s="2">
        <v>71.365683348399401</v>
      </c>
      <c r="O347" s="1">
        <v>76.136017400234394</v>
      </c>
    </row>
    <row r="348" spans="1:15" x14ac:dyDescent="0.25">
      <c r="A348" s="1">
        <v>347</v>
      </c>
      <c r="B348" s="1">
        <v>304</v>
      </c>
      <c r="C348" t="s">
        <v>407</v>
      </c>
      <c r="D348" s="2">
        <v>0.47171317901427001</v>
      </c>
      <c r="E348" s="2">
        <v>2.8367411013682702</v>
      </c>
      <c r="F348" s="1">
        <v>366</v>
      </c>
      <c r="G348" s="1">
        <v>-19</v>
      </c>
      <c r="H348" s="2">
        <v>0.55287599826133604</v>
      </c>
      <c r="I348" s="2">
        <v>-8.1162819247066503E-2</v>
      </c>
      <c r="J348" s="1">
        <v>0</v>
      </c>
      <c r="K348" s="1" t="s">
        <v>42</v>
      </c>
      <c r="L348" s="1">
        <v>90</v>
      </c>
      <c r="M348" s="1" t="s">
        <v>292</v>
      </c>
      <c r="N348" s="2">
        <v>78.457396326509695</v>
      </c>
      <c r="O348" s="1">
        <v>83.729280837018095</v>
      </c>
    </row>
    <row r="349" spans="1:15" x14ac:dyDescent="0.25">
      <c r="A349" s="1">
        <v>348</v>
      </c>
      <c r="B349" s="1">
        <v>458</v>
      </c>
      <c r="C349" t="s">
        <v>408</v>
      </c>
      <c r="D349" s="2">
        <v>0.47494898194451501</v>
      </c>
      <c r="E349" s="2">
        <v>2.7691138167596301</v>
      </c>
      <c r="F349" s="1">
        <v>370</v>
      </c>
      <c r="G349" s="1">
        <v>-22</v>
      </c>
      <c r="H349" s="2">
        <v>0.56902860456228799</v>
      </c>
      <c r="I349" s="2">
        <v>-9.4079622617773001E-2</v>
      </c>
      <c r="J349" s="1">
        <v>1</v>
      </c>
      <c r="K349" s="1" t="s">
        <v>25</v>
      </c>
      <c r="L349" s="1">
        <v>75</v>
      </c>
      <c r="M349" s="1" t="s">
        <v>40</v>
      </c>
      <c r="N349" s="2">
        <v>67.078404220170199</v>
      </c>
      <c r="O349" s="1">
        <v>71.814027794133196</v>
      </c>
    </row>
    <row r="350" spans="1:15" x14ac:dyDescent="0.25">
      <c r="A350" s="1">
        <v>349</v>
      </c>
      <c r="B350" s="1">
        <v>544</v>
      </c>
      <c r="C350" t="s">
        <v>409</v>
      </c>
      <c r="D350" s="2">
        <v>0.48168556559467501</v>
      </c>
      <c r="E350" s="2">
        <v>2.7556877961870399</v>
      </c>
      <c r="F350" s="1">
        <v>369</v>
      </c>
      <c r="G350" s="1">
        <v>-20</v>
      </c>
      <c r="H350" s="2">
        <v>0.56573697047578797</v>
      </c>
      <c r="I350" s="2">
        <v>-8.4051404881112707E-2</v>
      </c>
      <c r="J350" s="1">
        <v>0</v>
      </c>
      <c r="K350" s="1" t="s">
        <v>19</v>
      </c>
      <c r="L350" s="1">
        <v>77</v>
      </c>
      <c r="M350" s="1" t="s">
        <v>64</v>
      </c>
      <c r="N350" s="2">
        <v>54.672856249630698</v>
      </c>
      <c r="O350" s="1">
        <v>59.713286968912698</v>
      </c>
    </row>
    <row r="351" spans="1:15" x14ac:dyDescent="0.25">
      <c r="A351" s="1">
        <v>350</v>
      </c>
      <c r="B351" s="1">
        <v>396</v>
      </c>
      <c r="C351" t="s">
        <v>410</v>
      </c>
      <c r="D351" s="2">
        <v>0.48593972086875997</v>
      </c>
      <c r="E351" s="2">
        <v>2.8546276784059499</v>
      </c>
      <c r="F351" s="1">
        <v>327</v>
      </c>
      <c r="G351" s="1">
        <v>23</v>
      </c>
      <c r="H351" s="2">
        <v>0.44423404609544098</v>
      </c>
      <c r="I351" s="2">
        <v>4.17056747733189E-2</v>
      </c>
      <c r="J351" s="1">
        <v>1</v>
      </c>
      <c r="K351" s="1" t="s">
        <v>19</v>
      </c>
      <c r="L351" s="1">
        <v>66</v>
      </c>
      <c r="M351" s="1" t="s">
        <v>17</v>
      </c>
      <c r="N351" s="2">
        <v>65.383895056549306</v>
      </c>
      <c r="O351" s="1">
        <v>69.963239001311806</v>
      </c>
    </row>
    <row r="352" spans="1:15" x14ac:dyDescent="0.25">
      <c r="A352" s="1">
        <v>351</v>
      </c>
      <c r="B352" s="1">
        <v>335</v>
      </c>
      <c r="C352" t="s">
        <v>411</v>
      </c>
      <c r="D352" s="2">
        <v>0.49006836638758</v>
      </c>
      <c r="E352" s="2">
        <v>2.70118038226062</v>
      </c>
      <c r="F352" s="1">
        <v>347</v>
      </c>
      <c r="G352" s="1">
        <v>4</v>
      </c>
      <c r="H352" s="2">
        <v>0.50509905772574204</v>
      </c>
      <c r="I352" s="2">
        <v>-1.5030691338161799E-2</v>
      </c>
      <c r="J352" s="1">
        <v>0</v>
      </c>
      <c r="K352" s="1" t="s">
        <v>412</v>
      </c>
      <c r="L352" s="1">
        <v>98</v>
      </c>
      <c r="M352" s="1" t="s">
        <v>102</v>
      </c>
      <c r="N352" s="2">
        <v>91.722498792630404</v>
      </c>
      <c r="O352" s="1">
        <v>97.129225081109695</v>
      </c>
    </row>
    <row r="353" spans="1:15" x14ac:dyDescent="0.25">
      <c r="A353" s="1">
        <v>352</v>
      </c>
      <c r="B353" s="1">
        <v>339</v>
      </c>
      <c r="C353" t="s">
        <v>413</v>
      </c>
      <c r="D353" s="2">
        <v>0.49153344543545802</v>
      </c>
      <c r="E353" s="2">
        <v>2.8770221075593501</v>
      </c>
      <c r="F353" s="1">
        <v>324</v>
      </c>
      <c r="G353" s="1">
        <v>28</v>
      </c>
      <c r="H353" s="2">
        <v>0.43223221960638297</v>
      </c>
      <c r="I353" s="2">
        <v>5.9301225829074898E-2</v>
      </c>
      <c r="J353" s="1">
        <v>0</v>
      </c>
      <c r="K353" s="1" t="s">
        <v>25</v>
      </c>
      <c r="L353" s="1">
        <v>98</v>
      </c>
      <c r="M353" s="1" t="s">
        <v>40</v>
      </c>
      <c r="N353" s="2">
        <v>77.989877390541807</v>
      </c>
      <c r="O353" s="1">
        <v>83.352519449288593</v>
      </c>
    </row>
    <row r="354" spans="1:15" x14ac:dyDescent="0.25">
      <c r="A354" s="1">
        <v>353</v>
      </c>
      <c r="B354" s="1">
        <v>350</v>
      </c>
      <c r="C354" t="s">
        <v>414</v>
      </c>
      <c r="D354" s="2">
        <v>0.49221097599824898</v>
      </c>
      <c r="E354" s="2">
        <v>2.5985110813343399</v>
      </c>
      <c r="F354" s="1">
        <v>354</v>
      </c>
      <c r="G354" s="1">
        <v>-1</v>
      </c>
      <c r="H354" s="2">
        <v>0.52024207633304898</v>
      </c>
      <c r="I354" s="2">
        <v>-2.8031100334799702E-2</v>
      </c>
      <c r="J354" s="1">
        <v>0</v>
      </c>
      <c r="K354" s="1" t="s">
        <v>86</v>
      </c>
      <c r="L354" s="1">
        <v>109</v>
      </c>
      <c r="M354" s="1" t="s">
        <v>127</v>
      </c>
      <c r="N354" s="2">
        <v>87.2047228847063</v>
      </c>
      <c r="O354" s="1">
        <v>92.379520420117203</v>
      </c>
    </row>
    <row r="355" spans="1:15" x14ac:dyDescent="0.25">
      <c r="A355" s="1">
        <v>354</v>
      </c>
      <c r="B355" s="1">
        <v>163</v>
      </c>
      <c r="C355" t="s">
        <v>415</v>
      </c>
      <c r="D355" s="2">
        <v>0.49268742021158501</v>
      </c>
      <c r="E355" s="2">
        <v>2.8049773407709</v>
      </c>
      <c r="F355" s="1">
        <v>380</v>
      </c>
      <c r="G355" s="1">
        <v>-26</v>
      </c>
      <c r="H355" s="2">
        <v>0.62362945771327105</v>
      </c>
      <c r="I355" s="2">
        <v>-0.13094203750168601</v>
      </c>
      <c r="J355" s="1">
        <v>0</v>
      </c>
      <c r="K355" s="1" t="s">
        <v>31</v>
      </c>
      <c r="L355" s="1">
        <v>89</v>
      </c>
      <c r="M355" s="1" t="s">
        <v>127</v>
      </c>
      <c r="N355" s="2">
        <v>72.108811518405503</v>
      </c>
      <c r="O355" s="1">
        <v>76.959550085817796</v>
      </c>
    </row>
    <row r="356" spans="1:15" x14ac:dyDescent="0.25">
      <c r="A356" s="1">
        <v>355</v>
      </c>
      <c r="B356" s="1">
        <v>473</v>
      </c>
      <c r="C356" t="s">
        <v>416</v>
      </c>
      <c r="D356" s="2">
        <v>0.49779115963491999</v>
      </c>
      <c r="E356" s="2">
        <v>2.8027153298829499</v>
      </c>
      <c r="F356" s="1">
        <v>351</v>
      </c>
      <c r="G356" s="1">
        <v>4</v>
      </c>
      <c r="H356" s="2">
        <v>0.51390009051506202</v>
      </c>
      <c r="I356" s="2">
        <v>-1.6108930880141901E-2</v>
      </c>
      <c r="J356" s="1">
        <v>0</v>
      </c>
      <c r="K356" s="1" t="s">
        <v>42</v>
      </c>
      <c r="L356" s="1">
        <v>77</v>
      </c>
      <c r="M356" s="1" t="s">
        <v>40</v>
      </c>
      <c r="N356" s="2">
        <v>65.045222736354106</v>
      </c>
      <c r="O356" s="1">
        <v>69.657265005041594</v>
      </c>
    </row>
    <row r="357" spans="1:15" x14ac:dyDescent="0.25">
      <c r="A357" s="1">
        <v>356</v>
      </c>
      <c r="B357" s="1">
        <v>650</v>
      </c>
      <c r="C357" t="s">
        <v>417</v>
      </c>
      <c r="D357" s="2">
        <v>0.49865123589652699</v>
      </c>
      <c r="E357" s="2">
        <v>2.65967506615078</v>
      </c>
      <c r="F357" s="1">
        <v>343</v>
      </c>
      <c r="G357" s="1">
        <v>13</v>
      </c>
      <c r="H357" s="2">
        <v>0.49557940092891001</v>
      </c>
      <c r="I357" s="2">
        <v>3.0718349676171499E-3</v>
      </c>
      <c r="J357" s="1">
        <v>0</v>
      </c>
      <c r="K357" s="1" t="s">
        <v>19</v>
      </c>
      <c r="L357" s="1">
        <v>79</v>
      </c>
      <c r="M357" s="1" t="s">
        <v>64</v>
      </c>
      <c r="N357" s="2">
        <v>59.635264728088302</v>
      </c>
      <c r="O357" s="1">
        <v>64.391599270566999</v>
      </c>
    </row>
    <row r="358" spans="1:15" x14ac:dyDescent="0.25">
      <c r="A358" s="1">
        <v>357</v>
      </c>
      <c r="B358" s="1">
        <v>711</v>
      </c>
      <c r="C358" t="s">
        <v>418</v>
      </c>
      <c r="D358" s="2">
        <v>0.50061122767288802</v>
      </c>
      <c r="E358" s="2">
        <v>2.7035270217149598</v>
      </c>
      <c r="F358" s="1">
        <v>365</v>
      </c>
      <c r="G358" s="1">
        <v>-8</v>
      </c>
      <c r="H358" s="2">
        <v>0.548245871167795</v>
      </c>
      <c r="I358" s="2">
        <v>-4.76346434949068E-2</v>
      </c>
      <c r="J358" s="1">
        <v>1</v>
      </c>
      <c r="K358" s="1" t="s">
        <v>19</v>
      </c>
      <c r="L358" s="1">
        <v>74</v>
      </c>
      <c r="M358" s="1" t="s">
        <v>17</v>
      </c>
      <c r="N358" s="2">
        <v>69.904994410787396</v>
      </c>
      <c r="O358" s="1">
        <v>74.697884417716097</v>
      </c>
    </row>
    <row r="359" spans="1:15" x14ac:dyDescent="0.25">
      <c r="A359" s="1">
        <v>358</v>
      </c>
      <c r="B359" s="1">
        <v>994</v>
      </c>
      <c r="C359" t="s">
        <v>419</v>
      </c>
      <c r="D359" s="2">
        <v>0.50208808277275196</v>
      </c>
      <c r="E359" s="2">
        <v>2.85859864776112</v>
      </c>
      <c r="F359" s="1">
        <v>346</v>
      </c>
      <c r="G359" s="1">
        <v>12</v>
      </c>
      <c r="H359" s="2">
        <v>0.50495791452600902</v>
      </c>
      <c r="I359" s="2">
        <v>-2.8698317532575E-3</v>
      </c>
      <c r="J359" s="1">
        <v>1</v>
      </c>
      <c r="K359" s="1" t="s">
        <v>82</v>
      </c>
      <c r="L359" s="1">
        <v>0</v>
      </c>
      <c r="M359" s="1" t="s">
        <v>258</v>
      </c>
      <c r="N359" s="2">
        <v>16.248552164351299</v>
      </c>
      <c r="O359" s="1">
        <v>19.831250244015202</v>
      </c>
    </row>
    <row r="360" spans="1:15" x14ac:dyDescent="0.25">
      <c r="A360" s="1">
        <v>359</v>
      </c>
      <c r="B360" s="1">
        <v>188</v>
      </c>
      <c r="C360" t="s">
        <v>420</v>
      </c>
      <c r="D360" s="2">
        <v>0.50278491964077099</v>
      </c>
      <c r="E360" s="2">
        <v>2.8464428744508901</v>
      </c>
      <c r="F360" s="1">
        <v>375</v>
      </c>
      <c r="G360" s="1">
        <v>-16</v>
      </c>
      <c r="H360" s="2">
        <v>0.605767283365374</v>
      </c>
      <c r="I360" s="2">
        <v>-0.102982363724603</v>
      </c>
      <c r="J360" s="1">
        <v>0</v>
      </c>
      <c r="K360" s="1" t="s">
        <v>132</v>
      </c>
      <c r="L360" s="1">
        <v>96</v>
      </c>
      <c r="M360" s="1" t="s">
        <v>87</v>
      </c>
      <c r="N360" s="2">
        <v>64.241648277118799</v>
      </c>
      <c r="O360" s="1">
        <v>69.403451338923105</v>
      </c>
    </row>
    <row r="361" spans="1:15" x14ac:dyDescent="0.25">
      <c r="A361" s="1">
        <v>360</v>
      </c>
      <c r="B361" s="1">
        <v>270</v>
      </c>
      <c r="C361" t="s">
        <v>421</v>
      </c>
      <c r="D361" s="2">
        <v>0.50312221282568004</v>
      </c>
      <c r="E361" s="2">
        <v>2.8410722492635698</v>
      </c>
      <c r="F361" s="1">
        <v>363</v>
      </c>
      <c r="G361" s="1">
        <v>-3</v>
      </c>
      <c r="H361" s="2">
        <v>0.54816473893708495</v>
      </c>
      <c r="I361" s="2">
        <v>-4.5042526111405197E-2</v>
      </c>
      <c r="J361" s="1">
        <v>0</v>
      </c>
      <c r="K361" s="1" t="s">
        <v>115</v>
      </c>
      <c r="L361" s="1">
        <v>76</v>
      </c>
      <c r="M361" s="1" t="s">
        <v>102</v>
      </c>
      <c r="N361" s="2">
        <v>70.382106367802507</v>
      </c>
      <c r="O361" s="1">
        <v>75.356325157782805</v>
      </c>
    </row>
    <row r="362" spans="1:15" x14ac:dyDescent="0.25">
      <c r="A362" s="1">
        <v>361</v>
      </c>
      <c r="B362" s="1">
        <v>404</v>
      </c>
      <c r="C362" t="s">
        <v>422</v>
      </c>
      <c r="D362" s="2">
        <v>0.50428123418783899</v>
      </c>
      <c r="E362" s="2">
        <v>2.8939212417782998</v>
      </c>
      <c r="F362" s="1">
        <v>454</v>
      </c>
      <c r="G362" s="1">
        <v>-93</v>
      </c>
      <c r="H362" s="2">
        <v>0.82844620503095401</v>
      </c>
      <c r="I362" s="2">
        <v>-0.32416497084311502</v>
      </c>
      <c r="J362" s="1">
        <v>0</v>
      </c>
      <c r="K362" s="1" t="s">
        <v>19</v>
      </c>
      <c r="L362" s="1">
        <v>69</v>
      </c>
      <c r="M362" s="1" t="s">
        <v>64</v>
      </c>
      <c r="N362" s="2">
        <v>45.436124310706901</v>
      </c>
      <c r="O362" s="1">
        <v>50.133097393416499</v>
      </c>
    </row>
    <row r="363" spans="1:15" x14ac:dyDescent="0.25">
      <c r="A363" s="1">
        <v>362</v>
      </c>
      <c r="B363" s="1">
        <v>854</v>
      </c>
      <c r="C363" t="s">
        <v>423</v>
      </c>
      <c r="D363" s="2">
        <v>0.50451569399005003</v>
      </c>
      <c r="E363" s="2">
        <v>2.9252597758071901</v>
      </c>
      <c r="F363" s="1">
        <v>348</v>
      </c>
      <c r="G363" s="1">
        <v>14</v>
      </c>
      <c r="H363" s="2">
        <v>0.509862944675745</v>
      </c>
      <c r="I363" s="2">
        <v>-5.3472506856948598E-3</v>
      </c>
      <c r="J363" s="1">
        <v>1</v>
      </c>
      <c r="K363" s="1" t="s">
        <v>19</v>
      </c>
      <c r="L363" s="1">
        <v>8</v>
      </c>
      <c r="M363" s="1" t="s">
        <v>258</v>
      </c>
      <c r="N363" s="2">
        <v>10.528299004158299</v>
      </c>
      <c r="O363" s="1">
        <v>14.1590621346693</v>
      </c>
    </row>
    <row r="364" spans="1:15" x14ac:dyDescent="0.25">
      <c r="A364" s="1">
        <v>363</v>
      </c>
      <c r="B364" s="1">
        <v>893</v>
      </c>
      <c r="C364" t="s">
        <v>424</v>
      </c>
      <c r="D364" s="2">
        <v>0.50773778044471995</v>
      </c>
      <c r="E364" s="2">
        <v>2.8354276457061198</v>
      </c>
      <c r="F364" s="1">
        <v>349</v>
      </c>
      <c r="G364" s="1">
        <v>14</v>
      </c>
      <c r="H364" s="2">
        <v>0.51085448173947201</v>
      </c>
      <c r="I364" s="2">
        <v>-3.11670129475239E-3</v>
      </c>
      <c r="J364" s="1">
        <v>0</v>
      </c>
      <c r="K364" s="1" t="s">
        <v>19</v>
      </c>
      <c r="L364" s="1">
        <v>45</v>
      </c>
      <c r="M364" s="1" t="s">
        <v>64</v>
      </c>
      <c r="N364" s="2">
        <v>30.5875125782891</v>
      </c>
      <c r="O364" s="1">
        <v>34.922652570021597</v>
      </c>
    </row>
    <row r="365" spans="1:15" x14ac:dyDescent="0.25">
      <c r="A365" s="1">
        <v>364</v>
      </c>
      <c r="B365" s="1">
        <v>269</v>
      </c>
      <c r="C365" t="s">
        <v>425</v>
      </c>
      <c r="D365" s="2">
        <v>0.50873257977425501</v>
      </c>
      <c r="E365" s="2">
        <v>2.8262587413338198</v>
      </c>
      <c r="F365" s="1">
        <v>372</v>
      </c>
      <c r="G365" s="1">
        <v>-8</v>
      </c>
      <c r="H365" s="2">
        <v>0.579904752965688</v>
      </c>
      <c r="I365" s="2">
        <v>-7.1172173191432805E-2</v>
      </c>
      <c r="J365" s="1">
        <v>1</v>
      </c>
      <c r="K365" s="1" t="s">
        <v>132</v>
      </c>
      <c r="L365" s="1">
        <v>82</v>
      </c>
      <c r="M365" s="1" t="s">
        <v>40</v>
      </c>
      <c r="N365" s="2">
        <v>77.603483572232705</v>
      </c>
      <c r="O365" s="1">
        <v>82.616655101503099</v>
      </c>
    </row>
    <row r="366" spans="1:15" x14ac:dyDescent="0.25">
      <c r="A366" s="1">
        <v>365</v>
      </c>
      <c r="B366" s="1">
        <v>442</v>
      </c>
      <c r="C366" t="s">
        <v>426</v>
      </c>
      <c r="D366" s="2">
        <v>0.50964828496611203</v>
      </c>
      <c r="E366" s="2">
        <v>2.76836742081966</v>
      </c>
      <c r="F366" s="1">
        <v>371</v>
      </c>
      <c r="G366" s="1">
        <v>-6</v>
      </c>
      <c r="H366" s="2">
        <v>0.57846582338724195</v>
      </c>
      <c r="I366" s="2">
        <v>-6.8817538421130101E-2</v>
      </c>
      <c r="J366" s="1">
        <v>0</v>
      </c>
      <c r="K366" s="1" t="s">
        <v>80</v>
      </c>
      <c r="L366" s="1">
        <v>94</v>
      </c>
      <c r="M366" s="1" t="s">
        <v>64</v>
      </c>
      <c r="N366" s="2">
        <v>77.911702045854994</v>
      </c>
      <c r="O366" s="1">
        <v>83.041434040988307</v>
      </c>
    </row>
    <row r="367" spans="1:15" x14ac:dyDescent="0.25">
      <c r="A367" s="1">
        <v>366</v>
      </c>
      <c r="B367" s="1">
        <v>874</v>
      </c>
      <c r="C367" t="s">
        <v>428</v>
      </c>
      <c r="D367" s="2">
        <v>0.51892107955923805</v>
      </c>
      <c r="E367" s="2">
        <v>2.7912441901484799</v>
      </c>
      <c r="F367" s="1">
        <v>320</v>
      </c>
      <c r="G367" s="1">
        <v>46</v>
      </c>
      <c r="H367" s="2">
        <v>0.42266531004263902</v>
      </c>
      <c r="I367" s="2">
        <v>9.6255769516598796E-2</v>
      </c>
      <c r="J367" s="1">
        <v>0</v>
      </c>
      <c r="K367" s="1" t="s">
        <v>25</v>
      </c>
      <c r="L367" s="1">
        <v>79</v>
      </c>
      <c r="M367" s="1" t="s">
        <v>64</v>
      </c>
      <c r="N367" s="2">
        <v>60.705273335586199</v>
      </c>
      <c r="O367" s="1">
        <v>65.659564699542599</v>
      </c>
    </row>
    <row r="368" spans="1:15" x14ac:dyDescent="0.25">
      <c r="A368" s="1">
        <v>367</v>
      </c>
      <c r="B368" s="1">
        <v>425</v>
      </c>
      <c r="C368" t="s">
        <v>429</v>
      </c>
      <c r="D368" s="2">
        <v>0.52769256088121597</v>
      </c>
      <c r="E368" s="2">
        <v>2.83290559353753</v>
      </c>
      <c r="F368" s="1">
        <v>384</v>
      </c>
      <c r="G368" s="1">
        <v>-17</v>
      </c>
      <c r="H368" s="2">
        <v>0.63502966864912502</v>
      </c>
      <c r="I368" s="2">
        <v>-0.107337107767909</v>
      </c>
      <c r="J368" s="1">
        <v>0</v>
      </c>
      <c r="K368" s="1" t="s">
        <v>86</v>
      </c>
      <c r="L368" s="1">
        <v>49</v>
      </c>
      <c r="M368" s="1" t="s">
        <v>350</v>
      </c>
      <c r="N368" s="2">
        <v>38.682896474077303</v>
      </c>
      <c r="O368" s="1">
        <v>42.915951290347301</v>
      </c>
    </row>
    <row r="369" spans="1:15" x14ac:dyDescent="0.25">
      <c r="A369" s="1">
        <v>368</v>
      </c>
      <c r="B369" s="1">
        <v>398</v>
      </c>
      <c r="C369" t="s">
        <v>430</v>
      </c>
      <c r="D369" s="2">
        <v>0.52820196955034504</v>
      </c>
      <c r="E369" s="2">
        <v>2.7384271177883699</v>
      </c>
      <c r="F369" s="1">
        <v>397</v>
      </c>
      <c r="G369" s="1">
        <v>-29</v>
      </c>
      <c r="H369" s="2">
        <v>0.66969742817285605</v>
      </c>
      <c r="I369" s="2">
        <v>-0.14149545862251101</v>
      </c>
      <c r="J369" s="1">
        <v>0</v>
      </c>
      <c r="K369" s="1" t="s">
        <v>31</v>
      </c>
      <c r="L369" s="1">
        <v>71</v>
      </c>
      <c r="M369" s="1" t="s">
        <v>127</v>
      </c>
      <c r="N369" s="2">
        <v>54.1923075225194</v>
      </c>
      <c r="O369" s="1">
        <v>58.831381948779203</v>
      </c>
    </row>
    <row r="370" spans="1:15" x14ac:dyDescent="0.25">
      <c r="A370" s="1">
        <v>369</v>
      </c>
      <c r="B370" s="1">
        <v>540</v>
      </c>
      <c r="C370" t="s">
        <v>431</v>
      </c>
      <c r="D370" s="2">
        <v>0.52915581474603501</v>
      </c>
      <c r="E370" s="2">
        <v>2.79308068421033</v>
      </c>
      <c r="F370" s="1">
        <v>341</v>
      </c>
      <c r="G370" s="1">
        <v>28</v>
      </c>
      <c r="H370" s="2">
        <v>0.48755509043214101</v>
      </c>
      <c r="I370" s="2">
        <v>4.1600724313894201E-2</v>
      </c>
      <c r="J370" s="1">
        <v>0</v>
      </c>
      <c r="K370" s="1" t="s">
        <v>19</v>
      </c>
      <c r="L370" s="1">
        <v>84</v>
      </c>
      <c r="M370" s="1" t="s">
        <v>64</v>
      </c>
      <c r="N370" s="2">
        <v>50.215983925148599</v>
      </c>
      <c r="O370" s="1">
        <v>55.129749770404402</v>
      </c>
    </row>
    <row r="371" spans="1:15" x14ac:dyDescent="0.25">
      <c r="A371" s="1">
        <v>370</v>
      </c>
      <c r="B371" s="1">
        <v>484</v>
      </c>
      <c r="C371" t="s">
        <v>432</v>
      </c>
      <c r="D371" s="2">
        <v>0.52977187843891205</v>
      </c>
      <c r="E371" s="2">
        <v>2.8423892862698401</v>
      </c>
      <c r="F371" s="1">
        <v>353</v>
      </c>
      <c r="G371" s="1">
        <v>17</v>
      </c>
      <c r="H371" s="2">
        <v>0.51737808936999197</v>
      </c>
      <c r="I371" s="2">
        <v>1.23937890689197E-2</v>
      </c>
      <c r="J371" s="1">
        <v>1</v>
      </c>
      <c r="K371" s="1" t="s">
        <v>55</v>
      </c>
      <c r="L371" s="1">
        <v>92</v>
      </c>
      <c r="M371" s="1" t="s">
        <v>40</v>
      </c>
      <c r="N371" s="2">
        <v>83.7078711197736</v>
      </c>
      <c r="O371" s="1">
        <v>88.781623222693796</v>
      </c>
    </row>
    <row r="372" spans="1:15" x14ac:dyDescent="0.25">
      <c r="A372" s="1">
        <v>371</v>
      </c>
      <c r="B372" s="1">
        <v>477</v>
      </c>
      <c r="C372" t="s">
        <v>433</v>
      </c>
      <c r="D372" s="2">
        <v>0.536561492533285</v>
      </c>
      <c r="E372" s="2">
        <v>2.77618738365183</v>
      </c>
      <c r="F372" s="1">
        <v>350</v>
      </c>
      <c r="G372" s="1">
        <v>21</v>
      </c>
      <c r="H372" s="2">
        <v>0.51322226581705099</v>
      </c>
      <c r="I372" s="2">
        <v>2.3339226716233799E-2</v>
      </c>
      <c r="J372" s="1">
        <v>1</v>
      </c>
      <c r="K372" s="1" t="s">
        <v>434</v>
      </c>
      <c r="L372" s="1">
        <v>68</v>
      </c>
      <c r="M372" s="1" t="s">
        <v>40</v>
      </c>
      <c r="N372" s="2">
        <v>66.618579238723697</v>
      </c>
      <c r="O372" s="1">
        <v>71.258802937730906</v>
      </c>
    </row>
    <row r="373" spans="1:15" x14ac:dyDescent="0.25">
      <c r="A373" s="1">
        <v>372</v>
      </c>
      <c r="B373" s="1">
        <v>717</v>
      </c>
      <c r="C373" t="s">
        <v>435</v>
      </c>
      <c r="D373" s="2">
        <v>0.54535019592142098</v>
      </c>
      <c r="E373" s="2">
        <v>2.8617738205319401</v>
      </c>
      <c r="F373" s="1">
        <v>379</v>
      </c>
      <c r="G373" s="1">
        <v>-7</v>
      </c>
      <c r="H373" s="2">
        <v>0.61996773452781295</v>
      </c>
      <c r="I373" s="2">
        <v>-7.4617538606392197E-2</v>
      </c>
      <c r="J373" s="1">
        <v>0</v>
      </c>
      <c r="K373" s="1" t="s">
        <v>19</v>
      </c>
      <c r="L373" s="1">
        <v>59</v>
      </c>
      <c r="M373" s="1" t="s">
        <v>17</v>
      </c>
      <c r="N373" s="2">
        <v>58.222031980668298</v>
      </c>
      <c r="O373" s="1">
        <v>62.865567942715003</v>
      </c>
    </row>
    <row r="374" spans="1:15" x14ac:dyDescent="0.25">
      <c r="A374" s="1">
        <v>373</v>
      </c>
      <c r="B374" s="1">
        <v>677</v>
      </c>
      <c r="C374" t="s">
        <v>436</v>
      </c>
      <c r="D374" s="2">
        <v>0.547217868827097</v>
      </c>
      <c r="E374" s="2">
        <v>2.8415455336123001</v>
      </c>
      <c r="F374" s="1">
        <v>345</v>
      </c>
      <c r="G374" s="1">
        <v>28</v>
      </c>
      <c r="H374" s="2">
        <v>0.50279058012265998</v>
      </c>
      <c r="I374" s="2">
        <v>4.4427288704437497E-2</v>
      </c>
      <c r="J374" s="1">
        <v>0</v>
      </c>
      <c r="K374" s="1" t="s">
        <v>19</v>
      </c>
      <c r="L374" s="1">
        <v>67</v>
      </c>
      <c r="M374" s="1" t="s">
        <v>427</v>
      </c>
      <c r="N374" s="2">
        <v>44.145857874019299</v>
      </c>
      <c r="O374" s="1">
        <v>48.997693414236899</v>
      </c>
    </row>
    <row r="375" spans="1:15" x14ac:dyDescent="0.25">
      <c r="A375" s="1">
        <v>374</v>
      </c>
      <c r="B375" s="1">
        <v>346</v>
      </c>
      <c r="C375" t="s">
        <v>437</v>
      </c>
      <c r="D375" s="2">
        <v>0.55213418942507198</v>
      </c>
      <c r="E375" s="2">
        <v>2.76482380771676</v>
      </c>
      <c r="F375" s="1">
        <v>374</v>
      </c>
      <c r="G375" s="1">
        <v>0</v>
      </c>
      <c r="H375" s="2">
        <v>0.60012579348598105</v>
      </c>
      <c r="I375" s="2">
        <v>-4.7991604060909403E-2</v>
      </c>
      <c r="J375" s="1">
        <v>0</v>
      </c>
      <c r="K375" s="1" t="s">
        <v>86</v>
      </c>
      <c r="L375" s="1">
        <v>79</v>
      </c>
      <c r="M375" s="1" t="s">
        <v>127</v>
      </c>
      <c r="N375" s="2">
        <v>65.392176070119305</v>
      </c>
      <c r="O375" s="1">
        <v>69.907343635740204</v>
      </c>
    </row>
    <row r="376" spans="1:15" x14ac:dyDescent="0.25">
      <c r="A376" s="1">
        <v>375</v>
      </c>
      <c r="B376" s="1">
        <v>1167</v>
      </c>
      <c r="C376" t="s">
        <v>438</v>
      </c>
      <c r="D376" s="2">
        <v>0.55781206203397504</v>
      </c>
      <c r="E376" s="2">
        <v>2.8114740059268102</v>
      </c>
      <c r="F376" s="1" t="s">
        <v>334</v>
      </c>
      <c r="G376" s="1" t="s">
        <v>334</v>
      </c>
      <c r="H376" s="2" t="s">
        <v>334</v>
      </c>
      <c r="I376" s="2" t="s">
        <v>334</v>
      </c>
      <c r="J376" s="1">
        <v>0</v>
      </c>
      <c r="K376" s="1" t="s">
        <v>19</v>
      </c>
      <c r="L376" s="1">
        <v>28</v>
      </c>
      <c r="M376" s="1" t="s">
        <v>64</v>
      </c>
      <c r="N376" s="2">
        <v>22.508649801518999</v>
      </c>
      <c r="O376" s="1">
        <v>26.942912879792999</v>
      </c>
    </row>
    <row r="377" spans="1:15" x14ac:dyDescent="0.25">
      <c r="A377" s="1">
        <v>376</v>
      </c>
      <c r="B377" s="1">
        <v>444</v>
      </c>
      <c r="C377" t="s">
        <v>439</v>
      </c>
      <c r="D377" s="2">
        <v>0.566295748576501</v>
      </c>
      <c r="E377" s="2">
        <v>2.7038497505428598</v>
      </c>
      <c r="F377" s="1">
        <v>360</v>
      </c>
      <c r="G377" s="1">
        <v>16</v>
      </c>
      <c r="H377" s="2">
        <v>0.530742681802573</v>
      </c>
      <c r="I377" s="2">
        <v>3.5553066773928402E-2</v>
      </c>
      <c r="J377" s="1">
        <v>1</v>
      </c>
      <c r="K377" s="1" t="s">
        <v>25</v>
      </c>
      <c r="L377" s="1">
        <v>82</v>
      </c>
      <c r="M377" s="1" t="s">
        <v>40</v>
      </c>
      <c r="N377" s="2">
        <v>76.751452383488896</v>
      </c>
      <c r="O377" s="1">
        <v>81.672487235429003</v>
      </c>
    </row>
    <row r="378" spans="1:15" x14ac:dyDescent="0.25">
      <c r="A378" s="1">
        <v>377</v>
      </c>
      <c r="B378" s="1">
        <v>489</v>
      </c>
      <c r="C378" t="s">
        <v>440</v>
      </c>
      <c r="D378" s="2">
        <v>0.56705263072671597</v>
      </c>
      <c r="E378" s="2">
        <v>2.82177477031997</v>
      </c>
      <c r="F378" s="1">
        <v>373</v>
      </c>
      <c r="G378" s="1">
        <v>4</v>
      </c>
      <c r="H378" s="2">
        <v>0.58740273110804297</v>
      </c>
      <c r="I378" s="2">
        <v>-2.0350100381327101E-2</v>
      </c>
      <c r="J378" s="1">
        <v>1</v>
      </c>
      <c r="K378" s="1" t="s">
        <v>86</v>
      </c>
      <c r="L378" s="1">
        <v>28</v>
      </c>
      <c r="M378" s="1" t="s">
        <v>17</v>
      </c>
      <c r="N378" s="2">
        <v>43.107738232370401</v>
      </c>
      <c r="O378" s="1">
        <v>47.059829250275698</v>
      </c>
    </row>
    <row r="379" spans="1:15" x14ac:dyDescent="0.25">
      <c r="A379" s="1">
        <v>378</v>
      </c>
      <c r="B379" s="1">
        <v>202</v>
      </c>
      <c r="C379" t="s">
        <v>441</v>
      </c>
      <c r="D379" s="2">
        <v>0.57119636890491998</v>
      </c>
      <c r="E379" s="2">
        <v>2.92116264837464</v>
      </c>
      <c r="F379" s="1">
        <v>388</v>
      </c>
      <c r="G379" s="1">
        <v>-10</v>
      </c>
      <c r="H379" s="2">
        <v>0.64055811387650297</v>
      </c>
      <c r="I379" s="2">
        <v>-6.9361744971583095E-2</v>
      </c>
      <c r="J379" s="1">
        <v>1</v>
      </c>
      <c r="K379" s="1" t="s">
        <v>23</v>
      </c>
      <c r="L379" s="1">
        <v>85</v>
      </c>
      <c r="M379" s="1" t="s">
        <v>40</v>
      </c>
      <c r="N379" s="2">
        <v>69.687608940344901</v>
      </c>
      <c r="O379" s="1">
        <v>74.6673668290602</v>
      </c>
    </row>
    <row r="380" spans="1:15" x14ac:dyDescent="0.25">
      <c r="A380" s="1">
        <v>379</v>
      </c>
      <c r="B380" s="1">
        <v>271</v>
      </c>
      <c r="C380" t="s">
        <v>442</v>
      </c>
      <c r="D380" s="2">
        <v>0.57352882485415901</v>
      </c>
      <c r="E380" s="2">
        <v>2.8870233625537498</v>
      </c>
      <c r="F380" s="1">
        <v>386</v>
      </c>
      <c r="G380" s="1">
        <v>-7</v>
      </c>
      <c r="H380" s="2">
        <v>0.63621455794870097</v>
      </c>
      <c r="I380" s="2">
        <v>-6.2685733094542007E-2</v>
      </c>
      <c r="J380" s="1">
        <v>0</v>
      </c>
      <c r="K380" s="1" t="s">
        <v>84</v>
      </c>
      <c r="L380" s="1">
        <v>68</v>
      </c>
      <c r="M380" s="1" t="s">
        <v>443</v>
      </c>
      <c r="N380" s="2">
        <v>61.549088458726303</v>
      </c>
      <c r="O380" s="1">
        <v>66.514289483636702</v>
      </c>
    </row>
    <row r="381" spans="1:15" x14ac:dyDescent="0.25">
      <c r="A381" s="1">
        <v>380</v>
      </c>
      <c r="B381" s="1">
        <v>491</v>
      </c>
      <c r="C381" t="s">
        <v>444</v>
      </c>
      <c r="D381" s="2">
        <v>0.57388846352947498</v>
      </c>
      <c r="E381" s="2">
        <v>2.8229673379467499</v>
      </c>
      <c r="F381" s="1">
        <v>356</v>
      </c>
      <c r="G381" s="1">
        <v>24</v>
      </c>
      <c r="H381" s="2">
        <v>0.52294675163304405</v>
      </c>
      <c r="I381" s="2">
        <v>5.0941711896431E-2</v>
      </c>
      <c r="J381" s="1">
        <v>0</v>
      </c>
      <c r="K381" s="1" t="s">
        <v>101</v>
      </c>
      <c r="L381" s="1">
        <v>42</v>
      </c>
      <c r="M381" s="1" t="s">
        <v>102</v>
      </c>
      <c r="N381" s="2">
        <v>42.535393350668301</v>
      </c>
      <c r="O381" s="1">
        <v>46.790175341254802</v>
      </c>
    </row>
    <row r="382" spans="1:15" x14ac:dyDescent="0.25">
      <c r="A382" s="1">
        <v>381</v>
      </c>
      <c r="B382" s="1">
        <v>709</v>
      </c>
      <c r="C382" t="s">
        <v>445</v>
      </c>
      <c r="D382" s="2">
        <v>0.57629866117864004</v>
      </c>
      <c r="E382" s="2">
        <v>2.7982473442167399</v>
      </c>
      <c r="F382" s="1">
        <v>377</v>
      </c>
      <c r="G382" s="1">
        <v>4</v>
      </c>
      <c r="H382" s="2">
        <v>0.60952638461210495</v>
      </c>
      <c r="I382" s="2">
        <v>-3.3227723433464897E-2</v>
      </c>
      <c r="J382" s="1">
        <v>0</v>
      </c>
      <c r="K382" s="1" t="s">
        <v>19</v>
      </c>
      <c r="L382" s="1">
        <v>76</v>
      </c>
      <c r="M382" s="1" t="s">
        <v>64</v>
      </c>
      <c r="N382" s="2">
        <v>60.9865537292442</v>
      </c>
      <c r="O382" s="1">
        <v>65.699567010343401</v>
      </c>
    </row>
    <row r="383" spans="1:15" x14ac:dyDescent="0.25">
      <c r="A383" s="1">
        <v>382</v>
      </c>
      <c r="B383" s="1">
        <v>537</v>
      </c>
      <c r="C383" t="s">
        <v>446</v>
      </c>
      <c r="D383" s="2">
        <v>0.57760930268794297</v>
      </c>
      <c r="E383" s="2">
        <v>2.78006236558952</v>
      </c>
      <c r="F383" s="1">
        <v>367</v>
      </c>
      <c r="G383" s="1">
        <v>15</v>
      </c>
      <c r="H383" s="2">
        <v>0.55655300511718597</v>
      </c>
      <c r="I383" s="2">
        <v>2.1056297570756999E-2</v>
      </c>
      <c r="J383" s="1">
        <v>0</v>
      </c>
      <c r="K383" s="1" t="s">
        <v>412</v>
      </c>
      <c r="L383" s="1">
        <v>68</v>
      </c>
      <c r="M383" s="1" t="s">
        <v>427</v>
      </c>
      <c r="N383" s="2">
        <v>62.373268396423299</v>
      </c>
      <c r="O383" s="1">
        <v>67.059492802284197</v>
      </c>
    </row>
    <row r="384" spans="1:15" x14ac:dyDescent="0.25">
      <c r="A384" s="1">
        <v>383</v>
      </c>
      <c r="B384" s="1">
        <v>457</v>
      </c>
      <c r="C384" t="s">
        <v>447</v>
      </c>
      <c r="D384" s="2">
        <v>0.58719055469345505</v>
      </c>
      <c r="E384" s="2">
        <v>2.7676626547461498</v>
      </c>
      <c r="F384" s="1">
        <v>387</v>
      </c>
      <c r="G384" s="1">
        <v>-4</v>
      </c>
      <c r="H384" s="2">
        <v>0.63681050352999802</v>
      </c>
      <c r="I384" s="2">
        <v>-4.96199488365432E-2</v>
      </c>
      <c r="J384" s="1">
        <v>0</v>
      </c>
      <c r="K384" s="1" t="s">
        <v>448</v>
      </c>
      <c r="L384" s="1">
        <v>85</v>
      </c>
      <c r="M384" s="1" t="s">
        <v>427</v>
      </c>
      <c r="N384" s="2">
        <v>70.266289567788704</v>
      </c>
      <c r="O384" s="1">
        <v>75.405646702288706</v>
      </c>
    </row>
    <row r="385" spans="1:15" x14ac:dyDescent="0.25">
      <c r="A385" s="1">
        <v>384</v>
      </c>
      <c r="B385" s="1">
        <v>388</v>
      </c>
      <c r="C385" t="s">
        <v>449</v>
      </c>
      <c r="D385" s="2">
        <v>0.58774868665454805</v>
      </c>
      <c r="E385" s="2">
        <v>2.8718214396056698</v>
      </c>
      <c r="F385" s="1">
        <v>299</v>
      </c>
      <c r="G385" s="1">
        <v>85</v>
      </c>
      <c r="H385" s="2">
        <v>0.34720703293718003</v>
      </c>
      <c r="I385" s="2">
        <v>0.24054165371736799</v>
      </c>
      <c r="J385" s="1">
        <v>0</v>
      </c>
      <c r="K385" s="1" t="s">
        <v>19</v>
      </c>
      <c r="L385" s="1">
        <v>52</v>
      </c>
      <c r="M385" s="1" t="s">
        <v>64</v>
      </c>
      <c r="N385" s="2">
        <v>33.589364490233898</v>
      </c>
      <c r="O385" s="1">
        <v>38.111984632110399</v>
      </c>
    </row>
    <row r="386" spans="1:15" x14ac:dyDescent="0.25">
      <c r="A386" s="1">
        <v>385</v>
      </c>
      <c r="B386" s="1">
        <v>325</v>
      </c>
      <c r="C386" t="s">
        <v>450</v>
      </c>
      <c r="D386" s="2">
        <v>0.59766363183754201</v>
      </c>
      <c r="E386" s="2">
        <v>2.7613939631018698</v>
      </c>
      <c r="F386" s="1">
        <v>376</v>
      </c>
      <c r="G386" s="1">
        <v>9</v>
      </c>
      <c r="H386" s="2">
        <v>0.60733873470834199</v>
      </c>
      <c r="I386" s="2">
        <v>-9.6751028708004193E-3</v>
      </c>
      <c r="J386" s="1">
        <v>0</v>
      </c>
      <c r="K386" s="1" t="s">
        <v>101</v>
      </c>
      <c r="L386" s="1">
        <v>66</v>
      </c>
      <c r="M386" s="1" t="s">
        <v>102</v>
      </c>
      <c r="N386" s="2">
        <v>53.0868555415354</v>
      </c>
      <c r="O386" s="1">
        <v>57.833676375623597</v>
      </c>
    </row>
    <row r="387" spans="1:15" x14ac:dyDescent="0.25">
      <c r="A387" s="1">
        <v>386</v>
      </c>
      <c r="B387" s="1">
        <v>359</v>
      </c>
      <c r="C387" t="s">
        <v>451</v>
      </c>
      <c r="D387" s="2">
        <v>0.59954427267008803</v>
      </c>
      <c r="E387" s="2">
        <v>2.8222839256473402</v>
      </c>
      <c r="F387" s="1">
        <v>362</v>
      </c>
      <c r="G387" s="1">
        <v>24</v>
      </c>
      <c r="H387" s="2">
        <v>0.53702825205093097</v>
      </c>
      <c r="I387" s="2">
        <v>6.2516020619157106E-2</v>
      </c>
      <c r="J387" s="1">
        <v>0</v>
      </c>
      <c r="K387" s="1" t="s">
        <v>19</v>
      </c>
      <c r="L387" s="1">
        <v>73</v>
      </c>
      <c r="M387" s="1" t="s">
        <v>64</v>
      </c>
      <c r="N387" s="2">
        <v>48.297177422988398</v>
      </c>
      <c r="O387" s="1">
        <v>52.839312029804397</v>
      </c>
    </row>
    <row r="388" spans="1:15" x14ac:dyDescent="0.25">
      <c r="A388" s="1">
        <v>387</v>
      </c>
      <c r="B388" s="1">
        <v>413</v>
      </c>
      <c r="C388" t="s">
        <v>452</v>
      </c>
      <c r="D388" s="2">
        <v>0.60771333937585503</v>
      </c>
      <c r="E388" s="2">
        <v>2.6643438164642199</v>
      </c>
      <c r="F388" s="1">
        <v>357</v>
      </c>
      <c r="G388" s="1">
        <v>30</v>
      </c>
      <c r="H388" s="2">
        <v>0.52507039511505704</v>
      </c>
      <c r="I388" s="2">
        <v>8.2642944260798296E-2</v>
      </c>
      <c r="J388" s="1">
        <v>0</v>
      </c>
      <c r="K388" s="1" t="s">
        <v>453</v>
      </c>
      <c r="L388" s="1">
        <v>78</v>
      </c>
      <c r="M388" s="1" t="s">
        <v>102</v>
      </c>
      <c r="N388" s="2">
        <v>73.564353665593799</v>
      </c>
      <c r="O388" s="1">
        <v>78.693464688971602</v>
      </c>
    </row>
    <row r="389" spans="1:15" x14ac:dyDescent="0.25">
      <c r="A389" s="1">
        <v>388</v>
      </c>
      <c r="B389" s="1">
        <v>512</v>
      </c>
      <c r="C389" t="s">
        <v>454</v>
      </c>
      <c r="D389" s="2">
        <v>0.610600343174311</v>
      </c>
      <c r="E389" s="2">
        <v>2.84315222967982</v>
      </c>
      <c r="F389" s="1">
        <v>423</v>
      </c>
      <c r="G389" s="1">
        <v>-35</v>
      </c>
      <c r="H389" s="2">
        <v>0.74174813392322103</v>
      </c>
      <c r="I389" s="2">
        <v>-0.13114779074891</v>
      </c>
      <c r="J389" s="1">
        <v>0</v>
      </c>
      <c r="K389" s="1" t="s">
        <v>19</v>
      </c>
      <c r="L389" s="1">
        <v>79</v>
      </c>
      <c r="M389" s="1" t="s">
        <v>64</v>
      </c>
      <c r="N389" s="2">
        <v>60.690991109287999</v>
      </c>
      <c r="O389" s="1">
        <v>65.506918390928504</v>
      </c>
    </row>
    <row r="390" spans="1:15" x14ac:dyDescent="0.25">
      <c r="A390" s="1">
        <v>389</v>
      </c>
      <c r="B390" s="1">
        <v>774</v>
      </c>
      <c r="C390" t="s">
        <v>455</v>
      </c>
      <c r="D390" s="2">
        <v>0.62012504628048903</v>
      </c>
      <c r="E390" s="2">
        <v>2.9733004337603401</v>
      </c>
      <c r="F390" s="1">
        <v>513</v>
      </c>
      <c r="G390" s="1">
        <v>-124</v>
      </c>
      <c r="H390" s="2">
        <v>0.95142116473332705</v>
      </c>
      <c r="I390" s="2">
        <v>-0.33129611845283802</v>
      </c>
      <c r="J390" s="1">
        <v>0</v>
      </c>
      <c r="K390" s="1" t="s">
        <v>19</v>
      </c>
      <c r="L390" s="1">
        <v>38</v>
      </c>
      <c r="M390" s="1" t="s">
        <v>64</v>
      </c>
      <c r="N390" s="2">
        <v>33.257210423467001</v>
      </c>
      <c r="O390" s="1">
        <v>37.670679960137797</v>
      </c>
    </row>
    <row r="391" spans="1:15" x14ac:dyDescent="0.25">
      <c r="A391" s="1">
        <v>390</v>
      </c>
      <c r="B391" s="1">
        <v>320</v>
      </c>
      <c r="C391" t="s">
        <v>456</v>
      </c>
      <c r="D391" s="2">
        <v>0.62053969555208299</v>
      </c>
      <c r="E391" s="2">
        <v>2.7593047600013798</v>
      </c>
      <c r="F391" s="1">
        <v>485</v>
      </c>
      <c r="G391" s="1">
        <v>-95</v>
      </c>
      <c r="H391" s="2">
        <v>0.89569138634670098</v>
      </c>
      <c r="I391" s="2">
        <v>-0.27515169079461799</v>
      </c>
      <c r="J391" s="1">
        <v>0</v>
      </c>
      <c r="K391" s="1" t="s">
        <v>86</v>
      </c>
      <c r="L391" s="1">
        <v>66</v>
      </c>
      <c r="M391" s="1" t="s">
        <v>350</v>
      </c>
      <c r="N391" s="2">
        <v>37.660385701066403</v>
      </c>
      <c r="O391" s="1">
        <v>42.0570886201536</v>
      </c>
    </row>
    <row r="392" spans="1:15" x14ac:dyDescent="0.25">
      <c r="A392" s="1">
        <v>391</v>
      </c>
      <c r="B392" s="1">
        <v>324</v>
      </c>
      <c r="C392" t="s">
        <v>457</v>
      </c>
      <c r="D392" s="2">
        <v>0.62446229009246002</v>
      </c>
      <c r="E392" s="2">
        <v>2.78956101638141</v>
      </c>
      <c r="F392" s="1">
        <v>399</v>
      </c>
      <c r="G392" s="1">
        <v>-8</v>
      </c>
      <c r="H392" s="2">
        <v>0.67633692464114903</v>
      </c>
      <c r="I392" s="2">
        <v>-5.1874634548689298E-2</v>
      </c>
      <c r="J392" s="1">
        <v>0</v>
      </c>
      <c r="K392" s="1" t="s">
        <v>16</v>
      </c>
      <c r="L392" s="1">
        <v>69</v>
      </c>
      <c r="M392" s="1" t="s">
        <v>102</v>
      </c>
      <c r="N392" s="2">
        <v>62.235516284779003</v>
      </c>
      <c r="O392" s="1">
        <v>67.195329429797496</v>
      </c>
    </row>
    <row r="393" spans="1:15" x14ac:dyDescent="0.25">
      <c r="A393" s="1">
        <v>392</v>
      </c>
      <c r="B393" s="1">
        <v>201</v>
      </c>
      <c r="C393" t="s">
        <v>458</v>
      </c>
      <c r="D393" s="2">
        <v>0.62812562249074999</v>
      </c>
      <c r="E393" s="2">
        <v>2.8389105592855302</v>
      </c>
      <c r="F393" s="1">
        <v>428</v>
      </c>
      <c r="G393" s="1">
        <v>-36</v>
      </c>
      <c r="H393" s="2">
        <v>0.75299681858516498</v>
      </c>
      <c r="I393" s="2">
        <v>-0.12487119609441499</v>
      </c>
      <c r="J393" s="1">
        <v>0</v>
      </c>
      <c r="K393" s="1" t="s">
        <v>115</v>
      </c>
      <c r="L393" s="1">
        <v>111</v>
      </c>
      <c r="M393" s="1" t="s">
        <v>127</v>
      </c>
      <c r="N393" s="2">
        <v>91.1747954428415</v>
      </c>
      <c r="O393" s="1">
        <v>96.740188620140202</v>
      </c>
    </row>
    <row r="394" spans="1:15" x14ac:dyDescent="0.25">
      <c r="A394" s="1">
        <v>393</v>
      </c>
      <c r="B394" s="1">
        <v>345</v>
      </c>
      <c r="C394" t="s">
        <v>459</v>
      </c>
      <c r="D394" s="2">
        <v>0.62897006480649398</v>
      </c>
      <c r="E394" s="2">
        <v>2.8640953890348202</v>
      </c>
      <c r="F394" s="1">
        <v>390</v>
      </c>
      <c r="G394" s="1">
        <v>3</v>
      </c>
      <c r="H394" s="2">
        <v>0.64838911794606102</v>
      </c>
      <c r="I394" s="2">
        <v>-1.9419053139566701E-2</v>
      </c>
      <c r="J394" s="1">
        <v>0</v>
      </c>
      <c r="K394" s="1" t="s">
        <v>101</v>
      </c>
      <c r="L394" s="1">
        <v>73</v>
      </c>
      <c r="M394" s="1" t="s">
        <v>102</v>
      </c>
      <c r="N394" s="2">
        <v>64.336047977499604</v>
      </c>
      <c r="O394" s="1">
        <v>69.254798075625004</v>
      </c>
    </row>
    <row r="395" spans="1:15" x14ac:dyDescent="0.25">
      <c r="A395" s="1">
        <v>394</v>
      </c>
      <c r="B395" s="1">
        <v>331</v>
      </c>
      <c r="C395" t="s">
        <v>460</v>
      </c>
      <c r="D395" s="2">
        <v>0.63264007078965501</v>
      </c>
      <c r="E395" s="2">
        <v>3.0121717310102398</v>
      </c>
      <c r="F395" s="1">
        <v>391</v>
      </c>
      <c r="G395" s="1">
        <v>3</v>
      </c>
      <c r="H395" s="2">
        <v>0.64963924796456496</v>
      </c>
      <c r="I395" s="2">
        <v>-1.6999177174910202E-2</v>
      </c>
      <c r="J395" s="1">
        <v>0</v>
      </c>
      <c r="K395" s="1" t="s">
        <v>16</v>
      </c>
      <c r="L395" s="1">
        <v>110</v>
      </c>
      <c r="M395" s="1" t="s">
        <v>64</v>
      </c>
      <c r="N395" s="2">
        <v>84.157604349066503</v>
      </c>
      <c r="O395" s="1">
        <v>89.790083912255696</v>
      </c>
    </row>
    <row r="396" spans="1:15" x14ac:dyDescent="0.25">
      <c r="A396" s="1">
        <v>395</v>
      </c>
      <c r="B396" s="1">
        <v>328</v>
      </c>
      <c r="C396" t="s">
        <v>461</v>
      </c>
      <c r="D396" s="2">
        <v>0.63318506127012497</v>
      </c>
      <c r="E396" s="2">
        <v>2.8045708144594701</v>
      </c>
      <c r="F396" s="1">
        <v>393</v>
      </c>
      <c r="G396" s="1">
        <v>2</v>
      </c>
      <c r="H396" s="2">
        <v>0.655489117995396</v>
      </c>
      <c r="I396" s="2">
        <v>-2.2304056725271498E-2</v>
      </c>
      <c r="J396" s="1">
        <v>0</v>
      </c>
      <c r="K396" s="1" t="s">
        <v>132</v>
      </c>
      <c r="L396" s="1">
        <v>86</v>
      </c>
      <c r="M396" s="1" t="s">
        <v>87</v>
      </c>
      <c r="N396" s="2">
        <v>60.787821031835499</v>
      </c>
      <c r="O396" s="1">
        <v>65.618856485946793</v>
      </c>
    </row>
    <row r="397" spans="1:15" x14ac:dyDescent="0.25">
      <c r="A397" s="1">
        <v>396</v>
      </c>
      <c r="B397" s="1">
        <v>329</v>
      </c>
      <c r="C397" t="s">
        <v>462</v>
      </c>
      <c r="D397" s="2">
        <v>0.63773422748702302</v>
      </c>
      <c r="E397" s="2">
        <v>2.7366074302700398</v>
      </c>
      <c r="F397" s="1">
        <v>392</v>
      </c>
      <c r="G397" s="1">
        <v>4</v>
      </c>
      <c r="H397" s="2">
        <v>0.65001071252507803</v>
      </c>
      <c r="I397" s="2">
        <v>-1.22764850380549E-2</v>
      </c>
      <c r="J397" s="1">
        <v>0</v>
      </c>
      <c r="K397" s="1" t="s">
        <v>16</v>
      </c>
      <c r="L397" s="1">
        <v>108</v>
      </c>
      <c r="M397" s="1" t="s">
        <v>102</v>
      </c>
      <c r="N397" s="2">
        <v>93.199351603251003</v>
      </c>
      <c r="O397" s="1">
        <v>98.435494640576707</v>
      </c>
    </row>
    <row r="398" spans="1:15" x14ac:dyDescent="0.25">
      <c r="A398" s="1">
        <v>397</v>
      </c>
      <c r="B398" s="1">
        <v>246</v>
      </c>
      <c r="C398" t="s">
        <v>463</v>
      </c>
      <c r="D398" s="2">
        <v>0.64360988349132198</v>
      </c>
      <c r="E398" s="2">
        <v>2.86227745629974</v>
      </c>
      <c r="F398" s="1">
        <v>378</v>
      </c>
      <c r="G398" s="1">
        <v>19</v>
      </c>
      <c r="H398" s="2">
        <v>0.61903910330217904</v>
      </c>
      <c r="I398" s="2">
        <v>2.4570780189143399E-2</v>
      </c>
      <c r="J398" s="1">
        <v>0</v>
      </c>
      <c r="K398" s="1" t="s">
        <v>42</v>
      </c>
      <c r="L398" s="1">
        <v>92</v>
      </c>
      <c r="M398" s="1" t="s">
        <v>102</v>
      </c>
      <c r="N398" s="2">
        <v>79.544584578216103</v>
      </c>
      <c r="O398" s="1">
        <v>84.700937153740895</v>
      </c>
    </row>
    <row r="399" spans="1:15" x14ac:dyDescent="0.25">
      <c r="A399" s="1">
        <v>398</v>
      </c>
      <c r="B399" s="1">
        <v>238</v>
      </c>
      <c r="C399" t="s">
        <v>464</v>
      </c>
      <c r="D399" s="2">
        <v>0.64372218054691599</v>
      </c>
      <c r="E399" s="2">
        <v>2.8262239710601702</v>
      </c>
      <c r="F399" s="1">
        <v>394</v>
      </c>
      <c r="G399" s="1">
        <v>4</v>
      </c>
      <c r="H399" s="2">
        <v>0.65932668104132497</v>
      </c>
      <c r="I399" s="2">
        <v>-1.5604500494408501E-2</v>
      </c>
      <c r="J399" s="1">
        <v>0</v>
      </c>
      <c r="K399" s="1" t="s">
        <v>31</v>
      </c>
      <c r="L399" s="1">
        <v>91</v>
      </c>
      <c r="M399" s="1" t="s">
        <v>127</v>
      </c>
      <c r="N399" s="2">
        <v>70.907573170231402</v>
      </c>
      <c r="O399" s="1">
        <v>75.723310707143995</v>
      </c>
    </row>
    <row r="400" spans="1:15" x14ac:dyDescent="0.25">
      <c r="A400" s="1">
        <v>399</v>
      </c>
      <c r="B400" s="1">
        <v>351</v>
      </c>
      <c r="C400" t="s">
        <v>465</v>
      </c>
      <c r="D400" s="2">
        <v>0.64449966098225198</v>
      </c>
      <c r="E400" s="2">
        <v>2.7306311496851099</v>
      </c>
      <c r="F400" s="1">
        <v>385</v>
      </c>
      <c r="G400" s="1">
        <v>14</v>
      </c>
      <c r="H400" s="2">
        <v>0.635487544400822</v>
      </c>
      <c r="I400" s="2">
        <v>9.0121165814298597E-3</v>
      </c>
      <c r="J400" s="1">
        <v>0</v>
      </c>
      <c r="K400" s="1" t="s">
        <v>115</v>
      </c>
      <c r="L400" s="1">
        <v>88</v>
      </c>
      <c r="M400" s="1" t="s">
        <v>102</v>
      </c>
      <c r="N400" s="2">
        <v>72.698171039984999</v>
      </c>
      <c r="O400" s="1">
        <v>77.729519720064204</v>
      </c>
    </row>
    <row r="401" spans="1:15" x14ac:dyDescent="0.25">
      <c r="A401" s="1">
        <v>400</v>
      </c>
      <c r="B401" s="1">
        <v>651</v>
      </c>
      <c r="C401" t="s">
        <v>466</v>
      </c>
      <c r="D401" s="2">
        <v>0.65192418072943203</v>
      </c>
      <c r="E401" s="2">
        <v>2.7847747628788402</v>
      </c>
      <c r="F401" s="1">
        <v>478</v>
      </c>
      <c r="G401" s="1">
        <v>-78</v>
      </c>
      <c r="H401" s="2">
        <v>0.861791599471744</v>
      </c>
      <c r="I401" s="2">
        <v>-0.20986741874231199</v>
      </c>
      <c r="J401" s="1">
        <v>0</v>
      </c>
      <c r="K401" s="1" t="s">
        <v>467</v>
      </c>
      <c r="L401" s="1">
        <v>22</v>
      </c>
      <c r="M401" s="1" t="s">
        <v>292</v>
      </c>
      <c r="N401" s="2">
        <v>25.764172412940301</v>
      </c>
      <c r="O401" s="1">
        <v>29.7271940785641</v>
      </c>
    </row>
    <row r="402" spans="1:15" x14ac:dyDescent="0.25">
      <c r="A402" s="1">
        <v>401</v>
      </c>
      <c r="B402" s="1">
        <v>623</v>
      </c>
      <c r="C402" t="s">
        <v>468</v>
      </c>
      <c r="D402" s="2">
        <v>0.653258583431641</v>
      </c>
      <c r="E402" s="2">
        <v>2.76029704222932</v>
      </c>
      <c r="F402" s="1">
        <v>483</v>
      </c>
      <c r="G402" s="1">
        <v>-82</v>
      </c>
      <c r="H402" s="2">
        <v>0.88675910098597599</v>
      </c>
      <c r="I402" s="2">
        <v>-0.23350051755433501</v>
      </c>
      <c r="J402" s="1">
        <v>0</v>
      </c>
      <c r="K402" s="1" t="s">
        <v>73</v>
      </c>
      <c r="L402" s="1">
        <v>76</v>
      </c>
      <c r="M402" s="1" t="s">
        <v>245</v>
      </c>
      <c r="N402" s="2">
        <v>47.510031350252198</v>
      </c>
      <c r="O402" s="1">
        <v>52.390642508774199</v>
      </c>
    </row>
    <row r="403" spans="1:15" x14ac:dyDescent="0.25">
      <c r="A403" s="1">
        <v>402</v>
      </c>
      <c r="B403" s="1">
        <v>316</v>
      </c>
      <c r="C403" t="s">
        <v>469</v>
      </c>
      <c r="D403" s="2">
        <v>0.65568856466374403</v>
      </c>
      <c r="E403" s="2">
        <v>2.6444343993825701</v>
      </c>
      <c r="F403" s="1">
        <v>417</v>
      </c>
      <c r="G403" s="1">
        <v>-15</v>
      </c>
      <c r="H403" s="2">
        <v>0.73247098685454004</v>
      </c>
      <c r="I403" s="2">
        <v>-7.6782422190796298E-2</v>
      </c>
      <c r="J403" s="1">
        <v>0</v>
      </c>
      <c r="K403" s="1" t="s">
        <v>16</v>
      </c>
      <c r="L403" s="1">
        <v>89</v>
      </c>
      <c r="M403" s="1" t="s">
        <v>127</v>
      </c>
      <c r="N403" s="2">
        <v>75.275875032339599</v>
      </c>
      <c r="O403" s="1">
        <v>80.321053112038101</v>
      </c>
    </row>
    <row r="404" spans="1:15" x14ac:dyDescent="0.25">
      <c r="A404" s="1">
        <v>403</v>
      </c>
      <c r="B404" s="1">
        <v>179</v>
      </c>
      <c r="C404" t="s">
        <v>470</v>
      </c>
      <c r="D404" s="2">
        <v>0.65630575752984799</v>
      </c>
      <c r="E404" s="2">
        <v>3.0167138287089199</v>
      </c>
      <c r="F404" s="1">
        <v>361</v>
      </c>
      <c r="G404" s="1">
        <v>42</v>
      </c>
      <c r="H404" s="2">
        <v>0.53137233920798899</v>
      </c>
      <c r="I404" s="2">
        <v>0.124933418321859</v>
      </c>
      <c r="J404" s="1">
        <v>1</v>
      </c>
      <c r="K404" s="1" t="s">
        <v>19</v>
      </c>
      <c r="L404" s="1">
        <v>51</v>
      </c>
      <c r="M404" s="1" t="s">
        <v>17</v>
      </c>
      <c r="N404" s="2">
        <v>60.544159460563399</v>
      </c>
      <c r="O404" s="1">
        <v>65.090187156713199</v>
      </c>
    </row>
    <row r="405" spans="1:15" x14ac:dyDescent="0.25">
      <c r="A405" s="1">
        <v>404</v>
      </c>
      <c r="B405" s="1">
        <v>327</v>
      </c>
      <c r="C405" t="s">
        <v>471</v>
      </c>
      <c r="D405" s="2">
        <v>0.65647437589409596</v>
      </c>
      <c r="E405" s="2">
        <v>2.7906782503226801</v>
      </c>
      <c r="F405" s="1">
        <v>410</v>
      </c>
      <c r="G405" s="1">
        <v>-6</v>
      </c>
      <c r="H405" s="2">
        <v>0.715207640956952</v>
      </c>
      <c r="I405" s="2">
        <v>-5.87332650628557E-2</v>
      </c>
      <c r="J405" s="1">
        <v>0</v>
      </c>
      <c r="K405" s="1" t="s">
        <v>31</v>
      </c>
      <c r="L405" s="1">
        <v>91</v>
      </c>
      <c r="M405" s="1" t="s">
        <v>127</v>
      </c>
      <c r="N405" s="2">
        <v>58.834289762855697</v>
      </c>
      <c r="O405" s="1">
        <v>63.8853266327664</v>
      </c>
    </row>
    <row r="406" spans="1:15" x14ac:dyDescent="0.25">
      <c r="A406" s="1">
        <v>405</v>
      </c>
      <c r="B406" s="1">
        <v>499</v>
      </c>
      <c r="C406" t="s">
        <v>472</v>
      </c>
      <c r="D406" s="2">
        <v>0.66295863551093304</v>
      </c>
      <c r="E406" s="2">
        <v>2.7865803966073401</v>
      </c>
      <c r="F406" s="1">
        <v>406</v>
      </c>
      <c r="G406" s="1">
        <v>-1</v>
      </c>
      <c r="H406" s="2">
        <v>0.69760131220190602</v>
      </c>
      <c r="I406" s="2">
        <v>-3.4642676690972998E-2</v>
      </c>
      <c r="J406" s="1">
        <v>1</v>
      </c>
      <c r="K406" s="1" t="s">
        <v>19</v>
      </c>
      <c r="L406" s="1">
        <v>79</v>
      </c>
      <c r="M406" s="1" t="s">
        <v>17</v>
      </c>
      <c r="N406" s="2">
        <v>74.866434317573606</v>
      </c>
      <c r="O406" s="1">
        <v>79.798921776083901</v>
      </c>
    </row>
    <row r="407" spans="1:15" x14ac:dyDescent="0.25">
      <c r="A407" s="1">
        <v>406</v>
      </c>
      <c r="B407" s="1">
        <v>462</v>
      </c>
      <c r="C407" t="s">
        <v>473</v>
      </c>
      <c r="D407" s="2">
        <v>0.66763402698152996</v>
      </c>
      <c r="E407" s="2">
        <v>2.7121717238095102</v>
      </c>
      <c r="F407" s="1">
        <v>442</v>
      </c>
      <c r="G407" s="1">
        <v>-36</v>
      </c>
      <c r="H407" s="2">
        <v>0.78513026537145303</v>
      </c>
      <c r="I407" s="2">
        <v>-0.117496238389923</v>
      </c>
      <c r="J407" s="1">
        <v>0</v>
      </c>
      <c r="K407" s="1" t="s">
        <v>31</v>
      </c>
      <c r="L407" s="1">
        <v>91</v>
      </c>
      <c r="M407" s="1" t="s">
        <v>127</v>
      </c>
      <c r="N407" s="2">
        <v>68.8678735904451</v>
      </c>
      <c r="O407" s="1">
        <v>73.814516025389395</v>
      </c>
    </row>
    <row r="408" spans="1:15" x14ac:dyDescent="0.25">
      <c r="A408" s="1">
        <v>407</v>
      </c>
      <c r="B408" s="1">
        <v>430</v>
      </c>
      <c r="C408" t="s">
        <v>474</v>
      </c>
      <c r="D408" s="2">
        <v>0.67066794391268603</v>
      </c>
      <c r="E408" s="2">
        <v>2.83645324401685</v>
      </c>
      <c r="F408" s="1">
        <v>398</v>
      </c>
      <c r="G408" s="1">
        <v>9</v>
      </c>
      <c r="H408" s="2">
        <v>0.67497833686841102</v>
      </c>
      <c r="I408" s="2">
        <v>-4.3103929557247699E-3</v>
      </c>
      <c r="J408" s="1">
        <v>1</v>
      </c>
      <c r="K408" s="1" t="s">
        <v>55</v>
      </c>
      <c r="L408" s="1">
        <v>82</v>
      </c>
      <c r="M408" s="1" t="s">
        <v>40</v>
      </c>
      <c r="N408" s="2">
        <v>80.705863436435195</v>
      </c>
      <c r="O408" s="1">
        <v>85.738891680109106</v>
      </c>
    </row>
    <row r="409" spans="1:15" x14ac:dyDescent="0.25">
      <c r="A409" s="1">
        <v>408</v>
      </c>
      <c r="B409" s="1">
        <v>1325</v>
      </c>
      <c r="C409" t="s">
        <v>475</v>
      </c>
      <c r="D409" s="2">
        <v>0.67178608524186001</v>
      </c>
      <c r="E409" s="2">
        <v>2.81537529992428</v>
      </c>
      <c r="F409" s="1">
        <v>476</v>
      </c>
      <c r="G409" s="1">
        <v>-68</v>
      </c>
      <c r="H409" s="2">
        <v>0.85752440916227102</v>
      </c>
      <c r="I409" s="2">
        <v>-0.18573832392041101</v>
      </c>
      <c r="J409" s="1">
        <v>0</v>
      </c>
      <c r="K409" s="1" t="s">
        <v>19</v>
      </c>
      <c r="L409" s="1">
        <v>40</v>
      </c>
      <c r="M409" s="1" t="s">
        <v>17</v>
      </c>
      <c r="N409" s="2">
        <v>41.676594330630998</v>
      </c>
      <c r="O409" s="1">
        <v>45.751270423332201</v>
      </c>
    </row>
    <row r="410" spans="1:15" x14ac:dyDescent="0.25">
      <c r="A410" s="1">
        <v>409</v>
      </c>
      <c r="B410" s="1">
        <v>149</v>
      </c>
      <c r="C410" t="s">
        <v>476</v>
      </c>
      <c r="D410" s="2">
        <v>0.67333504220574103</v>
      </c>
      <c r="E410" s="2">
        <v>2.8220672154500601</v>
      </c>
      <c r="F410" s="1">
        <v>405</v>
      </c>
      <c r="G410" s="1">
        <v>4</v>
      </c>
      <c r="H410" s="2">
        <v>0.69681269887411901</v>
      </c>
      <c r="I410" s="2">
        <v>-2.34776566683783E-2</v>
      </c>
      <c r="J410" s="1">
        <v>0</v>
      </c>
      <c r="K410" s="1" t="s">
        <v>31</v>
      </c>
      <c r="L410" s="1">
        <v>86</v>
      </c>
      <c r="M410" s="1" t="s">
        <v>127</v>
      </c>
      <c r="N410" s="2">
        <v>69.099982782654195</v>
      </c>
      <c r="O410" s="1">
        <v>73.9316547032888</v>
      </c>
    </row>
    <row r="411" spans="1:15" x14ac:dyDescent="0.25">
      <c r="A411" s="1">
        <v>410</v>
      </c>
      <c r="B411" s="1">
        <v>763</v>
      </c>
      <c r="C411" t="s">
        <v>477</v>
      </c>
      <c r="D411" s="2">
        <v>0.68195044614826605</v>
      </c>
      <c r="E411" s="2">
        <v>2.8463588978244201</v>
      </c>
      <c r="F411" s="1">
        <v>358</v>
      </c>
      <c r="G411" s="1">
        <v>52</v>
      </c>
      <c r="H411" s="2">
        <v>0.52545682746525402</v>
      </c>
      <c r="I411" s="2">
        <v>0.15649361868301201</v>
      </c>
      <c r="J411" s="1">
        <v>0</v>
      </c>
      <c r="K411" s="1" t="s">
        <v>290</v>
      </c>
      <c r="L411" s="1">
        <v>64</v>
      </c>
      <c r="M411" s="1" t="s">
        <v>64</v>
      </c>
      <c r="N411" s="2">
        <v>64.771877419791394</v>
      </c>
      <c r="O411" s="1">
        <v>69.523739773500196</v>
      </c>
    </row>
    <row r="412" spans="1:15" x14ac:dyDescent="0.25">
      <c r="A412" s="1">
        <v>411</v>
      </c>
      <c r="B412" s="1">
        <v>628</v>
      </c>
      <c r="C412" t="s">
        <v>478</v>
      </c>
      <c r="D412" s="2">
        <v>0.68639861777193101</v>
      </c>
      <c r="E412" s="2">
        <v>2.9532366044796001</v>
      </c>
      <c r="F412" s="1">
        <v>403</v>
      </c>
      <c r="G412" s="1">
        <v>8</v>
      </c>
      <c r="H412" s="2">
        <v>0.69012299414015299</v>
      </c>
      <c r="I412" s="2">
        <v>-3.7243763682217601E-3</v>
      </c>
      <c r="J412" s="1">
        <v>0</v>
      </c>
      <c r="K412" s="1" t="s">
        <v>19</v>
      </c>
      <c r="L412" s="1">
        <v>60</v>
      </c>
      <c r="M412" s="1" t="s">
        <v>245</v>
      </c>
      <c r="N412" s="2">
        <v>44.953689505372999</v>
      </c>
      <c r="O412" s="1">
        <v>49.6228343778075</v>
      </c>
    </row>
    <row r="413" spans="1:15" x14ac:dyDescent="0.25">
      <c r="A413" s="1">
        <v>412</v>
      </c>
      <c r="B413" s="1">
        <v>326</v>
      </c>
      <c r="C413" t="s">
        <v>479</v>
      </c>
      <c r="D413" s="2">
        <v>0.68644778012507901</v>
      </c>
      <c r="E413" s="2">
        <v>2.8323525630831399</v>
      </c>
      <c r="F413" s="1">
        <v>407</v>
      </c>
      <c r="G413" s="1">
        <v>5</v>
      </c>
      <c r="H413" s="2">
        <v>0.70381035362172994</v>
      </c>
      <c r="I413" s="2">
        <v>-1.7362573496651199E-2</v>
      </c>
      <c r="J413" s="1">
        <v>0</v>
      </c>
      <c r="K413" s="1" t="s">
        <v>16</v>
      </c>
      <c r="L413" s="1">
        <v>44</v>
      </c>
      <c r="M413" s="1" t="s">
        <v>205</v>
      </c>
      <c r="N413" s="2">
        <v>43.065345839796102</v>
      </c>
      <c r="O413" s="1">
        <v>47.357272977063403</v>
      </c>
    </row>
    <row r="414" spans="1:15" x14ac:dyDescent="0.25">
      <c r="A414" s="1">
        <v>413</v>
      </c>
      <c r="B414" s="1">
        <v>514</v>
      </c>
      <c r="C414" t="s">
        <v>480</v>
      </c>
      <c r="D414" s="2">
        <v>0.68724984586995697</v>
      </c>
      <c r="E414" s="2">
        <v>2.8662756582473401</v>
      </c>
      <c r="F414" s="1">
        <v>404</v>
      </c>
      <c r="G414" s="1">
        <v>9</v>
      </c>
      <c r="H414" s="2">
        <v>0.69420819230738395</v>
      </c>
      <c r="I414" s="2">
        <v>-6.95834643742677E-3</v>
      </c>
      <c r="J414" s="1">
        <v>0</v>
      </c>
      <c r="K414" s="1" t="s">
        <v>73</v>
      </c>
      <c r="L414" s="1">
        <v>62</v>
      </c>
      <c r="M414" s="1" t="s">
        <v>64</v>
      </c>
      <c r="N414" s="2">
        <v>36.5149416401132</v>
      </c>
      <c r="O414" s="1">
        <v>41.061858766700396</v>
      </c>
    </row>
    <row r="415" spans="1:15" x14ac:dyDescent="0.25">
      <c r="A415" s="1">
        <v>414</v>
      </c>
      <c r="B415" s="1">
        <v>293</v>
      </c>
      <c r="C415" t="s">
        <v>481</v>
      </c>
      <c r="D415" s="2">
        <v>0.69279986906234803</v>
      </c>
      <c r="E415" s="2">
        <v>2.7190311611191502</v>
      </c>
      <c r="F415" s="1">
        <v>415</v>
      </c>
      <c r="G415" s="1">
        <v>-1</v>
      </c>
      <c r="H415" s="2">
        <v>0.72304184820742701</v>
      </c>
      <c r="I415" s="2">
        <v>-3.0241979145079201E-2</v>
      </c>
      <c r="J415" s="1">
        <v>0</v>
      </c>
      <c r="K415" s="1" t="s">
        <v>16</v>
      </c>
      <c r="L415" s="1">
        <v>96</v>
      </c>
      <c r="M415" s="1" t="s">
        <v>127</v>
      </c>
      <c r="N415" s="2">
        <v>78.283694141585798</v>
      </c>
      <c r="O415" s="1">
        <v>83.4513434668049</v>
      </c>
    </row>
    <row r="416" spans="1:15" x14ac:dyDescent="0.25">
      <c r="A416" s="1">
        <v>415</v>
      </c>
      <c r="B416" s="1">
        <v>843</v>
      </c>
      <c r="C416" t="s">
        <v>482</v>
      </c>
      <c r="D416" s="2">
        <v>0.69424590406617004</v>
      </c>
      <c r="E416" s="2">
        <v>2.7031883365582399</v>
      </c>
      <c r="F416" s="1">
        <v>408</v>
      </c>
      <c r="G416" s="1">
        <v>7</v>
      </c>
      <c r="H416" s="2">
        <v>0.70391030434219404</v>
      </c>
      <c r="I416" s="2">
        <v>-9.6644002760237803E-3</v>
      </c>
      <c r="J416" s="1">
        <v>0</v>
      </c>
      <c r="K416" s="1" t="s">
        <v>19</v>
      </c>
      <c r="L416" s="1">
        <v>68</v>
      </c>
      <c r="M416" s="1" t="s">
        <v>64</v>
      </c>
      <c r="N416" s="2">
        <v>59.427666575747701</v>
      </c>
      <c r="O416" s="1">
        <v>64.000025750089804</v>
      </c>
    </row>
    <row r="417" spans="1:15" x14ac:dyDescent="0.25">
      <c r="A417" s="1">
        <v>416</v>
      </c>
      <c r="B417" s="1">
        <v>378</v>
      </c>
      <c r="C417" t="s">
        <v>483</v>
      </c>
      <c r="D417" s="2">
        <v>0.69621796770663102</v>
      </c>
      <c r="E417" s="2">
        <v>2.7218820437054099</v>
      </c>
      <c r="F417" s="1">
        <v>412</v>
      </c>
      <c r="G417" s="1">
        <v>4</v>
      </c>
      <c r="H417" s="2">
        <v>0.71880302347553904</v>
      </c>
      <c r="I417" s="2">
        <v>-2.2585055768907701E-2</v>
      </c>
      <c r="J417" s="1">
        <v>0</v>
      </c>
      <c r="K417" s="1" t="s">
        <v>25</v>
      </c>
      <c r="L417" s="1">
        <v>76</v>
      </c>
      <c r="M417" s="1" t="s">
        <v>87</v>
      </c>
      <c r="N417" s="2">
        <v>56.000574132068202</v>
      </c>
      <c r="O417" s="1">
        <v>60.634639618773299</v>
      </c>
    </row>
    <row r="418" spans="1:15" x14ac:dyDescent="0.25">
      <c r="A418" s="1">
        <v>417</v>
      </c>
      <c r="B418" s="1">
        <v>1000</v>
      </c>
      <c r="C418" t="s">
        <v>484</v>
      </c>
      <c r="D418" s="2">
        <v>0.69681566597043998</v>
      </c>
      <c r="E418" s="2">
        <v>2.8191005011729802</v>
      </c>
      <c r="F418" s="1">
        <v>409</v>
      </c>
      <c r="G418" s="1">
        <v>8</v>
      </c>
      <c r="H418" s="2">
        <v>0.70672085284889696</v>
      </c>
      <c r="I418" s="2">
        <v>-9.9051868784572096E-3</v>
      </c>
      <c r="J418" s="1">
        <v>0</v>
      </c>
      <c r="K418" s="1" t="s">
        <v>19</v>
      </c>
      <c r="L418" s="1">
        <v>32</v>
      </c>
      <c r="M418" s="1" t="s">
        <v>64</v>
      </c>
      <c r="N418" s="2">
        <v>30.730264215858298</v>
      </c>
      <c r="O418" s="1">
        <v>34.616210662767699</v>
      </c>
    </row>
    <row r="419" spans="1:15" x14ac:dyDescent="0.25">
      <c r="A419" s="1">
        <v>418</v>
      </c>
      <c r="B419" s="1">
        <v>411</v>
      </c>
      <c r="C419" t="s">
        <v>485</v>
      </c>
      <c r="D419" s="2">
        <v>0.69753824761406802</v>
      </c>
      <c r="E419" s="2">
        <v>2.7762863665822501</v>
      </c>
      <c r="F419" s="1">
        <v>396</v>
      </c>
      <c r="G419" s="1">
        <v>22</v>
      </c>
      <c r="H419" s="2">
        <v>0.66232910752499796</v>
      </c>
      <c r="I419" s="2">
        <v>3.52091400890703E-2</v>
      </c>
      <c r="J419" s="1">
        <v>1</v>
      </c>
      <c r="K419" s="1" t="s">
        <v>16</v>
      </c>
      <c r="L419" s="1">
        <v>73</v>
      </c>
      <c r="M419" s="1" t="s">
        <v>17</v>
      </c>
      <c r="N419" s="2">
        <v>70.884259315528794</v>
      </c>
      <c r="O419" s="1">
        <v>75.592320077509996</v>
      </c>
    </row>
    <row r="420" spans="1:15" x14ac:dyDescent="0.25">
      <c r="A420" s="1">
        <v>419</v>
      </c>
      <c r="B420" s="1">
        <v>547</v>
      </c>
      <c r="C420" t="s">
        <v>486</v>
      </c>
      <c r="D420" s="2">
        <v>0.70189382522336896</v>
      </c>
      <c r="E420" s="2">
        <v>2.7351407724173402</v>
      </c>
      <c r="F420" s="1">
        <v>382</v>
      </c>
      <c r="G420" s="1">
        <v>37</v>
      </c>
      <c r="H420" s="2">
        <v>0.63443498437508306</v>
      </c>
      <c r="I420" s="2">
        <v>6.7458840848286003E-2</v>
      </c>
      <c r="J420" s="1">
        <v>1</v>
      </c>
      <c r="K420" s="1" t="s">
        <v>19</v>
      </c>
      <c r="L420" s="1">
        <v>70</v>
      </c>
      <c r="M420" s="1" t="s">
        <v>64</v>
      </c>
      <c r="N420" s="2">
        <v>54.808608306290999</v>
      </c>
      <c r="O420" s="1">
        <v>59.394937816313998</v>
      </c>
    </row>
    <row r="421" spans="1:15" x14ac:dyDescent="0.25">
      <c r="A421" s="1">
        <v>420</v>
      </c>
      <c r="B421" s="1">
        <v>511</v>
      </c>
      <c r="C421" t="s">
        <v>487</v>
      </c>
      <c r="D421" s="2">
        <v>0.70308619221319901</v>
      </c>
      <c r="E421" s="2">
        <v>2.7068613808445199</v>
      </c>
      <c r="F421" s="1">
        <v>414</v>
      </c>
      <c r="G421" s="1">
        <v>6</v>
      </c>
      <c r="H421" s="2">
        <v>0.72005562537200696</v>
      </c>
      <c r="I421" s="2">
        <v>-1.6969433158808101E-2</v>
      </c>
      <c r="J421" s="1">
        <v>0</v>
      </c>
      <c r="K421" s="1" t="s">
        <v>42</v>
      </c>
      <c r="L421" s="1">
        <v>64</v>
      </c>
      <c r="M421" s="1" t="s">
        <v>292</v>
      </c>
      <c r="N421" s="2">
        <v>56.136129128772197</v>
      </c>
      <c r="O421" s="1">
        <v>60.716690431878803</v>
      </c>
    </row>
    <row r="422" spans="1:15" x14ac:dyDescent="0.25">
      <c r="A422" s="1">
        <v>421</v>
      </c>
      <c r="B422" s="1">
        <v>1751</v>
      </c>
      <c r="C422" t="s">
        <v>488</v>
      </c>
      <c r="D422" s="2">
        <v>0.70500406904423596</v>
      </c>
      <c r="E422" s="2">
        <v>2.7210446643083399</v>
      </c>
      <c r="F422" s="1">
        <v>427</v>
      </c>
      <c r="G422" s="1">
        <v>-6</v>
      </c>
      <c r="H422" s="2">
        <v>0.75071528159369405</v>
      </c>
      <c r="I422" s="2">
        <v>-4.57112125494578E-2</v>
      </c>
      <c r="J422" s="1">
        <v>0</v>
      </c>
      <c r="K422" s="1" t="s">
        <v>19</v>
      </c>
      <c r="L422" s="1">
        <v>65</v>
      </c>
      <c r="M422" s="1" t="s">
        <v>64</v>
      </c>
      <c r="N422" s="2">
        <v>42.530545495520798</v>
      </c>
      <c r="O422" s="1">
        <v>46.996908947059602</v>
      </c>
    </row>
    <row r="423" spans="1:15" x14ac:dyDescent="0.25">
      <c r="A423" s="1">
        <v>422</v>
      </c>
      <c r="B423" s="1">
        <v>606</v>
      </c>
      <c r="C423" t="s">
        <v>489</v>
      </c>
      <c r="D423" s="2">
        <v>0.70519478356556498</v>
      </c>
      <c r="E423" s="2">
        <v>2.7768895002265199</v>
      </c>
      <c r="F423" s="1">
        <v>413</v>
      </c>
      <c r="G423" s="1">
        <v>9</v>
      </c>
      <c r="H423" s="2">
        <v>0.71895617624483998</v>
      </c>
      <c r="I423" s="2">
        <v>-1.3761392679275E-2</v>
      </c>
      <c r="J423" s="1">
        <v>1</v>
      </c>
      <c r="K423" s="1" t="s">
        <v>19</v>
      </c>
      <c r="L423" s="1">
        <v>57</v>
      </c>
      <c r="M423" s="1" t="s">
        <v>17</v>
      </c>
      <c r="N423" s="2">
        <v>59.258397982203498</v>
      </c>
      <c r="O423" s="1">
        <v>63.566804757989999</v>
      </c>
    </row>
    <row r="424" spans="1:15" x14ac:dyDescent="0.25">
      <c r="A424" s="1">
        <v>423</v>
      </c>
      <c r="B424" s="1">
        <v>113</v>
      </c>
      <c r="C424" t="s">
        <v>490</v>
      </c>
      <c r="D424" s="2">
        <v>0.70620364154053505</v>
      </c>
      <c r="E424" s="2">
        <v>2.6850451639748001</v>
      </c>
      <c r="F424" s="1">
        <v>401</v>
      </c>
      <c r="G424" s="1">
        <v>22</v>
      </c>
      <c r="H424" s="2">
        <v>0.67991677066015299</v>
      </c>
      <c r="I424" s="2">
        <v>2.6286870880382101E-2</v>
      </c>
      <c r="J424" s="1">
        <v>0</v>
      </c>
      <c r="K424" s="1" t="s">
        <v>453</v>
      </c>
      <c r="L424" s="1">
        <v>74</v>
      </c>
      <c r="M424" s="1" t="s">
        <v>102</v>
      </c>
      <c r="N424" s="2">
        <v>68.555157890924605</v>
      </c>
      <c r="O424" s="1">
        <v>73.745995828428903</v>
      </c>
    </row>
    <row r="425" spans="1:15" x14ac:dyDescent="0.25">
      <c r="A425" s="1">
        <v>424</v>
      </c>
      <c r="B425" s="1">
        <v>804</v>
      </c>
      <c r="C425" t="s">
        <v>491</v>
      </c>
      <c r="D425" s="2">
        <v>0.71848181898011898</v>
      </c>
      <c r="E425" s="2">
        <v>2.75142466197225</v>
      </c>
      <c r="F425" s="1">
        <v>416</v>
      </c>
      <c r="G425" s="1">
        <v>8</v>
      </c>
      <c r="H425" s="2">
        <v>0.73075287167269998</v>
      </c>
      <c r="I425" s="2">
        <v>-1.2271052692581001E-2</v>
      </c>
      <c r="J425" s="1">
        <v>0</v>
      </c>
      <c r="K425" s="1" t="s">
        <v>19</v>
      </c>
      <c r="L425" s="1">
        <v>46</v>
      </c>
      <c r="M425" s="1" t="s">
        <v>64</v>
      </c>
      <c r="N425" s="2">
        <v>47.103853185946598</v>
      </c>
      <c r="O425" s="1">
        <v>51.3617402110564</v>
      </c>
    </row>
    <row r="426" spans="1:15" x14ac:dyDescent="0.25">
      <c r="A426" s="1">
        <v>425</v>
      </c>
      <c r="B426" s="1">
        <v>612</v>
      </c>
      <c r="C426" t="s">
        <v>492</v>
      </c>
      <c r="D426" s="2">
        <v>0.71910017788893998</v>
      </c>
      <c r="E426" s="2">
        <v>2.83471835353674</v>
      </c>
      <c r="F426" s="1">
        <v>419</v>
      </c>
      <c r="G426" s="1">
        <v>6</v>
      </c>
      <c r="H426" s="2">
        <v>0.73412973231104295</v>
      </c>
      <c r="I426" s="2">
        <v>-1.5029554422103001E-2</v>
      </c>
      <c r="J426" s="1">
        <v>1</v>
      </c>
      <c r="K426" s="1" t="s">
        <v>25</v>
      </c>
      <c r="L426" s="1">
        <v>61</v>
      </c>
      <c r="M426" s="1" t="s">
        <v>40</v>
      </c>
      <c r="N426" s="2">
        <v>58.1057016949649</v>
      </c>
      <c r="O426" s="1">
        <v>62.498712128523202</v>
      </c>
    </row>
    <row r="427" spans="1:15" x14ac:dyDescent="0.25">
      <c r="A427" s="1">
        <v>426</v>
      </c>
      <c r="B427" s="1">
        <v>433</v>
      </c>
      <c r="C427" t="s">
        <v>493</v>
      </c>
      <c r="D427" s="2">
        <v>0.71947446895229406</v>
      </c>
      <c r="E427" s="2">
        <v>2.7567181864924399</v>
      </c>
      <c r="F427" s="1">
        <v>498</v>
      </c>
      <c r="G427" s="1">
        <v>-72</v>
      </c>
      <c r="H427" s="2">
        <v>0.92330339145326201</v>
      </c>
      <c r="I427" s="2">
        <v>-0.20382892250096801</v>
      </c>
      <c r="J427" s="1">
        <v>0</v>
      </c>
      <c r="K427" s="1" t="s">
        <v>31</v>
      </c>
      <c r="L427" s="1">
        <v>79</v>
      </c>
      <c r="M427" s="1" t="s">
        <v>127</v>
      </c>
      <c r="N427" s="2">
        <v>62.3651154634831</v>
      </c>
      <c r="O427" s="1">
        <v>67.090556692630997</v>
      </c>
    </row>
    <row r="428" spans="1:15" x14ac:dyDescent="0.25">
      <c r="A428" s="1">
        <v>427</v>
      </c>
      <c r="B428" s="1">
        <v>545</v>
      </c>
      <c r="C428" t="s">
        <v>494</v>
      </c>
      <c r="D428" s="2">
        <v>0.72612866469075799</v>
      </c>
      <c r="E428" s="2">
        <v>2.7858066753230299</v>
      </c>
      <c r="F428" s="1">
        <v>400</v>
      </c>
      <c r="G428" s="1">
        <v>27</v>
      </c>
      <c r="H428" s="2">
        <v>0.67773645463851895</v>
      </c>
      <c r="I428" s="2">
        <v>4.8392210052239301E-2</v>
      </c>
      <c r="J428" s="1">
        <v>0</v>
      </c>
      <c r="K428" s="1" t="s">
        <v>31</v>
      </c>
      <c r="L428" s="1">
        <v>91</v>
      </c>
      <c r="M428" s="1" t="s">
        <v>127</v>
      </c>
      <c r="N428" s="2">
        <v>73.0078568580021</v>
      </c>
      <c r="O428" s="1">
        <v>77.955901477861602</v>
      </c>
    </row>
    <row r="429" spans="1:15" x14ac:dyDescent="0.25">
      <c r="A429" s="1">
        <v>428</v>
      </c>
      <c r="B429" s="1">
        <v>620</v>
      </c>
      <c r="C429" t="s">
        <v>495</v>
      </c>
      <c r="D429" s="2">
        <v>0.726747633239468</v>
      </c>
      <c r="E429" s="2">
        <v>2.93400895764435</v>
      </c>
      <c r="F429" s="1">
        <v>425</v>
      </c>
      <c r="G429" s="1">
        <v>3</v>
      </c>
      <c r="H429" s="2">
        <v>0.74734977123090396</v>
      </c>
      <c r="I429" s="2">
        <v>-2.0602137991435999E-2</v>
      </c>
      <c r="J429" s="1">
        <v>0</v>
      </c>
      <c r="K429" s="1" t="s">
        <v>125</v>
      </c>
      <c r="L429" s="1">
        <v>57</v>
      </c>
      <c r="M429" s="1" t="s">
        <v>64</v>
      </c>
      <c r="N429" s="2">
        <v>46.345061708656097</v>
      </c>
      <c r="O429" s="1">
        <v>50.897202591326298</v>
      </c>
    </row>
    <row r="430" spans="1:15" x14ac:dyDescent="0.25">
      <c r="A430" s="1">
        <v>429</v>
      </c>
      <c r="B430" s="1">
        <v>471</v>
      </c>
      <c r="C430" t="s">
        <v>496</v>
      </c>
      <c r="D430" s="2">
        <v>0.72878109912808398</v>
      </c>
      <c r="E430" s="2">
        <v>2.7656993927259199</v>
      </c>
      <c r="F430" s="1">
        <v>464</v>
      </c>
      <c r="G430" s="1">
        <v>-35</v>
      </c>
      <c r="H430" s="2">
        <v>0.84416859460453597</v>
      </c>
      <c r="I430" s="2">
        <v>-0.115387495476452</v>
      </c>
      <c r="J430" s="1">
        <v>0</v>
      </c>
      <c r="K430" s="1" t="s">
        <v>31</v>
      </c>
      <c r="L430" s="1">
        <v>78</v>
      </c>
      <c r="M430" s="1" t="s">
        <v>127</v>
      </c>
      <c r="N430" s="2">
        <v>59.868377630020198</v>
      </c>
      <c r="O430" s="1">
        <v>64.461806174009993</v>
      </c>
    </row>
    <row r="431" spans="1:15" x14ac:dyDescent="0.25">
      <c r="A431" s="1">
        <v>430</v>
      </c>
      <c r="B431" s="1">
        <v>402</v>
      </c>
      <c r="C431" t="s">
        <v>497</v>
      </c>
      <c r="D431" s="2">
        <v>0.73444888502265004</v>
      </c>
      <c r="E431" s="2">
        <v>2.8111244598230498</v>
      </c>
      <c r="F431" s="1">
        <v>422</v>
      </c>
      <c r="G431" s="1">
        <v>8</v>
      </c>
      <c r="H431" s="2">
        <v>0.73868006088925697</v>
      </c>
      <c r="I431" s="2">
        <v>-4.2311758666069297E-3</v>
      </c>
      <c r="J431" s="1">
        <v>1</v>
      </c>
      <c r="K431" s="1" t="s">
        <v>19</v>
      </c>
      <c r="L431" s="1">
        <v>82</v>
      </c>
      <c r="M431" s="1" t="s">
        <v>64</v>
      </c>
      <c r="N431" s="2">
        <v>64.697698654840195</v>
      </c>
      <c r="O431" s="1">
        <v>69.4856323811549</v>
      </c>
    </row>
    <row r="432" spans="1:15" x14ac:dyDescent="0.25">
      <c r="A432" s="1">
        <v>431</v>
      </c>
      <c r="B432" s="1">
        <v>684</v>
      </c>
      <c r="C432" t="s">
        <v>498</v>
      </c>
      <c r="D432" s="2">
        <v>0.74071346955820105</v>
      </c>
      <c r="E432" s="2">
        <v>2.8810178002145599</v>
      </c>
      <c r="F432" s="1">
        <v>451</v>
      </c>
      <c r="G432" s="1">
        <v>-20</v>
      </c>
      <c r="H432" s="2">
        <v>0.80960317512694102</v>
      </c>
      <c r="I432" s="2">
        <v>-6.8889705568739495E-2</v>
      </c>
      <c r="J432" s="1">
        <v>0</v>
      </c>
      <c r="K432" s="1" t="s">
        <v>19</v>
      </c>
      <c r="L432" s="1">
        <v>71</v>
      </c>
      <c r="M432" s="1" t="s">
        <v>64</v>
      </c>
      <c r="N432" s="2">
        <v>61.007454208236197</v>
      </c>
      <c r="O432" s="1">
        <v>65.806220500867894</v>
      </c>
    </row>
    <row r="433" spans="1:15" x14ac:dyDescent="0.25">
      <c r="A433" s="1">
        <v>432</v>
      </c>
      <c r="B433" s="1">
        <v>768</v>
      </c>
      <c r="C433" t="s">
        <v>499</v>
      </c>
      <c r="D433" s="2">
        <v>0.74080722296447299</v>
      </c>
      <c r="E433" s="2">
        <v>2.75009790914996</v>
      </c>
      <c r="F433" s="1">
        <v>439</v>
      </c>
      <c r="G433" s="1">
        <v>-7</v>
      </c>
      <c r="H433" s="2">
        <v>0.77733821893063504</v>
      </c>
      <c r="I433" s="2">
        <v>-3.6530995966161703E-2</v>
      </c>
      <c r="J433" s="1">
        <v>1</v>
      </c>
      <c r="K433" s="1" t="s">
        <v>34</v>
      </c>
      <c r="L433" s="1">
        <v>74</v>
      </c>
      <c r="M433" s="1" t="s">
        <v>40</v>
      </c>
      <c r="N433" s="2">
        <v>70.449973504044195</v>
      </c>
      <c r="O433" s="1">
        <v>75.214177149021396</v>
      </c>
    </row>
    <row r="434" spans="1:15" x14ac:dyDescent="0.25">
      <c r="A434" s="1">
        <v>433</v>
      </c>
      <c r="B434" s="1">
        <v>420</v>
      </c>
      <c r="C434" t="s">
        <v>500</v>
      </c>
      <c r="D434" s="2">
        <v>0.74100123691725195</v>
      </c>
      <c r="E434" s="2">
        <v>2.9102464791346798</v>
      </c>
      <c r="F434" s="1">
        <v>411</v>
      </c>
      <c r="G434" s="1">
        <v>22</v>
      </c>
      <c r="H434" s="2">
        <v>0.71796859550484804</v>
      </c>
      <c r="I434" s="2">
        <v>2.30326414124035E-2</v>
      </c>
      <c r="J434" s="1">
        <v>0</v>
      </c>
      <c r="K434" s="1" t="s">
        <v>42</v>
      </c>
      <c r="L434" s="1">
        <v>109</v>
      </c>
      <c r="M434" s="1" t="s">
        <v>102</v>
      </c>
      <c r="N434" s="2">
        <v>106.005653609156</v>
      </c>
      <c r="O434" s="1">
        <v>111.61914458964</v>
      </c>
    </row>
    <row r="435" spans="1:15" x14ac:dyDescent="0.25">
      <c r="A435" s="1">
        <v>434</v>
      </c>
      <c r="B435" s="1">
        <v>237</v>
      </c>
      <c r="C435" t="s">
        <v>501</v>
      </c>
      <c r="D435" s="2">
        <v>0.74412166536878599</v>
      </c>
      <c r="E435" s="2">
        <v>2.9445679699764602</v>
      </c>
      <c r="F435" s="1">
        <v>424</v>
      </c>
      <c r="G435" s="1">
        <v>10</v>
      </c>
      <c r="H435" s="2">
        <v>0.74701597833330102</v>
      </c>
      <c r="I435" s="2">
        <v>-2.8943129645151401E-3</v>
      </c>
      <c r="J435" s="1">
        <v>0</v>
      </c>
      <c r="K435" s="1" t="s">
        <v>347</v>
      </c>
      <c r="L435" s="1">
        <v>102</v>
      </c>
      <c r="M435" s="1" t="s">
        <v>64</v>
      </c>
      <c r="N435" s="2">
        <v>82.144199102914897</v>
      </c>
      <c r="O435" s="1">
        <v>87.358438494451406</v>
      </c>
    </row>
    <row r="436" spans="1:15" x14ac:dyDescent="0.25">
      <c r="A436" s="1">
        <v>435</v>
      </c>
      <c r="B436" s="1">
        <v>94</v>
      </c>
      <c r="C436" t="s">
        <v>502</v>
      </c>
      <c r="D436" s="2">
        <v>0.74774388560867699</v>
      </c>
      <c r="E436" s="2">
        <v>3.2155778139073701</v>
      </c>
      <c r="F436" s="1">
        <v>435</v>
      </c>
      <c r="G436" s="1">
        <v>0</v>
      </c>
      <c r="H436" s="2">
        <v>0.76465477374202195</v>
      </c>
      <c r="I436" s="2">
        <v>-1.6910888133345198E-2</v>
      </c>
      <c r="J436" s="1">
        <v>1</v>
      </c>
      <c r="K436" s="1" t="s">
        <v>16</v>
      </c>
      <c r="L436" s="1">
        <v>106</v>
      </c>
      <c r="M436" s="1" t="s">
        <v>17</v>
      </c>
      <c r="N436" s="2">
        <v>91.668323123031399</v>
      </c>
      <c r="O436" s="1">
        <v>96.870505808389098</v>
      </c>
    </row>
    <row r="437" spans="1:15" x14ac:dyDescent="0.25">
      <c r="A437" s="1">
        <v>436</v>
      </c>
      <c r="B437" s="1">
        <v>581</v>
      </c>
      <c r="C437" t="s">
        <v>503</v>
      </c>
      <c r="D437" s="2">
        <v>0.74792695988775704</v>
      </c>
      <c r="E437" s="2">
        <v>2.8219969802172802</v>
      </c>
      <c r="F437" s="1">
        <v>429</v>
      </c>
      <c r="G437" s="1">
        <v>7</v>
      </c>
      <c r="H437" s="2">
        <v>0.75587940507526596</v>
      </c>
      <c r="I437" s="2">
        <v>-7.9524451875088199E-3</v>
      </c>
      <c r="J437" s="1">
        <v>0</v>
      </c>
      <c r="K437" s="1" t="s">
        <v>80</v>
      </c>
      <c r="L437" s="1">
        <v>84</v>
      </c>
      <c r="M437" s="1" t="s">
        <v>64</v>
      </c>
      <c r="N437" s="2">
        <v>72.799563587886396</v>
      </c>
      <c r="O437" s="1">
        <v>77.574336549150402</v>
      </c>
    </row>
    <row r="438" spans="1:15" x14ac:dyDescent="0.25">
      <c r="A438" s="1">
        <v>437</v>
      </c>
      <c r="B438" s="1">
        <v>1609</v>
      </c>
      <c r="C438" t="s">
        <v>504</v>
      </c>
      <c r="D438" s="2">
        <v>0.75136594064477902</v>
      </c>
      <c r="E438" s="2">
        <v>2.9242755553656798</v>
      </c>
      <c r="F438" s="1">
        <v>430</v>
      </c>
      <c r="G438" s="1">
        <v>7</v>
      </c>
      <c r="H438" s="2">
        <v>0.75755701342687598</v>
      </c>
      <c r="I438" s="2">
        <v>-6.1910727820965201E-3</v>
      </c>
      <c r="J438" s="1">
        <v>1</v>
      </c>
      <c r="K438" s="1" t="s">
        <v>19</v>
      </c>
      <c r="L438" s="1">
        <v>0</v>
      </c>
      <c r="M438" s="1" t="s">
        <v>258</v>
      </c>
      <c r="N438" s="2">
        <v>11.2254423364977</v>
      </c>
      <c r="O438" s="1">
        <v>14.770397598120899</v>
      </c>
    </row>
    <row r="439" spans="1:15" x14ac:dyDescent="0.25">
      <c r="A439" s="1">
        <v>438</v>
      </c>
      <c r="B439" s="1">
        <v>387</v>
      </c>
      <c r="C439" t="s">
        <v>505</v>
      </c>
      <c r="D439" s="2">
        <v>0.751565937678916</v>
      </c>
      <c r="E439" s="2">
        <v>2.7498030209556199</v>
      </c>
      <c r="F439" s="1">
        <v>432</v>
      </c>
      <c r="G439" s="1">
        <v>6</v>
      </c>
      <c r="H439" s="2">
        <v>0.75904220836172898</v>
      </c>
      <c r="I439" s="2">
        <v>-7.4762706828126503E-3</v>
      </c>
      <c r="J439" s="1">
        <v>0</v>
      </c>
      <c r="K439" s="1" t="s">
        <v>55</v>
      </c>
      <c r="L439" s="1">
        <v>82</v>
      </c>
      <c r="M439" s="1" t="s">
        <v>87</v>
      </c>
      <c r="N439" s="2">
        <v>63.276353993091199</v>
      </c>
      <c r="O439" s="1">
        <v>67.895915222754198</v>
      </c>
    </row>
    <row r="440" spans="1:15" x14ac:dyDescent="0.25">
      <c r="A440" s="1">
        <v>439</v>
      </c>
      <c r="B440" s="1">
        <v>507</v>
      </c>
      <c r="C440" t="s">
        <v>506</v>
      </c>
      <c r="D440" s="2">
        <v>0.75444178638002501</v>
      </c>
      <c r="E440" s="2">
        <v>2.9848993785267002</v>
      </c>
      <c r="F440" s="1">
        <v>480</v>
      </c>
      <c r="G440" s="1">
        <v>-41</v>
      </c>
      <c r="H440" s="2">
        <v>0.87775789056878595</v>
      </c>
      <c r="I440" s="2">
        <v>-0.123316104188761</v>
      </c>
      <c r="J440" s="1">
        <v>0</v>
      </c>
      <c r="K440" s="1" t="s">
        <v>19</v>
      </c>
      <c r="L440" s="1">
        <v>51</v>
      </c>
      <c r="M440" s="1" t="s">
        <v>64</v>
      </c>
      <c r="N440" s="2">
        <v>38.972713188950003</v>
      </c>
      <c r="O440" s="1">
        <v>43.693388293696302</v>
      </c>
    </row>
    <row r="441" spans="1:15" x14ac:dyDescent="0.25">
      <c r="A441" s="1">
        <v>440</v>
      </c>
      <c r="B441" s="1">
        <v>690</v>
      </c>
      <c r="C441" t="s">
        <v>507</v>
      </c>
      <c r="D441" s="2">
        <v>0.76043859797366398</v>
      </c>
      <c r="E441" s="2">
        <v>2.8355453574915201</v>
      </c>
      <c r="F441" s="1">
        <v>440</v>
      </c>
      <c r="G441" s="1">
        <v>0</v>
      </c>
      <c r="H441" s="2">
        <v>0.77787395261134895</v>
      </c>
      <c r="I441" s="2">
        <v>-1.74353546376852E-2</v>
      </c>
      <c r="J441" s="1">
        <v>0</v>
      </c>
      <c r="K441" s="1" t="s">
        <v>19</v>
      </c>
      <c r="L441" s="1">
        <v>80</v>
      </c>
      <c r="M441" s="1" t="s">
        <v>64</v>
      </c>
      <c r="N441" s="2">
        <v>66.395715580690094</v>
      </c>
      <c r="O441" s="1">
        <v>71.046688155504697</v>
      </c>
    </row>
    <row r="442" spans="1:15" x14ac:dyDescent="0.25">
      <c r="A442" s="1">
        <v>441</v>
      </c>
      <c r="B442" s="1">
        <v>828</v>
      </c>
      <c r="C442" t="s">
        <v>508</v>
      </c>
      <c r="D442" s="2">
        <v>0.76267138204148599</v>
      </c>
      <c r="E442" s="2">
        <v>2.78533272271503</v>
      </c>
      <c r="F442" s="1">
        <v>426</v>
      </c>
      <c r="G442" s="1">
        <v>15</v>
      </c>
      <c r="H442" s="2">
        <v>0.74945326164006398</v>
      </c>
      <c r="I442" s="2">
        <v>1.32181204014217E-2</v>
      </c>
      <c r="J442" s="1">
        <v>0</v>
      </c>
      <c r="K442" s="1" t="s">
        <v>19</v>
      </c>
      <c r="L442" s="1">
        <v>51</v>
      </c>
      <c r="M442" s="1" t="s">
        <v>427</v>
      </c>
      <c r="N442" s="2">
        <v>31.319284651354899</v>
      </c>
      <c r="O442" s="1">
        <v>35.652790070659201</v>
      </c>
    </row>
    <row r="443" spans="1:15" x14ac:dyDescent="0.25">
      <c r="A443" s="1">
        <v>442</v>
      </c>
      <c r="B443" s="1">
        <v>395</v>
      </c>
      <c r="C443" t="s">
        <v>509</v>
      </c>
      <c r="D443" s="2">
        <v>0.76377395287595395</v>
      </c>
      <c r="E443" s="2">
        <v>2.7654673894056301</v>
      </c>
      <c r="F443" s="1">
        <v>420</v>
      </c>
      <c r="G443" s="1">
        <v>22</v>
      </c>
      <c r="H443" s="2">
        <v>0.73498071118366404</v>
      </c>
      <c r="I443" s="2">
        <v>2.8793241692289601E-2</v>
      </c>
      <c r="J443" s="1">
        <v>0</v>
      </c>
      <c r="K443" s="1" t="s">
        <v>19</v>
      </c>
      <c r="L443" s="1">
        <v>74</v>
      </c>
      <c r="M443" s="1" t="s">
        <v>427</v>
      </c>
      <c r="N443" s="2">
        <v>52.769891772494397</v>
      </c>
      <c r="O443" s="1">
        <v>57.571081143906902</v>
      </c>
    </row>
    <row r="444" spans="1:15" x14ac:dyDescent="0.25">
      <c r="A444" s="1">
        <v>443</v>
      </c>
      <c r="B444" s="1">
        <v>226</v>
      </c>
      <c r="C444" t="s">
        <v>510</v>
      </c>
      <c r="D444" s="2">
        <v>0.764104085927235</v>
      </c>
      <c r="E444" s="2">
        <v>2.7697710636317798</v>
      </c>
      <c r="F444" s="1">
        <v>460</v>
      </c>
      <c r="G444" s="1">
        <v>-17</v>
      </c>
      <c r="H444" s="2">
        <v>0.83956336674332999</v>
      </c>
      <c r="I444" s="2">
        <v>-7.5459280816095306E-2</v>
      </c>
      <c r="J444" s="1">
        <v>0</v>
      </c>
      <c r="K444" s="1" t="s">
        <v>42</v>
      </c>
      <c r="L444" s="1">
        <v>79</v>
      </c>
      <c r="M444" s="1" t="s">
        <v>292</v>
      </c>
      <c r="N444" s="2">
        <v>72.999133470638</v>
      </c>
      <c r="O444" s="1">
        <v>78.169106267720394</v>
      </c>
    </row>
    <row r="445" spans="1:15" x14ac:dyDescent="0.25">
      <c r="A445" s="1">
        <v>444</v>
      </c>
      <c r="B445" s="1">
        <v>291</v>
      </c>
      <c r="C445" t="s">
        <v>511</v>
      </c>
      <c r="D445" s="2">
        <v>0.76444642411641295</v>
      </c>
      <c r="E445" s="2">
        <v>2.8100184789115299</v>
      </c>
      <c r="F445" s="1">
        <v>456</v>
      </c>
      <c r="G445" s="1">
        <v>-12</v>
      </c>
      <c r="H445" s="2">
        <v>0.83095195652136</v>
      </c>
      <c r="I445" s="2">
        <v>-6.6505532404947096E-2</v>
      </c>
      <c r="J445" s="1">
        <v>0</v>
      </c>
      <c r="K445" s="1" t="s">
        <v>34</v>
      </c>
      <c r="L445" s="1">
        <v>116</v>
      </c>
      <c r="M445" s="1" t="s">
        <v>87</v>
      </c>
      <c r="N445" s="2">
        <v>75.143607085374995</v>
      </c>
      <c r="O445" s="1">
        <v>80.704378674553197</v>
      </c>
    </row>
    <row r="446" spans="1:15" x14ac:dyDescent="0.25">
      <c r="A446" s="1">
        <v>445</v>
      </c>
      <c r="B446" s="1">
        <v>206</v>
      </c>
      <c r="C446" t="s">
        <v>512</v>
      </c>
      <c r="D446" s="2">
        <v>0.76574524604667804</v>
      </c>
      <c r="E446" s="2">
        <v>2.98070161855131</v>
      </c>
      <c r="F446" s="1">
        <v>437</v>
      </c>
      <c r="G446" s="1">
        <v>8</v>
      </c>
      <c r="H446" s="2">
        <v>0.76996599745069305</v>
      </c>
      <c r="I446" s="2">
        <v>-4.22075140401512E-3</v>
      </c>
      <c r="J446" s="1">
        <v>0</v>
      </c>
      <c r="K446" s="1" t="s">
        <v>42</v>
      </c>
      <c r="L446" s="1">
        <v>98</v>
      </c>
      <c r="M446" s="1" t="s">
        <v>87</v>
      </c>
      <c r="N446" s="2">
        <v>75.514609579530699</v>
      </c>
      <c r="O446" s="1">
        <v>80.717156580597702</v>
      </c>
    </row>
    <row r="447" spans="1:15" x14ac:dyDescent="0.25">
      <c r="A447" s="1">
        <v>446</v>
      </c>
      <c r="B447" s="1">
        <v>725</v>
      </c>
      <c r="C447" t="s">
        <v>513</v>
      </c>
      <c r="D447" s="2">
        <v>0.76581886681475497</v>
      </c>
      <c r="E447" s="2">
        <v>2.8480238423265201</v>
      </c>
      <c r="F447" s="1">
        <v>389</v>
      </c>
      <c r="G447" s="1">
        <v>57</v>
      </c>
      <c r="H447" s="2">
        <v>0.644562801638217</v>
      </c>
      <c r="I447" s="2">
        <v>0.121256065176538</v>
      </c>
      <c r="J447" s="1">
        <v>0</v>
      </c>
      <c r="K447" s="1" t="s">
        <v>55</v>
      </c>
      <c r="L447" s="1">
        <v>18</v>
      </c>
      <c r="M447" s="1" t="s">
        <v>64</v>
      </c>
      <c r="N447" s="2">
        <v>22.837737626870702</v>
      </c>
      <c r="O447" s="1">
        <v>26.842491118328699</v>
      </c>
    </row>
    <row r="448" spans="1:15" x14ac:dyDescent="0.25">
      <c r="A448" s="1">
        <v>447</v>
      </c>
      <c r="B448" s="1">
        <v>529</v>
      </c>
      <c r="C448" t="s">
        <v>514</v>
      </c>
      <c r="D448" s="2">
        <v>0.76635860786061405</v>
      </c>
      <c r="E448" s="2">
        <v>2.81870704676665</v>
      </c>
      <c r="F448" s="1">
        <v>433</v>
      </c>
      <c r="G448" s="1">
        <v>14</v>
      </c>
      <c r="H448" s="2">
        <v>0.75971858944262005</v>
      </c>
      <c r="I448" s="2">
        <v>6.6400184179935496E-3</v>
      </c>
      <c r="J448" s="1">
        <v>0</v>
      </c>
      <c r="K448" s="1" t="s">
        <v>25</v>
      </c>
      <c r="L448" s="1">
        <v>82</v>
      </c>
      <c r="M448" s="1" t="s">
        <v>40</v>
      </c>
      <c r="N448" s="2">
        <v>67.7796537666527</v>
      </c>
      <c r="O448" s="1">
        <v>72.516500541161804</v>
      </c>
    </row>
    <row r="449" spans="1:15" x14ac:dyDescent="0.25">
      <c r="A449" s="1">
        <v>448</v>
      </c>
      <c r="B449" s="1">
        <v>306</v>
      </c>
      <c r="C449" t="s">
        <v>515</v>
      </c>
      <c r="D449" s="2">
        <v>0.77353582133278498</v>
      </c>
      <c r="E449" s="2">
        <v>2.91106736973703</v>
      </c>
      <c r="F449" s="1">
        <v>383</v>
      </c>
      <c r="G449" s="1">
        <v>65</v>
      </c>
      <c r="H449" s="2">
        <v>0.63443908916056102</v>
      </c>
      <c r="I449" s="2">
        <v>0.13909673217222401</v>
      </c>
      <c r="J449" s="1">
        <v>1</v>
      </c>
      <c r="K449" s="1" t="s">
        <v>23</v>
      </c>
      <c r="L449" s="1">
        <v>55</v>
      </c>
      <c r="M449" s="1" t="s">
        <v>40</v>
      </c>
      <c r="N449" s="2">
        <v>55.185655092389702</v>
      </c>
      <c r="O449" s="1">
        <v>59.508213320965297</v>
      </c>
    </row>
    <row r="450" spans="1:15" x14ac:dyDescent="0.25">
      <c r="A450" s="1">
        <v>449</v>
      </c>
      <c r="B450" s="1">
        <v>392</v>
      </c>
      <c r="C450" t="s">
        <v>516</v>
      </c>
      <c r="D450" s="2">
        <v>0.77720709255273701</v>
      </c>
      <c r="E450" s="2">
        <v>2.91076541995825</v>
      </c>
      <c r="F450" s="1">
        <v>438</v>
      </c>
      <c r="G450" s="1">
        <v>11</v>
      </c>
      <c r="H450" s="2">
        <v>0.77275578859475902</v>
      </c>
      <c r="I450" s="2">
        <v>4.4513039579779897E-3</v>
      </c>
      <c r="J450" s="1">
        <v>1</v>
      </c>
      <c r="K450" s="1" t="s">
        <v>42</v>
      </c>
      <c r="L450" s="1">
        <v>75</v>
      </c>
      <c r="M450" s="1" t="s">
        <v>40</v>
      </c>
      <c r="N450" s="2">
        <v>68.950476010278294</v>
      </c>
      <c r="O450" s="1">
        <v>73.7221311360789</v>
      </c>
    </row>
    <row r="451" spans="1:15" x14ac:dyDescent="0.25">
      <c r="A451" s="1">
        <v>450</v>
      </c>
      <c r="B451" s="1">
        <v>665</v>
      </c>
      <c r="C451" t="s">
        <v>517</v>
      </c>
      <c r="D451" s="2">
        <v>0.78095519983126904</v>
      </c>
      <c r="E451" s="2">
        <v>2.8845145525630098</v>
      </c>
      <c r="F451" s="1">
        <v>402</v>
      </c>
      <c r="G451" s="1">
        <v>48</v>
      </c>
      <c r="H451" s="2">
        <v>0.68740275259049499</v>
      </c>
      <c r="I451" s="2">
        <v>9.3552447240774397E-2</v>
      </c>
      <c r="J451" s="1">
        <v>0</v>
      </c>
      <c r="K451" s="1" t="s">
        <v>19</v>
      </c>
      <c r="L451" s="1">
        <v>75</v>
      </c>
      <c r="M451" s="1" t="s">
        <v>64</v>
      </c>
      <c r="N451" s="2">
        <v>56.3266968897276</v>
      </c>
      <c r="O451" s="1">
        <v>61.027924648884401</v>
      </c>
    </row>
    <row r="452" spans="1:15" x14ac:dyDescent="0.25">
      <c r="A452" s="1">
        <v>451</v>
      </c>
      <c r="B452" s="1">
        <v>432</v>
      </c>
      <c r="C452" t="s">
        <v>518</v>
      </c>
      <c r="D452" s="2">
        <v>0.78153964644017504</v>
      </c>
      <c r="E452" s="2">
        <v>2.8375983188415401</v>
      </c>
      <c r="F452" s="1">
        <v>431</v>
      </c>
      <c r="G452" s="1">
        <v>20</v>
      </c>
      <c r="H452" s="2">
        <v>0.75793646272718895</v>
      </c>
      <c r="I452" s="2">
        <v>2.3603183712985799E-2</v>
      </c>
      <c r="J452" s="1">
        <v>1</v>
      </c>
      <c r="K452" s="1" t="s">
        <v>21</v>
      </c>
      <c r="L452" s="1">
        <v>85</v>
      </c>
      <c r="M452" s="1" t="s">
        <v>40</v>
      </c>
      <c r="N452" s="2">
        <v>76.4604239565288</v>
      </c>
      <c r="O452" s="1">
        <v>81.317840632545</v>
      </c>
    </row>
    <row r="453" spans="1:15" x14ac:dyDescent="0.25">
      <c r="A453" s="1">
        <v>452</v>
      </c>
      <c r="B453" s="1">
        <v>310</v>
      </c>
      <c r="C453" t="s">
        <v>519</v>
      </c>
      <c r="D453" s="2">
        <v>0.78439841335373495</v>
      </c>
      <c r="E453" s="2">
        <v>2.7842233303376198</v>
      </c>
      <c r="F453" s="1">
        <v>446</v>
      </c>
      <c r="G453" s="1">
        <v>6</v>
      </c>
      <c r="H453" s="2">
        <v>0.79671849771787495</v>
      </c>
      <c r="I453" s="2">
        <v>-1.23200843641401E-2</v>
      </c>
      <c r="J453" s="1">
        <v>1</v>
      </c>
      <c r="K453" s="1" t="s">
        <v>25</v>
      </c>
      <c r="L453" s="1">
        <v>80</v>
      </c>
      <c r="M453" s="1" t="s">
        <v>40</v>
      </c>
      <c r="N453" s="2">
        <v>58.120318257078701</v>
      </c>
      <c r="O453" s="1">
        <v>62.865881061370999</v>
      </c>
    </row>
    <row r="454" spans="1:15" x14ac:dyDescent="0.25">
      <c r="A454" s="1">
        <v>453</v>
      </c>
      <c r="B454" s="1">
        <v>440</v>
      </c>
      <c r="C454" t="s">
        <v>520</v>
      </c>
      <c r="D454" s="2">
        <v>0.78563980388643595</v>
      </c>
      <c r="E454" s="2">
        <v>2.7908666284805599</v>
      </c>
      <c r="F454" s="1">
        <v>436</v>
      </c>
      <c r="G454" s="1">
        <v>17</v>
      </c>
      <c r="H454" s="2">
        <v>0.76843728964048397</v>
      </c>
      <c r="I454" s="2">
        <v>1.7202514245952399E-2</v>
      </c>
      <c r="J454" s="1">
        <v>0</v>
      </c>
      <c r="K454" s="1" t="s">
        <v>16</v>
      </c>
      <c r="L454" s="1">
        <v>78</v>
      </c>
      <c r="M454" s="1" t="s">
        <v>127</v>
      </c>
      <c r="N454" s="2">
        <v>62.055411598112002</v>
      </c>
      <c r="O454" s="1">
        <v>66.856679077187394</v>
      </c>
    </row>
    <row r="455" spans="1:15" x14ac:dyDescent="0.25">
      <c r="A455" s="1">
        <v>454</v>
      </c>
      <c r="B455" s="1">
        <v>309</v>
      </c>
      <c r="C455" t="s">
        <v>521</v>
      </c>
      <c r="D455" s="2">
        <v>0.78774543255361995</v>
      </c>
      <c r="E455" s="2">
        <v>2.8429570877318602</v>
      </c>
      <c r="F455" s="1">
        <v>443</v>
      </c>
      <c r="G455" s="1">
        <v>11</v>
      </c>
      <c r="H455" s="2">
        <v>0.78591329731132298</v>
      </c>
      <c r="I455" s="2">
        <v>1.83213524229731E-3</v>
      </c>
      <c r="J455" s="1">
        <v>0</v>
      </c>
      <c r="K455" s="1" t="s">
        <v>31</v>
      </c>
      <c r="L455" s="1">
        <v>118</v>
      </c>
      <c r="M455" s="1" t="s">
        <v>102</v>
      </c>
      <c r="N455" s="2">
        <v>98.447334470837504</v>
      </c>
      <c r="O455" s="1">
        <v>103.990363504139</v>
      </c>
    </row>
    <row r="456" spans="1:15" x14ac:dyDescent="0.25">
      <c r="A456" s="1">
        <v>455</v>
      </c>
      <c r="B456" s="1">
        <v>536</v>
      </c>
      <c r="C456" t="s">
        <v>522</v>
      </c>
      <c r="D456" s="2">
        <v>0.78933092901944502</v>
      </c>
      <c r="E456" s="2">
        <v>2.8474984419915099</v>
      </c>
      <c r="F456" s="1">
        <v>418</v>
      </c>
      <c r="G456" s="1">
        <v>37</v>
      </c>
      <c r="H456" s="2">
        <v>0.73406434002937304</v>
      </c>
      <c r="I456" s="2">
        <v>5.5266588990072099E-2</v>
      </c>
      <c r="J456" s="1">
        <v>0</v>
      </c>
      <c r="K456" s="1" t="s">
        <v>19</v>
      </c>
      <c r="L456" s="1">
        <v>72</v>
      </c>
      <c r="M456" s="1" t="s">
        <v>64</v>
      </c>
      <c r="N456" s="2">
        <v>59.473840652957399</v>
      </c>
      <c r="O456" s="1">
        <v>64.166788141466796</v>
      </c>
    </row>
    <row r="457" spans="1:15" x14ac:dyDescent="0.25">
      <c r="A457" s="1">
        <v>456</v>
      </c>
      <c r="B457" s="1">
        <v>567</v>
      </c>
      <c r="C457" t="s">
        <v>523</v>
      </c>
      <c r="D457" s="2">
        <v>0.78962620138455597</v>
      </c>
      <c r="E457" s="2">
        <v>2.8284229315804699</v>
      </c>
      <c r="F457" s="1">
        <v>450</v>
      </c>
      <c r="G457" s="1">
        <v>6</v>
      </c>
      <c r="H457" s="2">
        <v>0.80433575655528999</v>
      </c>
      <c r="I457" s="2">
        <v>-1.47095551707345E-2</v>
      </c>
      <c r="J457" s="1">
        <v>1</v>
      </c>
      <c r="K457" s="1" t="s">
        <v>25</v>
      </c>
      <c r="L457" s="1">
        <v>69</v>
      </c>
      <c r="M457" s="1" t="s">
        <v>40</v>
      </c>
      <c r="N457" s="2">
        <v>62.716718651306103</v>
      </c>
      <c r="O457" s="1">
        <v>67.196085714226498</v>
      </c>
    </row>
    <row r="458" spans="1:15" x14ac:dyDescent="0.25">
      <c r="A458" s="1">
        <v>457</v>
      </c>
      <c r="B458" s="1">
        <v>1544</v>
      </c>
      <c r="C458" t="s">
        <v>524</v>
      </c>
      <c r="D458" s="2">
        <v>0.79156635446030699</v>
      </c>
      <c r="E458" s="2">
        <v>2.90043577143605</v>
      </c>
      <c r="F458" s="1">
        <v>449</v>
      </c>
      <c r="G458" s="1">
        <v>8</v>
      </c>
      <c r="H458" s="2">
        <v>0.80246267032144802</v>
      </c>
      <c r="I458" s="2">
        <v>-1.08963158611411E-2</v>
      </c>
      <c r="J458" s="1">
        <v>1</v>
      </c>
      <c r="K458" s="1" t="s">
        <v>25</v>
      </c>
      <c r="L458" s="1">
        <v>0</v>
      </c>
      <c r="M458" s="1" t="s">
        <v>258</v>
      </c>
      <c r="N458" s="2">
        <v>14.346598542876601</v>
      </c>
      <c r="O458" s="1">
        <v>17.906997144789901</v>
      </c>
    </row>
    <row r="459" spans="1:15" x14ac:dyDescent="0.25">
      <c r="A459" s="1">
        <v>458</v>
      </c>
      <c r="B459" s="1">
        <v>640</v>
      </c>
      <c r="C459" t="s">
        <v>525</v>
      </c>
      <c r="D459" s="2">
        <v>0.79267803076210996</v>
      </c>
      <c r="E459" s="2">
        <v>2.8399430785195698</v>
      </c>
      <c r="F459" s="1">
        <v>448</v>
      </c>
      <c r="G459" s="1">
        <v>10</v>
      </c>
      <c r="H459" s="2">
        <v>0.80018197565622795</v>
      </c>
      <c r="I459" s="2">
        <v>-7.5039448941181001E-3</v>
      </c>
      <c r="J459" s="1">
        <v>1</v>
      </c>
      <c r="K459" s="1" t="s">
        <v>19</v>
      </c>
      <c r="L459" s="1">
        <v>73</v>
      </c>
      <c r="M459" s="1" t="s">
        <v>17</v>
      </c>
      <c r="N459" s="2">
        <v>66.431672808444802</v>
      </c>
      <c r="O459" s="1">
        <v>71.1969519411671</v>
      </c>
    </row>
    <row r="460" spans="1:15" x14ac:dyDescent="0.25">
      <c r="A460" s="1">
        <v>459</v>
      </c>
      <c r="B460" s="1">
        <v>254</v>
      </c>
      <c r="C460" t="s">
        <v>526</v>
      </c>
      <c r="D460" s="2">
        <v>0.79968801917071997</v>
      </c>
      <c r="E460" s="2">
        <v>2.8655907971383199</v>
      </c>
      <c r="F460" s="1">
        <v>461</v>
      </c>
      <c r="G460" s="1">
        <v>-2</v>
      </c>
      <c r="H460" s="2">
        <v>0.83974458593602297</v>
      </c>
      <c r="I460" s="2">
        <v>-4.00565667653031E-2</v>
      </c>
      <c r="J460" s="1">
        <v>0</v>
      </c>
      <c r="K460" s="1" t="s">
        <v>453</v>
      </c>
      <c r="L460" s="1">
        <v>98</v>
      </c>
      <c r="M460" s="1" t="s">
        <v>102</v>
      </c>
      <c r="N460" s="2">
        <v>81.424877229771695</v>
      </c>
      <c r="O460" s="1">
        <v>86.633103934120399</v>
      </c>
    </row>
    <row r="461" spans="1:15" x14ac:dyDescent="0.25">
      <c r="A461" s="1">
        <v>460</v>
      </c>
      <c r="B461" s="1">
        <v>443</v>
      </c>
      <c r="C461" t="s">
        <v>527</v>
      </c>
      <c r="D461" s="2">
        <v>0.80113299896660894</v>
      </c>
      <c r="E461" s="2">
        <v>2.73756617695385</v>
      </c>
      <c r="F461" s="1">
        <v>481</v>
      </c>
      <c r="G461" s="1">
        <v>-21</v>
      </c>
      <c r="H461" s="2">
        <v>0.88040870866315701</v>
      </c>
      <c r="I461" s="2">
        <v>-7.9275709696548305E-2</v>
      </c>
      <c r="J461" s="1">
        <v>0</v>
      </c>
      <c r="K461" s="1" t="s">
        <v>86</v>
      </c>
      <c r="L461" s="1">
        <v>87</v>
      </c>
      <c r="M461" s="1" t="s">
        <v>127</v>
      </c>
      <c r="N461" s="2">
        <v>72.998017457023096</v>
      </c>
      <c r="O461" s="1">
        <v>77.904314553603498</v>
      </c>
    </row>
    <row r="462" spans="1:15" x14ac:dyDescent="0.25">
      <c r="A462" s="1">
        <v>461</v>
      </c>
      <c r="B462" s="1">
        <v>506</v>
      </c>
      <c r="C462" t="s">
        <v>528</v>
      </c>
      <c r="D462" s="2">
        <v>0.80446716473982105</v>
      </c>
      <c r="E462" s="2">
        <v>2.8810794676213201</v>
      </c>
      <c r="F462" s="1">
        <v>557</v>
      </c>
      <c r="G462" s="1">
        <v>-96</v>
      </c>
      <c r="H462" s="2">
        <v>1.0292456702845001</v>
      </c>
      <c r="I462" s="2">
        <v>-0.22477850554467901</v>
      </c>
      <c r="J462" s="1">
        <v>0</v>
      </c>
      <c r="K462" s="1" t="s">
        <v>290</v>
      </c>
      <c r="L462" s="1">
        <v>75</v>
      </c>
      <c r="M462" s="1" t="s">
        <v>427</v>
      </c>
      <c r="N462" s="2">
        <v>59.745106040145899</v>
      </c>
      <c r="O462" s="1">
        <v>64.419821442888406</v>
      </c>
    </row>
    <row r="463" spans="1:15" x14ac:dyDescent="0.25">
      <c r="A463" s="1">
        <v>462</v>
      </c>
      <c r="B463" s="1">
        <v>1751</v>
      </c>
      <c r="C463" t="s">
        <v>529</v>
      </c>
      <c r="D463" s="2">
        <v>0.81019752069632101</v>
      </c>
      <c r="E463" s="2">
        <v>2.8145883992484801</v>
      </c>
      <c r="F463" s="1">
        <v>457</v>
      </c>
      <c r="G463" s="1">
        <v>5</v>
      </c>
      <c r="H463" s="2">
        <v>0.83635518593499103</v>
      </c>
      <c r="I463" s="2">
        <v>-2.6157665238670101E-2</v>
      </c>
      <c r="J463" s="1">
        <v>0</v>
      </c>
      <c r="K463" s="1" t="s">
        <v>19</v>
      </c>
      <c r="L463" s="1">
        <v>44</v>
      </c>
      <c r="M463" s="1" t="s">
        <v>245</v>
      </c>
      <c r="N463" s="2">
        <v>20.471209867793199</v>
      </c>
      <c r="O463" s="1">
        <v>24.4503258622847</v>
      </c>
    </row>
    <row r="464" spans="1:15" x14ac:dyDescent="0.25">
      <c r="A464" s="1">
        <v>463</v>
      </c>
      <c r="B464" s="1">
        <v>467</v>
      </c>
      <c r="C464" t="s">
        <v>530</v>
      </c>
      <c r="D464" s="2">
        <v>0.81069567465576498</v>
      </c>
      <c r="E464" s="2">
        <v>2.78080855412234</v>
      </c>
      <c r="F464" s="1">
        <v>502</v>
      </c>
      <c r="G464" s="1">
        <v>-39</v>
      </c>
      <c r="H464" s="2">
        <v>0.93007395578197505</v>
      </c>
      <c r="I464" s="2">
        <v>-0.11937828112621</v>
      </c>
      <c r="J464" s="1">
        <v>0</v>
      </c>
      <c r="K464" s="1" t="s">
        <v>86</v>
      </c>
      <c r="L464" s="1">
        <v>91</v>
      </c>
      <c r="M464" s="1" t="s">
        <v>127</v>
      </c>
      <c r="N464" s="2">
        <v>73.674647461942499</v>
      </c>
      <c r="O464" s="1">
        <v>78.504146584316999</v>
      </c>
    </row>
    <row r="465" spans="1:15" x14ac:dyDescent="0.25">
      <c r="A465" s="1">
        <v>464</v>
      </c>
      <c r="B465" s="1">
        <v>574</v>
      </c>
      <c r="C465" t="s">
        <v>531</v>
      </c>
      <c r="D465" s="2">
        <v>0.81070823394406799</v>
      </c>
      <c r="E465" s="2">
        <v>2.83026800403012</v>
      </c>
      <c r="F465" s="1">
        <v>453</v>
      </c>
      <c r="G465" s="1">
        <v>11</v>
      </c>
      <c r="H465" s="2">
        <v>0.82803611169206703</v>
      </c>
      <c r="I465" s="2">
        <v>-1.73278777479994E-2</v>
      </c>
      <c r="J465" s="1">
        <v>1</v>
      </c>
      <c r="K465" s="1" t="s">
        <v>25</v>
      </c>
      <c r="L465" s="1">
        <v>84</v>
      </c>
      <c r="M465" s="1" t="s">
        <v>40</v>
      </c>
      <c r="N465" s="2">
        <v>72.744014691118394</v>
      </c>
      <c r="O465" s="1">
        <v>77.454127783508099</v>
      </c>
    </row>
    <row r="466" spans="1:15" x14ac:dyDescent="0.25">
      <c r="A466" s="1">
        <v>465</v>
      </c>
      <c r="B466" s="1">
        <v>456</v>
      </c>
      <c r="C466" t="s">
        <v>532</v>
      </c>
      <c r="D466" s="2">
        <v>0.81560893647003296</v>
      </c>
      <c r="E466" s="2">
        <v>2.8509370692396101</v>
      </c>
      <c r="F466" s="1">
        <v>455</v>
      </c>
      <c r="G466" s="1">
        <v>10</v>
      </c>
      <c r="H466" s="2">
        <v>0.83068444182687395</v>
      </c>
      <c r="I466" s="2">
        <v>-1.5075505356840499E-2</v>
      </c>
      <c r="J466" s="1">
        <v>0</v>
      </c>
      <c r="K466" s="1" t="s">
        <v>42</v>
      </c>
      <c r="L466" s="1">
        <v>56</v>
      </c>
      <c r="M466" s="1" t="s">
        <v>292</v>
      </c>
      <c r="N466" s="2">
        <v>51.902354575924498</v>
      </c>
      <c r="O466" s="1">
        <v>56.604589370123101</v>
      </c>
    </row>
    <row r="467" spans="1:15" x14ac:dyDescent="0.25">
      <c r="A467" s="1">
        <v>466</v>
      </c>
      <c r="B467" s="1">
        <v>258</v>
      </c>
      <c r="C467" t="s">
        <v>533</v>
      </c>
      <c r="D467" s="2">
        <v>0.82127194719570595</v>
      </c>
      <c r="E467" s="2">
        <v>2.9218864192268899</v>
      </c>
      <c r="F467" s="1">
        <v>527</v>
      </c>
      <c r="G467" s="1">
        <v>-61</v>
      </c>
      <c r="H467" s="2">
        <v>0.97937882684252198</v>
      </c>
      <c r="I467" s="2">
        <v>-0.158106879646816</v>
      </c>
      <c r="J467" s="1">
        <v>0</v>
      </c>
      <c r="K467" s="1" t="s">
        <v>34</v>
      </c>
      <c r="L467" s="1">
        <v>91</v>
      </c>
      <c r="M467" s="1" t="s">
        <v>87</v>
      </c>
      <c r="N467" s="2">
        <v>76.765648936922005</v>
      </c>
      <c r="O467" s="1">
        <v>81.752602586826697</v>
      </c>
    </row>
    <row r="468" spans="1:15" x14ac:dyDescent="0.25">
      <c r="A468" s="1">
        <v>467</v>
      </c>
      <c r="B468" s="1">
        <v>519</v>
      </c>
      <c r="C468" t="s">
        <v>534</v>
      </c>
      <c r="D468" s="2">
        <v>0.82751769885247295</v>
      </c>
      <c r="E468" s="2">
        <v>2.9132387777408399</v>
      </c>
      <c r="F468" s="1">
        <v>447</v>
      </c>
      <c r="G468" s="1">
        <v>20</v>
      </c>
      <c r="H468" s="2">
        <v>0.79676106989170403</v>
      </c>
      <c r="I468" s="2">
        <v>3.0756628960768501E-2</v>
      </c>
      <c r="J468" s="1">
        <v>0</v>
      </c>
      <c r="K468" s="1" t="s">
        <v>19</v>
      </c>
      <c r="L468" s="1">
        <v>72</v>
      </c>
      <c r="M468" s="1" t="s">
        <v>64</v>
      </c>
      <c r="N468" s="2">
        <v>48.004188894431202</v>
      </c>
      <c r="O468" s="1">
        <v>52.810723370830303</v>
      </c>
    </row>
    <row r="469" spans="1:15" x14ac:dyDescent="0.25">
      <c r="A469" s="1">
        <v>468</v>
      </c>
      <c r="B469" s="1">
        <v>472</v>
      </c>
      <c r="C469" t="s">
        <v>535</v>
      </c>
      <c r="D469" s="2">
        <v>0.82842914056237205</v>
      </c>
      <c r="E469" s="2">
        <v>2.7846660047581802</v>
      </c>
      <c r="F469" s="1">
        <v>463</v>
      </c>
      <c r="G469" s="1">
        <v>5</v>
      </c>
      <c r="H469" s="2">
        <v>0.84207266713384799</v>
      </c>
      <c r="I469" s="2">
        <v>-1.36435265714758E-2</v>
      </c>
      <c r="J469" s="1">
        <v>0</v>
      </c>
      <c r="K469" s="1" t="s">
        <v>16</v>
      </c>
      <c r="L469" s="1">
        <v>80</v>
      </c>
      <c r="M469" s="1" t="s">
        <v>205</v>
      </c>
      <c r="N469" s="2">
        <v>74.282942315626897</v>
      </c>
      <c r="O469" s="1">
        <v>79.117594253795104</v>
      </c>
    </row>
    <row r="470" spans="1:15" x14ac:dyDescent="0.25">
      <c r="A470" s="1">
        <v>469</v>
      </c>
      <c r="B470" s="1">
        <v>730</v>
      </c>
      <c r="C470" t="s">
        <v>536</v>
      </c>
      <c r="D470" s="2">
        <v>0.82868081386810699</v>
      </c>
      <c r="E470" s="2">
        <v>2.8436933448990098</v>
      </c>
      <c r="F470" s="1">
        <v>459</v>
      </c>
      <c r="G470" s="1">
        <v>10</v>
      </c>
      <c r="H470" s="2">
        <v>0.83944895275320197</v>
      </c>
      <c r="I470" s="2">
        <v>-1.07681388850951E-2</v>
      </c>
      <c r="J470" s="1">
        <v>0</v>
      </c>
      <c r="K470" s="1" t="s">
        <v>19</v>
      </c>
      <c r="L470" s="1">
        <v>68</v>
      </c>
      <c r="M470" s="1" t="s">
        <v>64</v>
      </c>
      <c r="N470" s="2">
        <v>105.70911845757</v>
      </c>
      <c r="O470" s="1">
        <v>111.370313600972</v>
      </c>
    </row>
    <row r="471" spans="1:15" x14ac:dyDescent="0.25">
      <c r="A471" s="1">
        <v>470</v>
      </c>
      <c r="B471" s="1">
        <v>568</v>
      </c>
      <c r="C471" t="s">
        <v>537</v>
      </c>
      <c r="D471" s="2">
        <v>0.83068738906057304</v>
      </c>
      <c r="E471" s="2">
        <v>2.72761956248736</v>
      </c>
      <c r="F471" s="1">
        <v>452</v>
      </c>
      <c r="G471" s="1">
        <v>18</v>
      </c>
      <c r="H471" s="2">
        <v>0.81277455535987497</v>
      </c>
      <c r="I471" s="2">
        <v>1.7912833700698301E-2</v>
      </c>
      <c r="J471" s="1">
        <v>0</v>
      </c>
      <c r="K471" s="1" t="s">
        <v>101</v>
      </c>
      <c r="L471" s="1">
        <v>73</v>
      </c>
      <c r="M471" s="1" t="s">
        <v>102</v>
      </c>
      <c r="N471" s="2">
        <v>69.473848512091394</v>
      </c>
      <c r="O471" s="1">
        <v>74.350936802285204</v>
      </c>
    </row>
    <row r="472" spans="1:15" x14ac:dyDescent="0.25">
      <c r="A472" s="1">
        <v>471</v>
      </c>
      <c r="B472" s="1">
        <v>584</v>
      </c>
      <c r="C472" t="s">
        <v>538</v>
      </c>
      <c r="D472" s="2">
        <v>0.83150799233503103</v>
      </c>
      <c r="E472" s="2">
        <v>2.7551789367030701</v>
      </c>
      <c r="F472" s="1">
        <v>468</v>
      </c>
      <c r="G472" s="1">
        <v>3</v>
      </c>
      <c r="H472" s="2">
        <v>0.84762868237268496</v>
      </c>
      <c r="I472" s="2">
        <v>-1.6120690037653498E-2</v>
      </c>
      <c r="J472" s="1">
        <v>0</v>
      </c>
      <c r="K472" s="1" t="s">
        <v>25</v>
      </c>
      <c r="L472" s="1">
        <v>76</v>
      </c>
      <c r="M472" s="1" t="s">
        <v>87</v>
      </c>
      <c r="N472" s="2">
        <v>52.845654950519801</v>
      </c>
      <c r="O472" s="1">
        <v>57.069718513546697</v>
      </c>
    </row>
    <row r="473" spans="1:15" x14ac:dyDescent="0.25">
      <c r="A473" s="1">
        <v>472</v>
      </c>
      <c r="B473" s="1">
        <v>601</v>
      </c>
      <c r="C473" t="s">
        <v>539</v>
      </c>
      <c r="D473" s="2">
        <v>0.83209167557949304</v>
      </c>
      <c r="E473" s="2">
        <v>2.81596404152834</v>
      </c>
      <c r="F473" s="1">
        <v>465</v>
      </c>
      <c r="G473" s="1">
        <v>7</v>
      </c>
      <c r="H473" s="2">
        <v>0.84452300513039502</v>
      </c>
      <c r="I473" s="2">
        <v>-1.24313295509024E-2</v>
      </c>
      <c r="J473" s="1">
        <v>1</v>
      </c>
      <c r="K473" s="1" t="s">
        <v>67</v>
      </c>
      <c r="L473" s="1">
        <v>50</v>
      </c>
      <c r="M473" s="1" t="s">
        <v>40</v>
      </c>
      <c r="N473" s="2">
        <v>56.287165877739298</v>
      </c>
      <c r="O473" s="1">
        <v>60.730372962408801</v>
      </c>
    </row>
    <row r="474" spans="1:15" x14ac:dyDescent="0.25">
      <c r="A474" s="1">
        <v>473</v>
      </c>
      <c r="B474" s="1">
        <v>463</v>
      </c>
      <c r="C474" t="s">
        <v>540</v>
      </c>
      <c r="D474" s="2">
        <v>0.83298897935438798</v>
      </c>
      <c r="E474" s="2">
        <v>2.7610462180566802</v>
      </c>
      <c r="F474" s="1">
        <v>421</v>
      </c>
      <c r="G474" s="1">
        <v>52</v>
      </c>
      <c r="H474" s="2">
        <v>0.73611503610946605</v>
      </c>
      <c r="I474" s="2">
        <v>9.6873943244921906E-2</v>
      </c>
      <c r="J474" s="1">
        <v>1</v>
      </c>
      <c r="K474" s="1" t="s">
        <v>132</v>
      </c>
      <c r="L474" s="1">
        <v>78</v>
      </c>
      <c r="M474" s="1" t="s">
        <v>40</v>
      </c>
      <c r="N474" s="2">
        <v>65.144050967544302</v>
      </c>
      <c r="O474" s="1">
        <v>69.919689921576307</v>
      </c>
    </row>
    <row r="475" spans="1:15" x14ac:dyDescent="0.25">
      <c r="A475" s="1">
        <v>474</v>
      </c>
      <c r="B475" s="1">
        <v>405</v>
      </c>
      <c r="C475" t="s">
        <v>541</v>
      </c>
      <c r="D475" s="2">
        <v>0.83331408533068296</v>
      </c>
      <c r="E475" s="2">
        <v>2.8983593034608299</v>
      </c>
      <c r="F475" s="1">
        <v>475</v>
      </c>
      <c r="G475" s="1">
        <v>-1</v>
      </c>
      <c r="H475" s="2">
        <v>0.85719649467717696</v>
      </c>
      <c r="I475" s="2">
        <v>-2.3882409346494299E-2</v>
      </c>
      <c r="J475" s="1">
        <v>0</v>
      </c>
      <c r="K475" s="1" t="s">
        <v>125</v>
      </c>
      <c r="L475" s="1">
        <v>86</v>
      </c>
      <c r="M475" s="1" t="s">
        <v>87</v>
      </c>
      <c r="N475" s="2">
        <v>67.724507016825399</v>
      </c>
      <c r="O475" s="1">
        <v>72.370269988888694</v>
      </c>
    </row>
    <row r="476" spans="1:15" x14ac:dyDescent="0.25">
      <c r="A476" s="1">
        <v>475</v>
      </c>
      <c r="B476" s="1">
        <v>342</v>
      </c>
      <c r="C476" t="s">
        <v>542</v>
      </c>
      <c r="D476" s="2">
        <v>0.83367615848797305</v>
      </c>
      <c r="E476" s="2">
        <v>2.9066919251972498</v>
      </c>
      <c r="F476" s="1">
        <v>470</v>
      </c>
      <c r="G476" s="1">
        <v>5</v>
      </c>
      <c r="H476" s="2">
        <v>0.851058523901984</v>
      </c>
      <c r="I476" s="2">
        <v>-1.73823654140106E-2</v>
      </c>
      <c r="J476" s="1">
        <v>0</v>
      </c>
      <c r="K476" s="1" t="s">
        <v>16</v>
      </c>
      <c r="L476" s="1">
        <v>77</v>
      </c>
      <c r="M476" s="1" t="s">
        <v>127</v>
      </c>
      <c r="N476" s="2">
        <v>53.095218003642202</v>
      </c>
      <c r="O476" s="1">
        <v>58.095596736228899</v>
      </c>
    </row>
    <row r="477" spans="1:15" x14ac:dyDescent="0.25">
      <c r="A477" s="1">
        <v>476</v>
      </c>
      <c r="B477" s="1">
        <v>1241</v>
      </c>
      <c r="C477" t="s">
        <v>543</v>
      </c>
      <c r="D477" s="2">
        <v>0.83461811301233502</v>
      </c>
      <c r="E477" s="2">
        <v>2.7509816168217598</v>
      </c>
      <c r="F477" s="1">
        <v>466</v>
      </c>
      <c r="G477" s="1">
        <v>10</v>
      </c>
      <c r="H477" s="2">
        <v>0.84646443006241701</v>
      </c>
      <c r="I477" s="2">
        <v>-1.18463170500817E-2</v>
      </c>
      <c r="J477" s="1">
        <v>0</v>
      </c>
      <c r="K477" s="1" t="s">
        <v>19</v>
      </c>
      <c r="L477" s="1">
        <v>60</v>
      </c>
      <c r="M477" s="1" t="s">
        <v>245</v>
      </c>
      <c r="N477" s="2">
        <v>31.440354735100598</v>
      </c>
      <c r="O477" s="1">
        <v>35.735571412091097</v>
      </c>
    </row>
    <row r="478" spans="1:15" x14ac:dyDescent="0.25">
      <c r="A478" s="1">
        <v>477</v>
      </c>
      <c r="B478" s="1">
        <v>582</v>
      </c>
      <c r="C478" t="s">
        <v>544</v>
      </c>
      <c r="D478" s="2">
        <v>0.84226353453886205</v>
      </c>
      <c r="E478" s="2">
        <v>2.8130644054129799</v>
      </c>
      <c r="F478" s="1">
        <v>524</v>
      </c>
      <c r="G478" s="1">
        <v>-47</v>
      </c>
      <c r="H478" s="2">
        <v>0.97774198091804099</v>
      </c>
      <c r="I478" s="2">
        <v>-0.135478446379179</v>
      </c>
      <c r="J478" s="1">
        <v>0</v>
      </c>
      <c r="K478" s="1" t="s">
        <v>19</v>
      </c>
      <c r="L478" s="1">
        <v>71</v>
      </c>
      <c r="M478" s="1" t="s">
        <v>427</v>
      </c>
      <c r="N478" s="2">
        <v>44.784005618466999</v>
      </c>
      <c r="O478" s="1">
        <v>49.543470714335498</v>
      </c>
    </row>
    <row r="479" spans="1:15" x14ac:dyDescent="0.25">
      <c r="A479" s="1">
        <v>478</v>
      </c>
      <c r="B479" s="1">
        <v>314</v>
      </c>
      <c r="C479" t="s">
        <v>545</v>
      </c>
      <c r="D479" s="2">
        <v>0.84381227063765896</v>
      </c>
      <c r="E479" s="2">
        <v>3.0124576884571499</v>
      </c>
      <c r="F479" s="1">
        <v>477</v>
      </c>
      <c r="G479" s="1">
        <v>1</v>
      </c>
      <c r="H479" s="2">
        <v>0.86032013140186103</v>
      </c>
      <c r="I479" s="2">
        <v>-1.65078607642021E-2</v>
      </c>
      <c r="J479" s="1">
        <v>1</v>
      </c>
      <c r="K479" s="1" t="s">
        <v>23</v>
      </c>
      <c r="L479" s="1">
        <v>67</v>
      </c>
      <c r="M479" s="1" t="s">
        <v>40</v>
      </c>
      <c r="N479" s="2">
        <v>60.561901377107098</v>
      </c>
      <c r="O479" s="1">
        <v>65.181243226892093</v>
      </c>
    </row>
    <row r="480" spans="1:15" x14ac:dyDescent="0.25">
      <c r="A480" s="1">
        <v>479</v>
      </c>
      <c r="B480" s="1">
        <v>517</v>
      </c>
      <c r="C480" t="s">
        <v>546</v>
      </c>
      <c r="D480" s="2">
        <v>0.84430395322237295</v>
      </c>
      <c r="E480" s="2">
        <v>2.9118004846251702</v>
      </c>
      <c r="F480" s="1">
        <v>620</v>
      </c>
      <c r="G480" s="1">
        <v>-141</v>
      </c>
      <c r="H480" s="2">
        <v>1.1587143571965901</v>
      </c>
      <c r="I480" s="2">
        <v>-0.31441040397421699</v>
      </c>
      <c r="J480" s="1">
        <v>0</v>
      </c>
      <c r="K480" s="1" t="s">
        <v>80</v>
      </c>
      <c r="L480" s="1">
        <v>57</v>
      </c>
      <c r="M480" s="1" t="s">
        <v>427</v>
      </c>
      <c r="N480" s="2">
        <v>109.708890935534</v>
      </c>
      <c r="O480" s="1">
        <v>115.40230617722</v>
      </c>
    </row>
    <row r="481" spans="1:15" x14ac:dyDescent="0.25">
      <c r="A481" s="1">
        <v>480</v>
      </c>
      <c r="B481" s="1">
        <v>312</v>
      </c>
      <c r="C481" t="s">
        <v>547</v>
      </c>
      <c r="D481" s="2">
        <v>0.84846411871806104</v>
      </c>
      <c r="E481" s="2">
        <v>2.98777892020333</v>
      </c>
      <c r="F481" s="1">
        <v>458</v>
      </c>
      <c r="G481" s="1">
        <v>22</v>
      </c>
      <c r="H481" s="2">
        <v>0.83717028899295998</v>
      </c>
      <c r="I481" s="2">
        <v>1.12938297251013E-2</v>
      </c>
      <c r="J481" s="1">
        <v>0</v>
      </c>
      <c r="K481" s="1" t="s">
        <v>19</v>
      </c>
      <c r="L481" s="1">
        <v>104</v>
      </c>
      <c r="M481" s="1" t="s">
        <v>87</v>
      </c>
      <c r="N481" s="2">
        <v>75.148449762897201</v>
      </c>
      <c r="O481" s="1">
        <v>80.134985951726506</v>
      </c>
    </row>
    <row r="482" spans="1:15" x14ac:dyDescent="0.25">
      <c r="A482" s="1">
        <v>481</v>
      </c>
      <c r="B482" s="1">
        <v>1302</v>
      </c>
      <c r="C482" t="s">
        <v>548</v>
      </c>
      <c r="D482" s="2">
        <v>0.85173846695065603</v>
      </c>
      <c r="E482" s="2">
        <v>2.7724013230685798</v>
      </c>
      <c r="F482" s="1">
        <v>462</v>
      </c>
      <c r="G482" s="1">
        <v>19</v>
      </c>
      <c r="H482" s="2">
        <v>0.83992029584822503</v>
      </c>
      <c r="I482" s="2">
        <v>1.1818171102431101E-2</v>
      </c>
      <c r="J482" s="1">
        <v>0</v>
      </c>
      <c r="K482" s="1" t="s">
        <v>19</v>
      </c>
      <c r="L482" s="1">
        <v>57</v>
      </c>
      <c r="M482" s="1" t="s">
        <v>64</v>
      </c>
      <c r="N482" s="2">
        <v>50.931631798159202</v>
      </c>
      <c r="O482" s="1">
        <v>55.269259201246797</v>
      </c>
    </row>
    <row r="483" spans="1:15" x14ac:dyDescent="0.25">
      <c r="A483" s="1">
        <v>482</v>
      </c>
      <c r="B483" s="1">
        <v>365</v>
      </c>
      <c r="C483" t="s">
        <v>549</v>
      </c>
      <c r="D483" s="2">
        <v>0.85175562597427501</v>
      </c>
      <c r="E483" s="2">
        <v>3.1278658596566</v>
      </c>
      <c r="F483" s="1">
        <v>444</v>
      </c>
      <c r="G483" s="1">
        <v>38</v>
      </c>
      <c r="H483" s="2">
        <v>0.79161526560742901</v>
      </c>
      <c r="I483" s="2">
        <v>6.0140360366846099E-2</v>
      </c>
      <c r="J483" s="1">
        <v>0</v>
      </c>
      <c r="K483" s="1" t="s">
        <v>86</v>
      </c>
      <c r="L483" s="1">
        <v>94</v>
      </c>
      <c r="M483" s="1" t="s">
        <v>64</v>
      </c>
      <c r="N483" s="2">
        <v>68.820240555446603</v>
      </c>
      <c r="O483" s="1">
        <v>73.640118388563593</v>
      </c>
    </row>
    <row r="484" spans="1:15" x14ac:dyDescent="0.25">
      <c r="A484" s="1">
        <v>483</v>
      </c>
      <c r="B484" s="1">
        <v>754</v>
      </c>
      <c r="C484" t="s">
        <v>550</v>
      </c>
      <c r="D484" s="2">
        <v>0.85355824217487097</v>
      </c>
      <c r="E484" s="2">
        <v>2.8630447171414501</v>
      </c>
      <c r="F484" s="1">
        <v>616</v>
      </c>
      <c r="G484" s="1">
        <v>-133</v>
      </c>
      <c r="H484" s="2">
        <v>1.1496556692408</v>
      </c>
      <c r="I484" s="2">
        <v>-0.29609742706592901</v>
      </c>
      <c r="J484" s="1">
        <v>0</v>
      </c>
      <c r="K484" s="1" t="s">
        <v>73</v>
      </c>
      <c r="L484" s="1">
        <v>52</v>
      </c>
      <c r="M484" s="1" t="s">
        <v>17</v>
      </c>
      <c r="N484" s="2">
        <v>49.924258016922501</v>
      </c>
      <c r="O484" s="1">
        <v>54.250556985252402</v>
      </c>
    </row>
    <row r="485" spans="1:15" x14ac:dyDescent="0.25">
      <c r="A485" s="1">
        <v>484</v>
      </c>
      <c r="B485" s="1">
        <v>672</v>
      </c>
      <c r="C485" t="s">
        <v>551</v>
      </c>
      <c r="D485" s="2">
        <v>0.85645859695959003</v>
      </c>
      <c r="E485" s="2">
        <v>2.7945312969930201</v>
      </c>
      <c r="F485" s="1">
        <v>479</v>
      </c>
      <c r="G485" s="1">
        <v>5</v>
      </c>
      <c r="H485" s="2">
        <v>0.87206823087485497</v>
      </c>
      <c r="I485" s="2">
        <v>-1.56096339152646E-2</v>
      </c>
      <c r="J485" s="1">
        <v>0</v>
      </c>
      <c r="K485" s="1" t="s">
        <v>34</v>
      </c>
      <c r="L485" s="1">
        <v>56</v>
      </c>
      <c r="M485" s="1" t="s">
        <v>40</v>
      </c>
      <c r="N485" s="2">
        <v>44.7428176970284</v>
      </c>
      <c r="O485" s="1">
        <v>48.869465521135197</v>
      </c>
    </row>
    <row r="486" spans="1:15" x14ac:dyDescent="0.25">
      <c r="A486" s="1">
        <v>485</v>
      </c>
      <c r="B486" s="1">
        <v>783</v>
      </c>
      <c r="C486" t="s">
        <v>552</v>
      </c>
      <c r="D486" s="2">
        <v>0.85723657634940997</v>
      </c>
      <c r="E486" s="2">
        <v>2.7480554526856902</v>
      </c>
      <c r="F486" s="1">
        <v>510</v>
      </c>
      <c r="G486" s="1">
        <v>-25</v>
      </c>
      <c r="H486" s="2">
        <v>0.94576605934129698</v>
      </c>
      <c r="I486" s="2">
        <v>-8.8529482991887204E-2</v>
      </c>
      <c r="J486" s="1">
        <v>0</v>
      </c>
      <c r="K486" s="1" t="s">
        <v>19</v>
      </c>
      <c r="L486" s="1">
        <v>80</v>
      </c>
      <c r="M486" s="1" t="s">
        <v>64</v>
      </c>
      <c r="N486" s="2">
        <v>58.195293561006402</v>
      </c>
      <c r="O486" s="1">
        <v>62.941801267260402</v>
      </c>
    </row>
    <row r="487" spans="1:15" x14ac:dyDescent="0.25">
      <c r="A487" s="1">
        <v>486</v>
      </c>
      <c r="B487" s="1">
        <v>978</v>
      </c>
      <c r="C487" t="s">
        <v>553</v>
      </c>
      <c r="D487" s="2">
        <v>0.85996535454595502</v>
      </c>
      <c r="E487" s="2">
        <v>2.90736093678415</v>
      </c>
      <c r="F487" s="1">
        <v>488</v>
      </c>
      <c r="G487" s="1">
        <v>-2</v>
      </c>
      <c r="H487" s="2">
        <v>0.90520644061958799</v>
      </c>
      <c r="I487" s="2">
        <v>-4.5241086073632503E-2</v>
      </c>
      <c r="J487" s="1">
        <v>0</v>
      </c>
      <c r="K487" s="1" t="s">
        <v>19</v>
      </c>
      <c r="L487" s="1">
        <v>70</v>
      </c>
      <c r="M487" s="1" t="s">
        <v>64</v>
      </c>
      <c r="N487" s="2">
        <v>43.460464579374303</v>
      </c>
      <c r="O487" s="1">
        <v>48.285842752453199</v>
      </c>
    </row>
    <row r="488" spans="1:15" x14ac:dyDescent="0.25">
      <c r="A488" s="1">
        <v>487</v>
      </c>
      <c r="B488" s="1">
        <v>549</v>
      </c>
      <c r="C488" t="s">
        <v>554</v>
      </c>
      <c r="D488" s="2">
        <v>0.86103691517992897</v>
      </c>
      <c r="E488" s="2">
        <v>2.8361026751848701</v>
      </c>
      <c r="F488" s="1">
        <v>445</v>
      </c>
      <c r="G488" s="1">
        <v>42</v>
      </c>
      <c r="H488" s="2">
        <v>0.79403188095348298</v>
      </c>
      <c r="I488" s="2">
        <v>6.7005034226446103E-2</v>
      </c>
      <c r="J488" s="1">
        <v>0</v>
      </c>
      <c r="K488" s="1" t="s">
        <v>19</v>
      </c>
      <c r="L488" s="1">
        <v>87</v>
      </c>
      <c r="M488" s="1" t="s">
        <v>64</v>
      </c>
      <c r="N488" s="2">
        <v>75.501950528584004</v>
      </c>
      <c r="O488" s="1">
        <v>80.493817228782106</v>
      </c>
    </row>
    <row r="489" spans="1:15" x14ac:dyDescent="0.25">
      <c r="A489" s="1">
        <v>488</v>
      </c>
      <c r="B489" s="1">
        <v>262</v>
      </c>
      <c r="C489" t="s">
        <v>555</v>
      </c>
      <c r="D489" s="2">
        <v>0.861628443198865</v>
      </c>
      <c r="E489" s="2">
        <v>2.8285025905507402</v>
      </c>
      <c r="F489" s="1">
        <v>506</v>
      </c>
      <c r="G489" s="1">
        <v>-18</v>
      </c>
      <c r="H489" s="2">
        <v>0.938717367552244</v>
      </c>
      <c r="I489" s="2">
        <v>-7.7088924353378899E-2</v>
      </c>
      <c r="J489" s="1">
        <v>0</v>
      </c>
      <c r="K489" s="1" t="s">
        <v>25</v>
      </c>
      <c r="L489" s="1">
        <v>73</v>
      </c>
      <c r="M489" s="1" t="s">
        <v>87</v>
      </c>
      <c r="N489" s="2">
        <v>53.153564896399097</v>
      </c>
      <c r="O489" s="1">
        <v>57.837072038731399</v>
      </c>
    </row>
    <row r="490" spans="1:15" x14ac:dyDescent="0.25">
      <c r="A490" s="1">
        <v>489</v>
      </c>
      <c r="B490" s="1">
        <v>435</v>
      </c>
      <c r="C490" t="s">
        <v>556</v>
      </c>
      <c r="D490" s="2">
        <v>0.86459901933365502</v>
      </c>
      <c r="E490" s="2">
        <v>2.7692676257687401</v>
      </c>
      <c r="F490" s="1">
        <v>543</v>
      </c>
      <c r="G490" s="1">
        <v>-54</v>
      </c>
      <c r="H490" s="2">
        <v>1.00439113861661</v>
      </c>
      <c r="I490" s="2">
        <v>-0.13979211928295501</v>
      </c>
      <c r="J490" s="1">
        <v>0</v>
      </c>
      <c r="K490" s="1" t="s">
        <v>31</v>
      </c>
      <c r="L490" s="1">
        <v>80</v>
      </c>
      <c r="M490" s="1" t="s">
        <v>127</v>
      </c>
      <c r="N490" s="2">
        <v>68.527089943481499</v>
      </c>
      <c r="O490" s="1">
        <v>73.294028454576505</v>
      </c>
    </row>
    <row r="491" spans="1:15" x14ac:dyDescent="0.25">
      <c r="A491" s="1">
        <v>490</v>
      </c>
      <c r="B491" s="1">
        <v>470</v>
      </c>
      <c r="C491" t="s">
        <v>557</v>
      </c>
      <c r="D491" s="2">
        <v>0.86728868115334901</v>
      </c>
      <c r="E491" s="2">
        <v>2.8774167541026898</v>
      </c>
      <c r="F491" s="1">
        <v>482</v>
      </c>
      <c r="G491" s="1">
        <v>8</v>
      </c>
      <c r="H491" s="2">
        <v>0.88414784325630502</v>
      </c>
      <c r="I491" s="2">
        <v>-1.6859162102955901E-2</v>
      </c>
      <c r="J491" s="1">
        <v>0</v>
      </c>
      <c r="K491" s="1" t="s">
        <v>104</v>
      </c>
      <c r="L491" s="1">
        <v>60</v>
      </c>
      <c r="M491" s="1" t="s">
        <v>40</v>
      </c>
      <c r="N491" s="2">
        <v>51.714154514379501</v>
      </c>
      <c r="O491" s="1">
        <v>56.036154382150698</v>
      </c>
    </row>
    <row r="492" spans="1:15" x14ac:dyDescent="0.25">
      <c r="A492" s="1">
        <v>491</v>
      </c>
      <c r="B492" s="1">
        <v>377</v>
      </c>
      <c r="C492" t="s">
        <v>558</v>
      </c>
      <c r="D492" s="2">
        <v>0.86894427119694395</v>
      </c>
      <c r="E492" s="2">
        <v>2.7051874339506798</v>
      </c>
      <c r="F492" s="1">
        <v>495</v>
      </c>
      <c r="G492" s="1">
        <v>-4</v>
      </c>
      <c r="H492" s="2">
        <v>0.91983528209466203</v>
      </c>
      <c r="I492" s="2">
        <v>-5.0891010897718303E-2</v>
      </c>
      <c r="J492" s="1">
        <v>0</v>
      </c>
      <c r="K492" s="1" t="s">
        <v>55</v>
      </c>
      <c r="L492" s="1">
        <v>93</v>
      </c>
      <c r="M492" s="1" t="s">
        <v>87</v>
      </c>
      <c r="N492" s="2">
        <v>72.368582660292503</v>
      </c>
      <c r="O492" s="1">
        <v>77.275386448596294</v>
      </c>
    </row>
    <row r="493" spans="1:15" x14ac:dyDescent="0.25">
      <c r="A493" s="1">
        <v>492</v>
      </c>
      <c r="B493" s="1">
        <v>451</v>
      </c>
      <c r="C493" t="s">
        <v>559</v>
      </c>
      <c r="D493" s="2">
        <v>0.86967057819067295</v>
      </c>
      <c r="E493" s="2">
        <v>2.75548700125794</v>
      </c>
      <c r="F493" s="1">
        <v>517</v>
      </c>
      <c r="G493" s="1">
        <v>-25</v>
      </c>
      <c r="H493" s="2">
        <v>0.95835134432069902</v>
      </c>
      <c r="I493" s="2">
        <v>-8.8680766130026206E-2</v>
      </c>
      <c r="J493" s="1">
        <v>0</v>
      </c>
      <c r="K493" s="1" t="s">
        <v>31</v>
      </c>
      <c r="L493" s="1">
        <v>77</v>
      </c>
      <c r="M493" s="1" t="s">
        <v>127</v>
      </c>
      <c r="N493" s="2">
        <v>65.636069448532595</v>
      </c>
      <c r="O493" s="1">
        <v>70.245483855758096</v>
      </c>
    </row>
    <row r="494" spans="1:15" x14ac:dyDescent="0.25">
      <c r="A494" s="1">
        <v>493</v>
      </c>
      <c r="B494" s="1">
        <v>542</v>
      </c>
      <c r="C494" t="s">
        <v>560</v>
      </c>
      <c r="D494" s="2">
        <v>0.87129479036047996</v>
      </c>
      <c r="E494" s="2">
        <v>2.7793959177646599</v>
      </c>
      <c r="F494" s="1">
        <v>484</v>
      </c>
      <c r="G494" s="1">
        <v>9</v>
      </c>
      <c r="H494" s="2">
        <v>0.89414024437914696</v>
      </c>
      <c r="I494" s="2">
        <v>-2.2845454018666601E-2</v>
      </c>
      <c r="J494" s="1">
        <v>0</v>
      </c>
      <c r="K494" s="1" t="s">
        <v>25</v>
      </c>
      <c r="L494" s="1">
        <v>90</v>
      </c>
      <c r="M494" s="1" t="s">
        <v>87</v>
      </c>
      <c r="N494" s="2">
        <v>51.369920767096502</v>
      </c>
      <c r="O494" s="1">
        <v>56.229070997075198</v>
      </c>
    </row>
    <row r="495" spans="1:15" x14ac:dyDescent="0.25">
      <c r="A495" s="1">
        <v>494</v>
      </c>
      <c r="B495" s="1">
        <v>400</v>
      </c>
      <c r="C495" t="s">
        <v>561</v>
      </c>
      <c r="D495" s="2">
        <v>0.87941439259133702</v>
      </c>
      <c r="E495" s="2">
        <v>2.7336511231337699</v>
      </c>
      <c r="F495" s="1">
        <v>486</v>
      </c>
      <c r="G495" s="1">
        <v>8</v>
      </c>
      <c r="H495" s="2">
        <v>0.89884613292357096</v>
      </c>
      <c r="I495" s="2">
        <v>-1.9431740332234E-2</v>
      </c>
      <c r="J495" s="1">
        <v>0</v>
      </c>
      <c r="K495" s="1" t="s">
        <v>31</v>
      </c>
      <c r="L495" s="1">
        <v>92</v>
      </c>
      <c r="M495" s="1" t="s">
        <v>127</v>
      </c>
      <c r="N495" s="2">
        <v>73.387693719361494</v>
      </c>
      <c r="O495" s="1">
        <v>78.341153849100095</v>
      </c>
    </row>
    <row r="496" spans="1:15" x14ac:dyDescent="0.25">
      <c r="A496" s="1">
        <v>495</v>
      </c>
      <c r="B496" s="1">
        <v>824</v>
      </c>
      <c r="C496" t="s">
        <v>562</v>
      </c>
      <c r="D496" s="2">
        <v>0.88038241977142595</v>
      </c>
      <c r="E496" s="2">
        <v>2.7500074822972298</v>
      </c>
      <c r="F496" s="1">
        <v>555</v>
      </c>
      <c r="G496" s="1">
        <v>-60</v>
      </c>
      <c r="H496" s="2">
        <v>1.02628157756789</v>
      </c>
      <c r="I496" s="2">
        <v>-0.14589915779646401</v>
      </c>
      <c r="J496" s="1">
        <v>0</v>
      </c>
      <c r="K496" s="1" t="s">
        <v>31</v>
      </c>
      <c r="L496" s="1">
        <v>79</v>
      </c>
      <c r="M496" s="1" t="s">
        <v>127</v>
      </c>
      <c r="N496" s="2">
        <v>60.8498100449901</v>
      </c>
      <c r="O496" s="1">
        <v>65.435845545489101</v>
      </c>
    </row>
    <row r="497" spans="1:15" x14ac:dyDescent="0.25">
      <c r="A497" s="1">
        <v>496</v>
      </c>
      <c r="B497" s="1">
        <v>932</v>
      </c>
      <c r="C497" t="s">
        <v>563</v>
      </c>
      <c r="D497" s="2">
        <v>0.88601046547636897</v>
      </c>
      <c r="E497" s="2">
        <v>2.7669421503765701</v>
      </c>
      <c r="F497" s="1">
        <v>583</v>
      </c>
      <c r="G497" s="1">
        <v>-87</v>
      </c>
      <c r="H497" s="2">
        <v>1.07475883278824</v>
      </c>
      <c r="I497" s="2">
        <v>-0.188748367311871</v>
      </c>
      <c r="J497" s="1">
        <v>0</v>
      </c>
      <c r="K497" s="1" t="s">
        <v>19</v>
      </c>
      <c r="L497" s="1">
        <v>47</v>
      </c>
      <c r="M497" s="1" t="s">
        <v>64</v>
      </c>
      <c r="N497" s="2">
        <v>39.675075264558103</v>
      </c>
      <c r="O497" s="1">
        <v>43.878357357246699</v>
      </c>
    </row>
    <row r="498" spans="1:15" x14ac:dyDescent="0.25">
      <c r="A498" s="1">
        <v>497</v>
      </c>
      <c r="B498" s="1">
        <v>287</v>
      </c>
      <c r="C498" t="s">
        <v>564</v>
      </c>
      <c r="D498" s="2">
        <v>0.895694991795002</v>
      </c>
      <c r="E498" s="2">
        <v>2.8214100623588401</v>
      </c>
      <c r="F498" s="1">
        <v>472</v>
      </c>
      <c r="G498" s="1">
        <v>25</v>
      </c>
      <c r="H498" s="2">
        <v>0.85249847972923698</v>
      </c>
      <c r="I498" s="2">
        <v>4.3196512065765101E-2</v>
      </c>
      <c r="J498" s="1">
        <v>0</v>
      </c>
      <c r="K498" s="1" t="s">
        <v>42</v>
      </c>
      <c r="L498" s="1">
        <v>43</v>
      </c>
      <c r="M498" s="1" t="s">
        <v>292</v>
      </c>
      <c r="N498" s="2">
        <v>32.133755179743702</v>
      </c>
      <c r="O498" s="1">
        <v>36.843154776665401</v>
      </c>
    </row>
    <row r="499" spans="1:15" x14ac:dyDescent="0.25">
      <c r="A499" s="1">
        <v>498</v>
      </c>
      <c r="B499" s="1">
        <v>412</v>
      </c>
      <c r="C499" t="s">
        <v>565</v>
      </c>
      <c r="D499" s="2">
        <v>0.897421761808186</v>
      </c>
      <c r="E499" s="2">
        <v>2.8313655214906599</v>
      </c>
      <c r="F499" s="1">
        <v>494</v>
      </c>
      <c r="G499" s="1">
        <v>4</v>
      </c>
      <c r="H499" s="2">
        <v>0.91961885261022103</v>
      </c>
      <c r="I499" s="2">
        <v>-2.21970908020355E-2</v>
      </c>
      <c r="J499" s="1">
        <v>0</v>
      </c>
      <c r="K499" s="1" t="s">
        <v>23</v>
      </c>
      <c r="L499" s="1">
        <v>76</v>
      </c>
      <c r="M499" s="1" t="s">
        <v>87</v>
      </c>
      <c r="N499" s="2">
        <v>55.433119024095497</v>
      </c>
      <c r="O499" s="1">
        <v>59.945986278973102</v>
      </c>
    </row>
    <row r="500" spans="1:15" x14ac:dyDescent="0.25">
      <c r="A500" s="1">
        <v>499</v>
      </c>
      <c r="B500" s="1">
        <v>703</v>
      </c>
      <c r="C500" t="s">
        <v>566</v>
      </c>
      <c r="D500" s="2">
        <v>0.89973655063487301</v>
      </c>
      <c r="E500" s="2">
        <v>2.8611367995785799</v>
      </c>
      <c r="F500" s="1">
        <v>586</v>
      </c>
      <c r="G500" s="1">
        <v>-87</v>
      </c>
      <c r="H500" s="2">
        <v>1.0836414557949099</v>
      </c>
      <c r="I500" s="2">
        <v>-0.18390490516003699</v>
      </c>
      <c r="J500" s="1">
        <v>1</v>
      </c>
      <c r="K500" s="1" t="s">
        <v>19</v>
      </c>
      <c r="L500" s="1">
        <v>67</v>
      </c>
      <c r="M500" s="1" t="s">
        <v>17</v>
      </c>
      <c r="N500" s="2">
        <v>52.8230043552607</v>
      </c>
      <c r="O500" s="1">
        <v>57.480410178579902</v>
      </c>
    </row>
    <row r="501" spans="1:15" x14ac:dyDescent="0.25">
      <c r="A501" s="1">
        <v>500</v>
      </c>
      <c r="B501" s="1">
        <v>321</v>
      </c>
      <c r="C501" t="s">
        <v>567</v>
      </c>
      <c r="D501" s="2">
        <v>0.89989303932305098</v>
      </c>
      <c r="E501" s="2">
        <v>2.9367590622955202</v>
      </c>
      <c r="F501" s="1">
        <v>492</v>
      </c>
      <c r="G501" s="1">
        <v>8</v>
      </c>
      <c r="H501" s="2">
        <v>0.91700644552362298</v>
      </c>
      <c r="I501" s="2">
        <v>-1.7113406200571599E-2</v>
      </c>
      <c r="J501" s="1">
        <v>0</v>
      </c>
      <c r="K501" s="1" t="s">
        <v>42</v>
      </c>
      <c r="L501" s="1">
        <v>94</v>
      </c>
      <c r="M501" s="1" t="s">
        <v>40</v>
      </c>
      <c r="N501" s="2">
        <v>79.068315308817304</v>
      </c>
      <c r="O501" s="1">
        <v>83.9774401938772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2016-04-25T16:26:30Z</dcterms:created>
  <dcterms:modified xsi:type="dcterms:W3CDTF">2016-04-25T16:26:30Z</dcterms:modified>
</cp:coreProperties>
</file>