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17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<sst xmlns="http://schemas.openxmlformats.org/spreadsheetml/2006/main" count="4029" uniqueCount="1082">
  <si>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</si>
  <si>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</si>
  <si>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</si>
  <si>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</si>
  <si>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</si>
  <si>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</si>
  <si>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</si>
  <si>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</si>
  <si>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</si>
  <si>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</si>
  <si>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</si>
  <si>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</si>
  <si>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</si>
  <si>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</si>
  <si>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</si>
  <si>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</si>
  <si>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</si>
  <si>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</si>
  <si>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Dustin Johnson</t>
  </si>
  <si>
    <t>Rory McIlroy</t>
  </si>
  <si>
    <t>NIR</t>
  </si>
  <si>
    <t>Henrik Stenson</t>
  </si>
  <si>
    <t>SWE</t>
  </si>
  <si>
    <t>European Tour</t>
  </si>
  <si>
    <t>Hideki Matsuyama</t>
  </si>
  <si>
    <t>JPN</t>
  </si>
  <si>
    <t>Rickie Fowler</t>
  </si>
  <si>
    <t>Sergio Garcia</t>
  </si>
  <si>
    <t>ESP</t>
  </si>
  <si>
    <t>Jason Day</t>
  </si>
  <si>
    <t>AUS</t>
  </si>
  <si>
    <t>Jon Rahm</t>
  </si>
  <si>
    <t>Paul Casey</t>
  </si>
  <si>
    <t>ENG</t>
  </si>
  <si>
    <t>Justin Rose</t>
  </si>
  <si>
    <t>Matt Kuchar</t>
  </si>
  <si>
    <t>Adam Scott</t>
  </si>
  <si>
    <t>Brooks Koepka</t>
  </si>
  <si>
    <t>Phil Mickelson</t>
  </si>
  <si>
    <t>Francesco Molinari</t>
  </si>
  <si>
    <t>ITA</t>
  </si>
  <si>
    <t>Alexander Noren</t>
  </si>
  <si>
    <t>Justin Thomas</t>
  </si>
  <si>
    <t>Brandt Snedeker</t>
  </si>
  <si>
    <t>Marc Leishman</t>
  </si>
  <si>
    <t>Steve Stricker</t>
  </si>
  <si>
    <t>Daniel Berger</t>
  </si>
  <si>
    <t>Tony Finau</t>
  </si>
  <si>
    <t>Bill Haas</t>
  </si>
  <si>
    <t>Jason Dufner</t>
  </si>
  <si>
    <t>Rafael Cabrera Bello</t>
  </si>
  <si>
    <t>Branden Grace</t>
  </si>
  <si>
    <t>RSA</t>
  </si>
  <si>
    <t>Bernd Wiesberger</t>
  </si>
  <si>
    <t>AUT</t>
  </si>
  <si>
    <t>Patrick Reed</t>
  </si>
  <si>
    <t>Louis Oosthuizen</t>
  </si>
  <si>
    <t>Charl Schwartzel</t>
  </si>
  <si>
    <t>Charley Hoffman</t>
  </si>
  <si>
    <t>Kevin Kisner</t>
  </si>
  <si>
    <t>Tommy Fleetwood</t>
  </si>
  <si>
    <t>Russell Henley</t>
  </si>
  <si>
    <t>Patrick Cantlay</t>
  </si>
  <si>
    <t>Webb Simpson</t>
  </si>
  <si>
    <t>Brendan Steele</t>
  </si>
  <si>
    <t>Zach Johnson</t>
  </si>
  <si>
    <t>Gary Woodland</t>
  </si>
  <si>
    <t>Charles Howell III</t>
  </si>
  <si>
    <t>Martin Kaymer</t>
  </si>
  <si>
    <t>GER</t>
  </si>
  <si>
    <t>Pat Perez</t>
  </si>
  <si>
    <t>Brian Harman</t>
  </si>
  <si>
    <t>Ross Fisher</t>
  </si>
  <si>
    <t>Tyrrell Hatton</t>
  </si>
  <si>
    <t>Kevin Chappell</t>
  </si>
  <si>
    <t>Bubba Watson</t>
  </si>
  <si>
    <t>J.B. Holmes</t>
  </si>
  <si>
    <t>Emiliano Grillo</t>
  </si>
  <si>
    <t>ARG</t>
  </si>
  <si>
    <t>Byeong Hun An</t>
  </si>
  <si>
    <t>KOR</t>
  </si>
  <si>
    <t>Keegan Bradley</t>
  </si>
  <si>
    <t>Kyle Stanley</t>
  </si>
  <si>
    <t>Ian Poulter</t>
  </si>
  <si>
    <t>Ryan Moore</t>
  </si>
  <si>
    <t>Kevin Na</t>
  </si>
  <si>
    <t>Lucas Glover</t>
  </si>
  <si>
    <t>Chez Reavie</t>
  </si>
  <si>
    <t>Chris Wood</t>
  </si>
  <si>
    <t>Jamie Lovemark</t>
  </si>
  <si>
    <t>Stewart Cink</t>
  </si>
  <si>
    <t>Thomas Pieters</t>
  </si>
  <si>
    <t>BEL</t>
  </si>
  <si>
    <t>Shane Lowry</t>
  </si>
  <si>
    <t>IRL</t>
  </si>
  <si>
    <t>Jimmy Walker</t>
  </si>
  <si>
    <t>Jim Furyk</t>
  </si>
  <si>
    <t>Chad Campbell</t>
  </si>
  <si>
    <t>Adam Hadwin</t>
  </si>
  <si>
    <t>CAN</t>
  </si>
  <si>
    <t>Lee Westwood</t>
  </si>
  <si>
    <t>Danny Lee</t>
  </si>
  <si>
    <t>NZL</t>
  </si>
  <si>
    <t>Matthew Fitzpatrick</t>
  </si>
  <si>
    <t>Andy Sullivan</t>
  </si>
  <si>
    <t>Graham Delaet</t>
  </si>
  <si>
    <t>Russell Knox</t>
  </si>
  <si>
    <t>SCO</t>
  </si>
  <si>
    <t>Joost Luiten</t>
  </si>
  <si>
    <t>NED</t>
  </si>
  <si>
    <t>Bud Cauley</t>
  </si>
  <si>
    <t>Martin Laird</t>
  </si>
  <si>
    <t>Kevin Streelman</t>
  </si>
  <si>
    <t>Billy Horschel</t>
  </si>
  <si>
    <t>Peter Uihlein</t>
  </si>
  <si>
    <t>Graeme McDowell</t>
  </si>
  <si>
    <t>Xander Schauffele</t>
  </si>
  <si>
    <t>Web.com Tour</t>
  </si>
  <si>
    <t>James Hahn</t>
  </si>
  <si>
    <t>David Lingmerth</t>
  </si>
  <si>
    <t>William McGirt</t>
  </si>
  <si>
    <t>Anirban Lahiri</t>
  </si>
  <si>
    <t>IND</t>
  </si>
  <si>
    <t>Asian Tour</t>
  </si>
  <si>
    <t>Harris English</t>
  </si>
  <si>
    <t>Sean O'Hair</t>
  </si>
  <si>
    <t>Luke List</t>
  </si>
  <si>
    <t>Soren Kjeldsen</t>
  </si>
  <si>
    <t>DEN</t>
  </si>
  <si>
    <t>Ryan Palmer</t>
  </si>
  <si>
    <t>Sunghoon Kang</t>
  </si>
  <si>
    <t>Jason Kokrak</t>
  </si>
  <si>
    <t>Jhonattan Vegas</t>
  </si>
  <si>
    <t>VEN</t>
  </si>
  <si>
    <t>Robert Streb</t>
  </si>
  <si>
    <t>Jim Herman</t>
  </si>
  <si>
    <t>Hudson Swafford</t>
  </si>
  <si>
    <t>Alexander Levy</t>
  </si>
  <si>
    <t>FRA</t>
  </si>
  <si>
    <t>Daniel Summerhays</t>
  </si>
  <si>
    <t>Hideto Tanihara</t>
  </si>
  <si>
    <t>Japan Golf Tour</t>
  </si>
  <si>
    <t>Wesley Bryan</t>
  </si>
  <si>
    <t>Nick Watney</t>
  </si>
  <si>
    <t>Ben Martin</t>
  </si>
  <si>
    <t>Jordan L Smith</t>
  </si>
  <si>
    <t>European Challenge Tour</t>
  </si>
  <si>
    <t>Nick Taylor</t>
  </si>
  <si>
    <t>Robert Garrigus</t>
  </si>
  <si>
    <t>Grayson Murray</t>
  </si>
  <si>
    <t>Andrew Johnston</t>
  </si>
  <si>
    <t>Beau Hossler</t>
  </si>
  <si>
    <t>Bradley Dredge</t>
  </si>
  <si>
    <t>WAL</t>
  </si>
  <si>
    <t>Ollie Schniederjans</t>
  </si>
  <si>
    <t>David Hearn</t>
  </si>
  <si>
    <t>Seamus Power</t>
  </si>
  <si>
    <t>Aaron Baddeley</t>
  </si>
  <si>
    <t>Michael Kim</t>
  </si>
  <si>
    <t>Harold Varner III</t>
  </si>
  <si>
    <t>Vaughn Taylor</t>
  </si>
  <si>
    <t>Chris Kirk</t>
  </si>
  <si>
    <t>Thongchai Jaidee</t>
  </si>
  <si>
    <t>THA</t>
  </si>
  <si>
    <t>Cameron Smith</t>
  </si>
  <si>
    <t>Scott Piercy</t>
  </si>
  <si>
    <t>Pablo Larrazabal</t>
  </si>
  <si>
    <t>Bryson DeChambeau</t>
  </si>
  <si>
    <t>Scott Stallings</t>
  </si>
  <si>
    <t>Ted Potter-jr</t>
  </si>
  <si>
    <t>Kevin Tway</t>
  </si>
  <si>
    <t>Seungyul Noh</t>
  </si>
  <si>
    <t>Luke Donald</t>
  </si>
  <si>
    <t>Ryan Fox</t>
  </si>
  <si>
    <t>PGA Tour Australasia</t>
  </si>
  <si>
    <t>Padraig Harrington</t>
  </si>
  <si>
    <t>Billy Hurley-III</t>
  </si>
  <si>
    <t>Danny Willett</t>
  </si>
  <si>
    <t>C.T. Pan</t>
  </si>
  <si>
    <t>TPE</t>
  </si>
  <si>
    <t>Matt Jones</t>
  </si>
  <si>
    <t>Sam Saunders</t>
  </si>
  <si>
    <t>Yuta Ikeda</t>
  </si>
  <si>
    <t>Siwoo Kim</t>
  </si>
  <si>
    <t>Richie Ramsay</t>
  </si>
  <si>
    <t>Ryan Blaum</t>
  </si>
  <si>
    <t>Ricky Barnes</t>
  </si>
  <si>
    <t>JT Poston</t>
  </si>
  <si>
    <t>Andrew Landry</t>
  </si>
  <si>
    <t>Richard Bland</t>
  </si>
  <si>
    <t>Alexander Bjork</t>
  </si>
  <si>
    <t>John Huh</t>
  </si>
  <si>
    <t>Mike Lorenzo-Vera</t>
  </si>
  <si>
    <t>Brandon Hagy</t>
  </si>
  <si>
    <t>Thorbjorn Olesen</t>
  </si>
  <si>
    <t>Scott Brown</t>
  </si>
  <si>
    <t>Paul Dunne</t>
  </si>
  <si>
    <t>Smylie Kaufman</t>
  </si>
  <si>
    <t>Gregory Bourdy</t>
  </si>
  <si>
    <t>George Coetzee</t>
  </si>
  <si>
    <t>Blayne Barber</t>
  </si>
  <si>
    <t>Meenwhee Kim</t>
  </si>
  <si>
    <t>Thomas Aiken</t>
  </si>
  <si>
    <t>Shawn Stefani</t>
  </si>
  <si>
    <t>J.J Spaun</t>
  </si>
  <si>
    <t>Li Haotong</t>
  </si>
  <si>
    <t>CHN</t>
  </si>
  <si>
    <t>Mackenzie Hughes</t>
  </si>
  <si>
    <t>John Senden</t>
  </si>
  <si>
    <t>Aaron Wise</t>
  </si>
  <si>
    <t>Martin Flores</t>
  </si>
  <si>
    <t>Jorge Campillo</t>
  </si>
  <si>
    <t>Jaco Van Zyl</t>
  </si>
  <si>
    <t>Nate Lashley</t>
  </si>
  <si>
    <t>PGA Tour Latinoamerica</t>
  </si>
  <si>
    <t>Kiradech Aphibarnrat</t>
  </si>
  <si>
    <t>Sam Ryder</t>
  </si>
  <si>
    <t>Morgan Hoffmann</t>
  </si>
  <si>
    <t>Curtis Luck</t>
  </si>
  <si>
    <t>Cameron Tringale</t>
  </si>
  <si>
    <t>Brian Gay</t>
  </si>
  <si>
    <t>Cameron Percy</t>
  </si>
  <si>
    <t>Patrick Rodgers</t>
  </si>
  <si>
    <t>Camilo Villegas</t>
  </si>
  <si>
    <t>COL</t>
  </si>
  <si>
    <t>Jamie Donaldson</t>
  </si>
  <si>
    <t>Rikard Karlberg</t>
  </si>
  <si>
    <t>Austin Cook</t>
  </si>
  <si>
    <t>Alex Cejka</t>
  </si>
  <si>
    <t>Chris Stroud</t>
  </si>
  <si>
    <t>Jonas Blixt</t>
  </si>
  <si>
    <t>Fabian Gomez</t>
  </si>
  <si>
    <t>Kyle Thompson</t>
  </si>
  <si>
    <t>Fabrizio Zanotti</t>
  </si>
  <si>
    <t>PAR</t>
  </si>
  <si>
    <t>Trey Mullinax</t>
  </si>
  <si>
    <t>Nicolas Colsaerts</t>
  </si>
  <si>
    <t>Victor Dubuisson</t>
  </si>
  <si>
    <t>Kyle Reifers</t>
  </si>
  <si>
    <t>Geoff Ogilvy</t>
  </si>
  <si>
    <t>Zac Blair</t>
  </si>
  <si>
    <t>Mikko Korhonen</t>
  </si>
  <si>
    <t>FIN</t>
  </si>
  <si>
    <t>Ben Crane</t>
  </si>
  <si>
    <t>Roberto Castro</t>
  </si>
  <si>
    <t>Jon Curran</t>
  </si>
  <si>
    <t>Peter Hanson</t>
  </si>
  <si>
    <t>David Horsey</t>
  </si>
  <si>
    <t>Richard Sterne</t>
  </si>
  <si>
    <t>Andres Gonzales</t>
  </si>
  <si>
    <t>Will Wilcox</t>
  </si>
  <si>
    <t>Shugo Imahira</t>
  </si>
  <si>
    <t>Younghan Song</t>
  </si>
  <si>
    <t>Rod Pampling</t>
  </si>
  <si>
    <t>Chesson Hadley</t>
  </si>
  <si>
    <t>Adam Schenk</t>
  </si>
  <si>
    <t>Henrik Norlander</t>
  </si>
  <si>
    <t>Stephen Gallacher</t>
  </si>
  <si>
    <t>Yoshinori Fujimoto</t>
  </si>
  <si>
    <t>Brad Kennedy</t>
  </si>
  <si>
    <t>Andrew Putnam</t>
  </si>
  <si>
    <t>David Drysdale</t>
  </si>
  <si>
    <t>Scott Hend</t>
  </si>
  <si>
    <t>Anthony Wall</t>
  </si>
  <si>
    <t>Jerry Kelly</t>
  </si>
  <si>
    <t>Robby Shelton IV</t>
  </si>
  <si>
    <t>Johnson Wagner</t>
  </si>
  <si>
    <t>Boo Weekley</t>
  </si>
  <si>
    <t>Vijay Singh</t>
  </si>
  <si>
    <t>FIJ</t>
  </si>
  <si>
    <t>Retief Goosen</t>
  </si>
  <si>
    <t>Tim Wilkinson</t>
  </si>
  <si>
    <t>Colt Knost</t>
  </si>
  <si>
    <t>Spencer Levin</t>
  </si>
  <si>
    <t>Abraham Ancer</t>
  </si>
  <si>
    <t>MEX</t>
  </si>
  <si>
    <t>Michael Thompson</t>
  </si>
  <si>
    <t>Satoshi Kodaira</t>
  </si>
  <si>
    <t>Julian Suri</t>
  </si>
  <si>
    <t>Aaron Rai</t>
  </si>
  <si>
    <t>Taylor Moore</t>
  </si>
  <si>
    <t>Andrew Dodt</t>
  </si>
  <si>
    <t>Dylan Frittelli</t>
  </si>
  <si>
    <t>Billy Kennerly</t>
  </si>
  <si>
    <t>Dean Burmester</t>
  </si>
  <si>
    <t>Sunshine Tour</t>
  </si>
  <si>
    <t>Alejandro Canizares</t>
  </si>
  <si>
    <t>Derek Fathauer</t>
  </si>
  <si>
    <t>Sanghyun Park</t>
  </si>
  <si>
    <t>Korean Golf Tour</t>
  </si>
  <si>
    <t>Patton Kizzire</t>
  </si>
  <si>
    <t>J.J. Henry</t>
  </si>
  <si>
    <t>K.T. Kim</t>
  </si>
  <si>
    <t>Will Mackenzie</t>
  </si>
  <si>
    <t>Tyrone van Aswegen</t>
  </si>
  <si>
    <t>Thomas Detry</t>
  </si>
  <si>
    <t>David Lipsky</t>
  </si>
  <si>
    <t>Brian Stuard</t>
  </si>
  <si>
    <t>James Morrison</t>
  </si>
  <si>
    <t>Jonathan Byrd</t>
  </si>
  <si>
    <t>Benjamin Hebert</t>
  </si>
  <si>
    <t>Jason Gore</t>
  </si>
  <si>
    <t>Brandon Stone</t>
  </si>
  <si>
    <t>Rory Sabbatini</t>
  </si>
  <si>
    <t>K.J. Choi</t>
  </si>
  <si>
    <t>Bryce Molder</t>
  </si>
  <si>
    <t>Ryan Brehm</t>
  </si>
  <si>
    <t>Brice Garnett</t>
  </si>
  <si>
    <t>Junggon Hwang</t>
  </si>
  <si>
    <t>Jeunghun Wang</t>
  </si>
  <si>
    <t>Kyungnam Kang</t>
  </si>
  <si>
    <t>Tag Ridings</t>
  </si>
  <si>
    <t>Steve Wheatcroft</t>
  </si>
  <si>
    <t>Romain Langasque</t>
  </si>
  <si>
    <t>Ryan Armour</t>
  </si>
  <si>
    <t>Freddie Jacobson</t>
  </si>
  <si>
    <t>Josh Teater</t>
  </si>
  <si>
    <t>Gonzalo Fdez-Castano</t>
  </si>
  <si>
    <t>Ernie Els</t>
  </si>
  <si>
    <t>Nacho Elvira</t>
  </si>
  <si>
    <t>Jonathan Randolph</t>
  </si>
  <si>
    <t>Maximilian Kieffer</t>
  </si>
  <si>
    <t>Kelly Kraft</t>
  </si>
  <si>
    <t>Chris Baker</t>
  </si>
  <si>
    <t>Richy Werenski</t>
  </si>
  <si>
    <t>D.A. Points</t>
  </si>
  <si>
    <t>Troy Merritt</t>
  </si>
  <si>
    <t>Renato Paratore</t>
  </si>
  <si>
    <t>Rhein Gibson</t>
  </si>
  <si>
    <t>Matthieu Pavon</t>
  </si>
  <si>
    <t>Robert Rock</t>
  </si>
  <si>
    <t>Graeme Storm</t>
  </si>
  <si>
    <t>Rob Oppenheim</t>
  </si>
  <si>
    <t>Paul Waring</t>
  </si>
  <si>
    <t>Michael Putnam</t>
  </si>
  <si>
    <t>John Peterson</t>
  </si>
  <si>
    <t>Scott Jamieson</t>
  </si>
  <si>
    <t>Greg Owen</t>
  </si>
  <si>
    <t>Oliver Fisher</t>
  </si>
  <si>
    <t>Jonathan Ruiz</t>
  </si>
  <si>
    <t>PGA Tour Canada</t>
  </si>
  <si>
    <t>Rafael Campos</t>
  </si>
  <si>
    <t>PUE</t>
  </si>
  <si>
    <t>Alex Prugh</t>
  </si>
  <si>
    <t>Julian Etulain</t>
  </si>
  <si>
    <t>Brian Campbell</t>
  </si>
  <si>
    <t>Daisuke Kataoka</t>
  </si>
  <si>
    <t>David Toms</t>
  </si>
  <si>
    <t>NA</t>
  </si>
  <si>
    <t>Adrian Otaegui</t>
  </si>
  <si>
    <t>Peter Malnati</t>
  </si>
  <si>
    <t>Luke Guthrie</t>
  </si>
  <si>
    <t>Mikko Ilonen</t>
  </si>
  <si>
    <t>Ricardo Gouveia</t>
  </si>
  <si>
    <t>POR</t>
  </si>
  <si>
    <t>Richard McEvoy</t>
  </si>
  <si>
    <t>Chad Collins</t>
  </si>
  <si>
    <t>Michael Hendry</t>
  </si>
  <si>
    <t>Tom Lovelady</t>
  </si>
  <si>
    <t>Marcus Fraser</t>
  </si>
  <si>
    <t>Mark Anderson</t>
  </si>
  <si>
    <t>Cody Gribble</t>
  </si>
  <si>
    <t>Sungjae Im</t>
  </si>
  <si>
    <t>Scott Gutschewski</t>
  </si>
  <si>
    <t>Florian Fritsch</t>
  </si>
  <si>
    <t>Tom Hoge</t>
  </si>
  <si>
    <t>Jordan Niebrugge</t>
  </si>
  <si>
    <t>Scott Langley</t>
  </si>
  <si>
    <t>Eduardo De la Riva</t>
  </si>
  <si>
    <t>Scott Pinckney</t>
  </si>
  <si>
    <t>Steve Marino</t>
  </si>
  <si>
    <t>Sangmoon Bae</t>
  </si>
  <si>
    <t>Denny McCarthy</t>
  </si>
  <si>
    <t>Jeff Overton</t>
  </si>
  <si>
    <t>Trevor Fisher-Jr</t>
  </si>
  <si>
    <t>Dominic Bozzelli</t>
  </si>
  <si>
    <t>Brett Coletta</t>
  </si>
  <si>
    <t>Kramer Hickok</t>
  </si>
  <si>
    <t>Juan Sebastian Munoz</t>
  </si>
  <si>
    <t>Joakim Lagergren</t>
  </si>
  <si>
    <t>Kyounghoon Lee</t>
  </si>
  <si>
    <t>Julien Quesne</t>
  </si>
  <si>
    <t>Jason Scrivener</t>
  </si>
  <si>
    <t>Bernd Ritthammer</t>
  </si>
  <si>
    <t>Ryo Ishikawa</t>
  </si>
  <si>
    <t>Hunter Mahan</t>
  </si>
  <si>
    <t>Julien Guerrier</t>
  </si>
  <si>
    <t>Carlos Ortiz</t>
  </si>
  <si>
    <t>Miguel A Jimenez</t>
  </si>
  <si>
    <t>Greg Chalmers</t>
  </si>
  <si>
    <t>Joel Dahmen</t>
  </si>
  <si>
    <t>Matteo Manassero</t>
  </si>
  <si>
    <t>Romain Wattel</t>
  </si>
  <si>
    <t>Raphael Jacquelin</t>
  </si>
  <si>
    <t>Jazz Janewattananond</t>
  </si>
  <si>
    <t>Ashley Chesters</t>
  </si>
  <si>
    <t>Katsumasa Miyamoto</t>
  </si>
  <si>
    <t>Matthew Southgate</t>
  </si>
  <si>
    <t>Jimmy Gunn</t>
  </si>
  <si>
    <t>Andrew Yun</t>
  </si>
  <si>
    <t>Yusaku Miyazato</t>
  </si>
  <si>
    <t>Jbe' Kruger</t>
  </si>
  <si>
    <t>Stephan Jaeger</t>
  </si>
  <si>
    <t>Prayad Marksaeng</t>
  </si>
  <si>
    <t>Eddie Pepperell</t>
  </si>
  <si>
    <t>Magnus A Carlsson</t>
  </si>
  <si>
    <t>Lucas Bjerregaard</t>
  </si>
  <si>
    <t>Wes Roach</t>
  </si>
  <si>
    <t>Steven Alker</t>
  </si>
  <si>
    <t>Mark Hubbard</t>
  </si>
  <si>
    <t>Max Orrin</t>
  </si>
  <si>
    <t>Talor Gooch</t>
  </si>
  <si>
    <t>Bronson Burgoon</t>
  </si>
  <si>
    <t>Dou Ze-cheng</t>
  </si>
  <si>
    <t>PGA Tour China</t>
  </si>
  <si>
    <t>Chris Hanson</t>
  </si>
  <si>
    <t>Adam Svensson</t>
  </si>
  <si>
    <t>Chan Kim</t>
  </si>
  <si>
    <t>George McNeill</t>
  </si>
  <si>
    <t>Bo Hoag</t>
  </si>
  <si>
    <t>Tadahiro Takayama</t>
  </si>
  <si>
    <t>Matt Wallace</t>
  </si>
  <si>
    <t>Alps Golf Tour</t>
  </si>
  <si>
    <t>Ryan Ruffels</t>
  </si>
  <si>
    <t>Johan Carlsson</t>
  </si>
  <si>
    <t>Prom Meesawat</t>
  </si>
  <si>
    <t>Paul Lawrie</t>
  </si>
  <si>
    <t>Scott Harrington</t>
  </si>
  <si>
    <t>Gregory Havret</t>
  </si>
  <si>
    <t>Corey Conners</t>
  </si>
  <si>
    <t>David Howell</t>
  </si>
  <si>
    <t>Zack Sucher</t>
  </si>
  <si>
    <t>John Chin</t>
  </si>
  <si>
    <t>Stuart Appleby</t>
  </si>
  <si>
    <t>Robert Karlsson</t>
  </si>
  <si>
    <t>Callum Shinkwin</t>
  </si>
  <si>
    <t>Koumei Oda</t>
  </si>
  <si>
    <t>Tom Lewis</t>
  </si>
  <si>
    <t>Jonathan Hodge</t>
  </si>
  <si>
    <t>Lasse Jensen</t>
  </si>
  <si>
    <t>Paul Peterson</t>
  </si>
  <si>
    <t>Jinho Choi</t>
  </si>
  <si>
    <t>Hiroyuki Fujita</t>
  </si>
  <si>
    <t>Jamie Arnold</t>
  </si>
  <si>
    <t>Nicholas Lindheim</t>
  </si>
  <si>
    <t>Seungsu Han</t>
  </si>
  <si>
    <t>Toshinori Muto</t>
  </si>
  <si>
    <t>Jason Millard</t>
  </si>
  <si>
    <t>Daniel Im</t>
  </si>
  <si>
    <t>Felipe Aguilar</t>
  </si>
  <si>
    <t>CHI</t>
  </si>
  <si>
    <t>Rick Lamb</t>
  </si>
  <si>
    <t>Zhang Xin-jun</t>
  </si>
  <si>
    <t>Marcus Kinhult</t>
  </si>
  <si>
    <t>Anders Hansen</t>
  </si>
  <si>
    <t>Matt Atkins</t>
  </si>
  <si>
    <t>Guillermo Pereira</t>
  </si>
  <si>
    <t>Shingo Katayama</t>
  </si>
  <si>
    <t>Justin Hueber</t>
  </si>
  <si>
    <t>Pedro Oriol</t>
  </si>
  <si>
    <t>Sebastian Cappelen</t>
  </si>
  <si>
    <t>Ryutaro Nagano</t>
  </si>
  <si>
    <t>Brett Stegmaier</t>
  </si>
  <si>
    <t>Blake Adams</t>
  </si>
  <si>
    <t>Brock MacKenzie</t>
  </si>
  <si>
    <t>Thomas Bjorn</t>
  </si>
  <si>
    <t>Nick Cullen</t>
  </si>
  <si>
    <t>T.J. Vogel</t>
  </si>
  <si>
    <t>Daniel McCarthy</t>
  </si>
  <si>
    <t>Mark Foster</t>
  </si>
  <si>
    <t>Jens Fahrbring</t>
  </si>
  <si>
    <t>Justin Hicks</t>
  </si>
  <si>
    <t>Miguel Tabuena</t>
  </si>
  <si>
    <t>PHI</t>
  </si>
  <si>
    <t>Lee Slattery</t>
  </si>
  <si>
    <t>Justin Leonard</t>
  </si>
  <si>
    <t>Charlie Danielson</t>
  </si>
  <si>
    <t>Panuphol Pittayarat</t>
  </si>
  <si>
    <t>Seunghyuk Kim</t>
  </si>
  <si>
    <t>Anders Albertson</t>
  </si>
  <si>
    <t>Dawie van der Walt</t>
  </si>
  <si>
    <t>Chris Paisley</t>
  </si>
  <si>
    <t>Jason Bohn</t>
  </si>
  <si>
    <t>Wade Ormsby</t>
  </si>
  <si>
    <t>Kent Bulle</t>
  </si>
  <si>
    <t>Jeff Gove</t>
  </si>
  <si>
    <t>Alexander Knappe</t>
  </si>
  <si>
    <t>Ryan Evans</t>
  </si>
  <si>
    <t>Brandon Harkins</t>
  </si>
  <si>
    <t>Adam Bland</t>
  </si>
  <si>
    <t>Andres Romero</t>
  </si>
  <si>
    <t>Erik van Rooyen</t>
  </si>
  <si>
    <t>Juvic Pagunsan</t>
  </si>
  <si>
    <t>Brendan Jones</t>
  </si>
  <si>
    <t>Roger Sloan</t>
  </si>
  <si>
    <t>Sam Brazel</t>
  </si>
  <si>
    <t>Steven Brown</t>
  </si>
  <si>
    <t>Yuki Inamori</t>
  </si>
  <si>
    <t>Matthias Schwab</t>
  </si>
  <si>
    <t>Sepp Straka</t>
  </si>
  <si>
    <t>Eric Axley</t>
  </si>
  <si>
    <t>Derek Ernst</t>
  </si>
  <si>
    <t>Keith Mitchell</t>
  </si>
  <si>
    <t>Adilson da Silva</t>
  </si>
  <si>
    <t>BRA</t>
  </si>
  <si>
    <t>Matt Davidson</t>
  </si>
  <si>
    <t>Roberto Diaz</t>
  </si>
  <si>
    <t>Adam Long</t>
  </si>
  <si>
    <t>Matthew Millar</t>
  </si>
  <si>
    <t>Hyunwoo Ryu</t>
  </si>
  <si>
    <t>Shiv Kapur</t>
  </si>
  <si>
    <t>Jean Hugo</t>
  </si>
  <si>
    <t>Nino Bertasio</t>
  </si>
  <si>
    <t>Lee McCoy</t>
  </si>
  <si>
    <t>Tom Gillis</t>
  </si>
  <si>
    <t>Brady Schnell</t>
  </si>
  <si>
    <t>Brett Drewitt</t>
  </si>
  <si>
    <t>Hyungsung Kim</t>
  </si>
  <si>
    <t>Erik Compton</t>
  </si>
  <si>
    <t>Laurie Canter</t>
  </si>
  <si>
    <t>Marcel Siem</t>
  </si>
  <si>
    <t>Ken Duke</t>
  </si>
  <si>
    <t>Michael Hoey</t>
  </si>
  <si>
    <t>Espen Kofstad</t>
  </si>
  <si>
    <t>NOR</t>
  </si>
  <si>
    <t>Conrad Shindler</t>
  </si>
  <si>
    <t>Adrien Saddier</t>
  </si>
  <si>
    <t>Augusto Nunez</t>
  </si>
  <si>
    <t>Michael Hebert</t>
  </si>
  <si>
    <t>Wu Ashun</t>
  </si>
  <si>
    <t>Chase Koepka</t>
  </si>
  <si>
    <t>Christian Brand</t>
  </si>
  <si>
    <t>Kristoffer Broberg</t>
  </si>
  <si>
    <t>Martin Piller</t>
  </si>
  <si>
    <t>Davis Love III</t>
  </si>
  <si>
    <t>S.S.P. Chawrasia</t>
  </si>
  <si>
    <t>Gaganjeet Bhullar</t>
  </si>
  <si>
    <t>Drew Weaver</t>
  </si>
  <si>
    <t>Jim Knous</t>
  </si>
  <si>
    <t>Darren Fichardt</t>
  </si>
  <si>
    <t>Matt Harmon</t>
  </si>
  <si>
    <t>Brett Rumford</t>
  </si>
  <si>
    <t>Timothy Kelly</t>
  </si>
  <si>
    <t>Angel Cabrera</t>
  </si>
  <si>
    <t>Michael Johnson</t>
  </si>
  <si>
    <t>Jaco Ahlers</t>
  </si>
  <si>
    <t>Siddikur Rahman</t>
  </si>
  <si>
    <t>BAN</t>
  </si>
  <si>
    <t>Albin Choi</t>
  </si>
  <si>
    <t>Mark Wilson</t>
  </si>
  <si>
    <t>John Merrick</t>
  </si>
  <si>
    <t>Henry Lebioda</t>
  </si>
  <si>
    <t>Brad Fritsch</t>
  </si>
  <si>
    <t>Samuel Del Val</t>
  </si>
  <si>
    <t>Marc Warren</t>
  </si>
  <si>
    <t>Edoardo Molinari</t>
  </si>
  <si>
    <t>Taichi Teshima</t>
  </si>
  <si>
    <t>Danthai Boonma</t>
  </si>
  <si>
    <t>Carlos Pigem</t>
  </si>
  <si>
    <t>Benjamin Silverman</t>
  </si>
  <si>
    <t>Jens Dantorp</t>
  </si>
  <si>
    <t>Nicholas Thompson</t>
  </si>
  <si>
    <t>Jhared Hack</t>
  </si>
  <si>
    <t>Thomas Linard</t>
  </si>
  <si>
    <t>Hiroshi Iwata</t>
  </si>
  <si>
    <t>Liang Wen-chong</t>
  </si>
  <si>
    <t>Curtis Thompson</t>
  </si>
  <si>
    <t>Angelo Que</t>
  </si>
  <si>
    <t>Tomohiro Kondo</t>
  </si>
  <si>
    <t>Ricardo Santos</t>
  </si>
  <si>
    <t>Alexandre Rocha</t>
  </si>
  <si>
    <t>Oliver Lindell</t>
  </si>
  <si>
    <t>Nordic Golf League</t>
  </si>
  <si>
    <t>Joel Stalter</t>
  </si>
  <si>
    <t>Keith Horne</t>
  </si>
  <si>
    <t>Soomin Lee</t>
  </si>
  <si>
    <t>Miguel Angel Carballo</t>
  </si>
  <si>
    <t>Vince India</t>
  </si>
  <si>
    <t>Ryan Spears</t>
  </si>
  <si>
    <t>Lorenzo Gagli</t>
  </si>
  <si>
    <t>Peter Tomasulo</t>
  </si>
  <si>
    <t>Mark Tullo</t>
  </si>
  <si>
    <t>Daniel Brooks</t>
  </si>
  <si>
    <t>Austin Connelly</t>
  </si>
  <si>
    <t>Brian Richey</t>
  </si>
  <si>
    <t>Tom Whitney</t>
  </si>
  <si>
    <t>Y.E. Yang</t>
  </si>
  <si>
    <t>Terry Pilkadaris</t>
  </si>
  <si>
    <t>Michael Miller(1992)</t>
  </si>
  <si>
    <t>Haydn Porteous</t>
  </si>
  <si>
    <t>Andrew Loupe</t>
  </si>
  <si>
    <t>Hyungjoon Lee</t>
  </si>
  <si>
    <t>Sebastian Heisele</t>
  </si>
  <si>
    <t>Jeff Winther</t>
  </si>
  <si>
    <t>Rashid Khan</t>
  </si>
  <si>
    <t>Benjamin Taylor</t>
  </si>
  <si>
    <t>Charlie Saxon</t>
  </si>
  <si>
    <t>Jose Toledo</t>
  </si>
  <si>
    <t>GUA</t>
  </si>
  <si>
    <t>Steve Allan</t>
  </si>
  <si>
    <t>Erik Barnes</t>
  </si>
  <si>
    <t>Ikjae Jang</t>
  </si>
  <si>
    <t>Jinjae Byun</t>
  </si>
  <si>
    <t>Tjaart Van Der Walt</t>
  </si>
  <si>
    <t>Tyler Aldridge</t>
  </si>
  <si>
    <t>Armando Favela</t>
  </si>
  <si>
    <t>Donghwan Lee</t>
  </si>
  <si>
    <t>Jack Maguire</t>
  </si>
  <si>
    <t>David Skinns</t>
  </si>
  <si>
    <t>Justin Walters</t>
  </si>
  <si>
    <t>Brendon de Jonge</t>
  </si>
  <si>
    <t>ZIM</t>
  </si>
  <si>
    <t>Lanto Griffin</t>
  </si>
  <si>
    <t>Robert Allenby</t>
  </si>
  <si>
    <t>Jin Park</t>
  </si>
  <si>
    <t>Max Rottluff</t>
  </si>
  <si>
    <t>Rikuya Hoshino</t>
  </si>
  <si>
    <t>Matt Fast</t>
  </si>
  <si>
    <t>Gerardo Ruiz</t>
  </si>
  <si>
    <t>Stuart Manley</t>
  </si>
  <si>
    <t>Mikael Lundberg</t>
  </si>
  <si>
    <t>Pep Angles Ros</t>
  </si>
  <si>
    <t>Tyler Duncan</t>
  </si>
  <si>
    <t>Tiger Woods</t>
  </si>
  <si>
    <t>Cameron Wilson</t>
  </si>
  <si>
    <t>Ben Kohles</t>
  </si>
  <si>
    <t>Ryan Williams</t>
  </si>
  <si>
    <t>Oliver Farr</t>
  </si>
  <si>
    <t>Craig Lee</t>
  </si>
  <si>
    <t>Hennie Otto</t>
  </si>
  <si>
    <t>Mark F Haastrup</t>
  </si>
  <si>
    <t>Jacques Blaauw</t>
  </si>
  <si>
    <t>Duncan Stewart</t>
  </si>
  <si>
    <t>Jeremy Paul(Am)</t>
  </si>
  <si>
    <t>Bob Estes</t>
  </si>
  <si>
    <t>Ben Evans</t>
  </si>
  <si>
    <t>Seth Reeves</t>
  </si>
  <si>
    <t>Oliver Goss</t>
  </si>
  <si>
    <t>Seth Fair</t>
  </si>
  <si>
    <t>Richard Green</t>
  </si>
  <si>
    <t>Adrian Meronk</t>
  </si>
  <si>
    <t>POL</t>
  </si>
  <si>
    <t>Bo Van Pelt</t>
  </si>
  <si>
    <t>Gary Stal</t>
  </si>
  <si>
    <t>Kyongjun Moon</t>
  </si>
  <si>
    <t>Jacques Kruyswijk</t>
  </si>
  <si>
    <t>Phachara Khongwatmai</t>
  </si>
  <si>
    <t>Richard S. Johnson</t>
  </si>
  <si>
    <t>Yikeun Chang</t>
  </si>
  <si>
    <t>Aaron Watkins</t>
  </si>
  <si>
    <t>Toby Tree</t>
  </si>
  <si>
    <t>Sanghee Lee</t>
  </si>
  <si>
    <t>Sebastian Vazquez</t>
  </si>
  <si>
    <t>Andrew Svoboda</t>
  </si>
  <si>
    <t>Gavin Green</t>
  </si>
  <si>
    <t>MAS</t>
  </si>
  <si>
    <t>Asian Development Tour</t>
  </si>
  <si>
    <t>Antonio Lascuna</t>
  </si>
  <si>
    <t>Pontus Widegren</t>
  </si>
  <si>
    <t>Jose de Jesus Rodriguez</t>
  </si>
  <si>
    <t>Scott Fernandez</t>
  </si>
  <si>
    <t>Sungjoon Park</t>
  </si>
  <si>
    <t>Junwon Park</t>
  </si>
  <si>
    <t>Brian Davis</t>
  </si>
  <si>
    <t>Chris Wilson</t>
  </si>
  <si>
    <t>Brandon Matthews</t>
  </si>
  <si>
    <t>James Driscoll</t>
  </si>
  <si>
    <t>Ben Stow</t>
  </si>
  <si>
    <t>Carl Pettersson</t>
  </si>
  <si>
    <t>Cody Blick</t>
  </si>
  <si>
    <t>Jared DuToit</t>
  </si>
  <si>
    <t>Clement Sordet</t>
  </si>
  <si>
    <t>Borja Virto Astudillo</t>
  </si>
  <si>
    <t>Christiaan Bezuidenhout</t>
  </si>
  <si>
    <t>Steve Webster</t>
  </si>
  <si>
    <t>Kazuhiro Yamashita</t>
  </si>
  <si>
    <t>Brett Lederer</t>
  </si>
  <si>
    <t>Pelle Edberg</t>
  </si>
  <si>
    <t>Junghwan Lee</t>
  </si>
  <si>
    <t>Bhavik Patel</t>
  </si>
  <si>
    <t>Tim Herron</t>
  </si>
  <si>
    <t>Blake Trimble</t>
  </si>
  <si>
    <t>Won Joon Lee</t>
  </si>
  <si>
    <t>Gunn Charoenkul</t>
  </si>
  <si>
    <t>Shaun Norris</t>
  </si>
  <si>
    <t>James White</t>
  </si>
  <si>
    <t>Sebastian Soderberg</t>
  </si>
  <si>
    <t>Roope Kakko</t>
  </si>
  <si>
    <t xml:space="preserve">Javier Colomo </t>
  </si>
  <si>
    <t>Chris Thompson</t>
  </si>
  <si>
    <t>Simon Forsstrom</t>
  </si>
  <si>
    <t>Timothy Madigan</t>
  </si>
  <si>
    <t>Michael Arnaud</t>
  </si>
  <si>
    <t>Danny Chia</t>
  </si>
  <si>
    <t>Niclas Fasth</t>
  </si>
  <si>
    <t>Matthew Griffin</t>
  </si>
  <si>
    <t>Jonathan Agren</t>
  </si>
  <si>
    <t>Oscar Lengden</t>
  </si>
  <si>
    <t>Ethan Tracy</t>
  </si>
  <si>
    <t>Bill Lunde</t>
  </si>
  <si>
    <t>Casey Wittenberg</t>
  </si>
  <si>
    <t>Reinier Saxton</t>
  </si>
  <si>
    <t>Hunter Stewart</t>
  </si>
  <si>
    <t>Damien Perrier</t>
  </si>
  <si>
    <t>Scott Vincent</t>
  </si>
  <si>
    <t>Robin Sciot-Siegrist</t>
  </si>
  <si>
    <t>Tyler McCumber</t>
  </si>
  <si>
    <t>Matt Every</t>
  </si>
  <si>
    <t>Matt Ford</t>
  </si>
  <si>
    <t>Steven Tiley</t>
  </si>
  <si>
    <t>Brendon Todd</t>
  </si>
  <si>
    <t>Kyle Wilshire</t>
  </si>
  <si>
    <t>Vince Covello</t>
  </si>
  <si>
    <t>Jose-Filipe Lima</t>
  </si>
  <si>
    <t>Poom Saksansin</t>
  </si>
  <si>
    <t>Hosung Choi</t>
  </si>
  <si>
    <t>Aron Price</t>
  </si>
  <si>
    <t>Darius Van Driel</t>
  </si>
  <si>
    <t>Tim Clark</t>
  </si>
  <si>
    <t>Sean Harlingten</t>
  </si>
  <si>
    <t>Rattanon Wannasrichan</t>
  </si>
  <si>
    <t>Birgir Hafthorsson</t>
  </si>
  <si>
    <t>ISL</t>
  </si>
  <si>
    <t>Brad Elder</t>
  </si>
  <si>
    <t>Aaron Cockerill</t>
  </si>
  <si>
    <t>Mark Silvers</t>
  </si>
  <si>
    <t>Inhoi Hur</t>
  </si>
  <si>
    <t>James Heath</t>
  </si>
  <si>
    <t>Nicholas Fung</t>
  </si>
  <si>
    <t>David Oh</t>
  </si>
  <si>
    <t>Todd Sinnott</t>
  </si>
  <si>
    <t>Estanislao Goya</t>
  </si>
  <si>
    <t>Sam Walker</t>
  </si>
  <si>
    <t>Simon Khan</t>
  </si>
  <si>
    <t>Shunsuke Sonoda</t>
  </si>
  <si>
    <t>Arjun Atwal</t>
  </si>
  <si>
    <t>Sebastien Gros</t>
  </si>
  <si>
    <t>Zack Fischer</t>
  </si>
  <si>
    <t>Nicolai Dellingshausen</t>
  </si>
  <si>
    <t>ProGolf Tour</t>
  </si>
  <si>
    <t>Kurt Kitayama</t>
  </si>
  <si>
    <t>Gavin Moynihan</t>
  </si>
  <si>
    <t>Garrick Porteous</t>
  </si>
  <si>
    <t>Lionel Weber</t>
  </si>
  <si>
    <t>Christopher Mivis</t>
  </si>
  <si>
    <t>Grant Forrest</t>
  </si>
  <si>
    <t>Steve LeBrun</t>
  </si>
  <si>
    <t>Brad Hopfinger</t>
  </si>
  <si>
    <t>Atomu Shigenaga</t>
  </si>
  <si>
    <t>A.J. McInerney</t>
  </si>
  <si>
    <t>Johan Edfors</t>
  </si>
  <si>
    <t>Oliver Bekker</t>
  </si>
  <si>
    <t>Kelvin Day</t>
  </si>
  <si>
    <t>Kodai Ichihara</t>
  </si>
  <si>
    <t>Changwoo Lee</t>
  </si>
  <si>
    <t>Dongkyu Jang</t>
  </si>
  <si>
    <t>Marcus Armitage</t>
  </si>
  <si>
    <t>Chikkarangappa S</t>
  </si>
  <si>
    <t>Ulrich Van Den Berg</t>
  </si>
  <si>
    <t>Jack Senior</t>
  </si>
  <si>
    <t>Scott Parel</t>
  </si>
  <si>
    <t>Dermot McElroy(Am)</t>
  </si>
  <si>
    <t>Charlie Wi</t>
  </si>
  <si>
    <t>Roland Thatcher</t>
  </si>
  <si>
    <t>Natipong Srithong</t>
  </si>
  <si>
    <t>Travis Bertoni</t>
  </si>
  <si>
    <t>Zander Lombard</t>
  </si>
  <si>
    <t>Heungchol Joo</t>
  </si>
  <si>
    <t>Yujiro Ohori(Am)</t>
  </si>
  <si>
    <t>Chanachok Dejpiratanamongkol</t>
  </si>
  <si>
    <t>Danie van Tonder</t>
  </si>
  <si>
    <t>Toru Taniguchi</t>
  </si>
  <si>
    <t>Chris Killmer</t>
  </si>
  <si>
    <t>Kevin Stadler</t>
  </si>
  <si>
    <t>Taewoo Kim(Feb1993)</t>
  </si>
  <si>
    <t>Sihwan Kim</t>
  </si>
  <si>
    <t>Ryuko Tokimatsu</t>
  </si>
  <si>
    <t>James Beck III</t>
  </si>
  <si>
    <t>Michael Letzig</t>
  </si>
  <si>
    <t>Jinichiro Kozuma</t>
  </si>
  <si>
    <t>Justin Lower</t>
  </si>
  <si>
    <t>Joachim B Hansen</t>
  </si>
  <si>
    <t>Trevor Cone</t>
  </si>
  <si>
    <t>Rahil Gangjee</t>
  </si>
  <si>
    <t>Johannes Veerman</t>
  </si>
  <si>
    <t>Andy Pope</t>
  </si>
  <si>
    <t>Thanyakorn Khrongpha</t>
  </si>
  <si>
    <t>Tapio Pulkkanen</t>
  </si>
  <si>
    <t>Junseok Lee</t>
  </si>
  <si>
    <t>Chan Shih-chang</t>
  </si>
  <si>
    <t>Eirik Tage Johansen</t>
  </si>
  <si>
    <t>Anthony Quayle</t>
  </si>
  <si>
    <t>Hunter Hamrick</t>
  </si>
  <si>
    <t>Dan Woltman</t>
  </si>
  <si>
    <t>Doug McGuigan</t>
  </si>
  <si>
    <t>Matthew Nixon</t>
  </si>
  <si>
    <t>Louis de Jager</t>
  </si>
  <si>
    <t>Masahiro Kawamura</t>
  </si>
  <si>
    <t>Sean Kelly</t>
  </si>
  <si>
    <t>Vaita Guillaume</t>
  </si>
  <si>
    <t>PYF</t>
  </si>
  <si>
    <t>Vaughn Groenewald</t>
  </si>
  <si>
    <t>Hung Chien-Yao</t>
  </si>
  <si>
    <t>Martin Ovesen</t>
  </si>
  <si>
    <t>Lucas Lee</t>
  </si>
  <si>
    <t>Tatsuya Kodai</t>
  </si>
  <si>
    <t>Eunshin Park</t>
  </si>
  <si>
    <t>James Nitties</t>
  </si>
  <si>
    <t>Marc Turnesa</t>
  </si>
  <si>
    <t>Lin Wen-Tang</t>
  </si>
  <si>
    <t>Richard H. Lee</t>
  </si>
  <si>
    <t>Azuma Yano</t>
  </si>
  <si>
    <t>Matthew Cort</t>
  </si>
  <si>
    <t>EuroPro Tour</t>
  </si>
  <si>
    <t>Ryan McCarthy</t>
  </si>
  <si>
    <t>Daan Huizing</t>
  </si>
  <si>
    <t>Jonathan Caldwell</t>
  </si>
  <si>
    <t>Jyoti Randhawa</t>
  </si>
  <si>
    <t>Will McCurdy</t>
  </si>
  <si>
    <t>Francesco Laporta</t>
  </si>
  <si>
    <t>Dicky Pride</t>
  </si>
  <si>
    <t>Carlos Sainz Jr</t>
  </si>
  <si>
    <t>Christiaan Basson</t>
  </si>
  <si>
    <t>Joel Lynn</t>
  </si>
  <si>
    <t>Matthew Baldwin</t>
  </si>
  <si>
    <t>Thitiphan Chuayprakong</t>
  </si>
  <si>
    <t>Jared Harvey</t>
  </si>
  <si>
    <t>Adam Webb</t>
  </si>
  <si>
    <t>Ryan Yip</t>
  </si>
  <si>
    <t>Anton Karlsson</t>
  </si>
  <si>
    <t>Oscar Fraustro</t>
  </si>
  <si>
    <t>Yoshitaka Takeya</t>
  </si>
  <si>
    <t>William Starke</t>
  </si>
  <si>
    <t>Nelson Ledesma</t>
  </si>
  <si>
    <t>Shane Bertsch</t>
  </si>
  <si>
    <t>Cormac Sharvin</t>
  </si>
  <si>
    <t>Akio Sadakata</t>
  </si>
  <si>
    <t>Chapchai Nirat</t>
  </si>
  <si>
    <t>Jonathan Garrick</t>
  </si>
  <si>
    <t>Andy Winings</t>
  </si>
  <si>
    <t>Michael Gligic</t>
  </si>
  <si>
    <t>Patrick Newcomb</t>
  </si>
  <si>
    <t>Ryuji Masaoka</t>
  </si>
  <si>
    <t>Jason Knutzon</t>
  </si>
  <si>
    <t>Robert Dinwiddie</t>
  </si>
  <si>
    <t>Chris Lloyd</t>
  </si>
  <si>
    <t>Alessandro Tadini</t>
  </si>
  <si>
    <t>Max Homa</t>
  </si>
  <si>
    <t>Garth Mulroy</t>
  </si>
  <si>
    <t>Chase Wright</t>
  </si>
  <si>
    <t>Wil Besseling</t>
  </si>
  <si>
    <t>Ben Eccles</t>
  </si>
  <si>
    <t>Darron Stiles</t>
  </si>
  <si>
    <t>Ippei Koike</t>
  </si>
  <si>
    <t>Jerome Lando-Casanova</t>
  </si>
  <si>
    <t>Ken Looper</t>
  </si>
  <si>
    <t>Mark Anguiano</t>
  </si>
  <si>
    <t>Rick Cochran</t>
  </si>
  <si>
    <t>Toru Nakajima</t>
  </si>
  <si>
    <t>Kyle Jones</t>
  </si>
  <si>
    <t>Andrew McArthur</t>
  </si>
  <si>
    <t>William Kropp</t>
  </si>
  <si>
    <t>Alvaro Quiros</t>
  </si>
  <si>
    <t>Jamie McLeary</t>
  </si>
  <si>
    <t>Ruaidhri McGee</t>
  </si>
  <si>
    <t>Damien McGrane</t>
  </si>
  <si>
    <t>Peter Lonard</t>
  </si>
  <si>
    <t>Michael Sim</t>
  </si>
  <si>
    <t>Kalle Samooja</t>
  </si>
  <si>
    <t>Joshua Creel</t>
  </si>
  <si>
    <t>Chiragh Kumar</t>
  </si>
  <si>
    <t>Bjorn Hellgren</t>
  </si>
  <si>
    <t>Ilhwan Park</t>
  </si>
  <si>
    <t>Maarten Lafeber</t>
  </si>
  <si>
    <t>Simon Wakefield</t>
  </si>
  <si>
    <t>Dominic Foos</t>
  </si>
  <si>
    <t>Alex Kang</t>
  </si>
  <si>
    <t>Ross Kellett</t>
  </si>
  <si>
    <t>Jarryd Felton</t>
  </si>
  <si>
    <t>D.J. Brigman</t>
  </si>
  <si>
    <t>Nathan Kimsey</t>
  </si>
  <si>
    <t>Jungho Yoon</t>
  </si>
  <si>
    <t>Jarin Todd</t>
  </si>
  <si>
    <t>Troy Matteson</t>
  </si>
  <si>
    <t>Ockie Strydom</t>
  </si>
  <si>
    <t>Matteo Delpodio</t>
  </si>
  <si>
    <t>Paul Maddy</t>
  </si>
  <si>
    <t>Hidemasa Hoshino</t>
  </si>
  <si>
    <t>John Rollins</t>
  </si>
  <si>
    <t>Seve Benson</t>
  </si>
  <si>
    <t>Maxwell McCardle</t>
  </si>
  <si>
    <t>Kyle Scott</t>
  </si>
  <si>
    <t>Brad Brunner</t>
  </si>
  <si>
    <t>Daniel Gaunt</t>
  </si>
  <si>
    <t>Minchel Choi</t>
  </si>
  <si>
    <t>Minkyu Han</t>
  </si>
  <si>
    <t>Morten Orum Madsen</t>
  </si>
  <si>
    <t>Thaworn Wiratchant</t>
  </si>
  <si>
    <t>Peter Whiteford</t>
  </si>
  <si>
    <t>Paul Barjon</t>
  </si>
  <si>
    <t>Michio Matsumura</t>
  </si>
  <si>
    <t>Stephen Leaney</t>
  </si>
  <si>
    <t>Eric Steger</t>
  </si>
  <si>
    <t>Jihoon Lee 730</t>
  </si>
  <si>
    <t>Namchok Tantipokakul</t>
  </si>
  <si>
    <t>Chinnarat Phadungsil</t>
  </si>
  <si>
    <t>Josh Geary</t>
  </si>
  <si>
    <t>Emilio Dominguez</t>
  </si>
  <si>
    <t>Jared Wolfe</t>
  </si>
  <si>
    <t>Nick Marsh</t>
  </si>
  <si>
    <t>Bryan Bigley</t>
  </si>
  <si>
    <t>Caleb Sturgeon</t>
  </si>
  <si>
    <t>Rodolfo Cazaubon Jnr</t>
  </si>
  <si>
    <t>Glen Day</t>
  </si>
  <si>
    <t>Marcelo Rozo</t>
  </si>
  <si>
    <t>Tommy Gainey</t>
  </si>
  <si>
    <t>Bryden MacPherson</t>
  </si>
  <si>
    <t>Tain Lee</t>
  </si>
  <si>
    <t>Moritz Lampert</t>
  </si>
  <si>
    <t>Ashley Hall</t>
  </si>
  <si>
    <t>Udorn Duangdecha</t>
  </si>
  <si>
    <t>D.J. Trahan</t>
  </si>
  <si>
    <t>Seungtaek Lee</t>
  </si>
  <si>
    <t>Chad Ramey</t>
  </si>
  <si>
    <t>Byungmin Cho</t>
  </si>
  <si>
    <t>Clement Berardo</t>
  </si>
  <si>
    <t>Madalitso Muthiya</t>
  </si>
  <si>
    <t>ZAM</t>
  </si>
  <si>
    <t>Gregory Yates</t>
  </si>
  <si>
    <t>Koichi Kitamura</t>
  </si>
  <si>
    <t>Tomohiro Umeyama</t>
  </si>
  <si>
    <t>Parker McLachlin</t>
  </si>
  <si>
    <t>Ricardo Gonzalez</t>
  </si>
  <si>
    <t>Tom Murray</t>
  </si>
  <si>
    <t>Deyen Lawson</t>
  </si>
  <si>
    <t>Will Collins</t>
  </si>
  <si>
    <t>Oscar Stark</t>
  </si>
  <si>
    <t>David Law</t>
  </si>
  <si>
    <t>Peter Karmis</t>
  </si>
  <si>
    <t>Shubhankar Sharma</t>
  </si>
  <si>
    <t>David S Bradshaw</t>
  </si>
  <si>
    <t>Damien Jordan</t>
  </si>
  <si>
    <t>Craig Barlow</t>
  </si>
  <si>
    <t>Ben Leong</t>
  </si>
  <si>
    <t>Joel Sjoholm</t>
  </si>
  <si>
    <t>Rakhyun Cho</t>
  </si>
  <si>
    <t>Mathieu Fenasse</t>
  </si>
  <si>
    <t>Daisuke Maruyama</t>
  </si>
  <si>
    <t>Junsub Park</t>
  </si>
  <si>
    <t>Ruan de Smidt</t>
  </si>
  <si>
    <t>Mingyu Cho</t>
  </si>
  <si>
    <t>Innchoon Hwang</t>
  </si>
  <si>
    <t>Michael Gellerman</t>
  </si>
  <si>
    <t>Jesse Speirs</t>
  </si>
  <si>
    <t>John Mallinger</t>
  </si>
  <si>
    <t>Brad Gehl</t>
  </si>
  <si>
    <t>Michael Bradley</t>
  </si>
  <si>
    <t>Matt F Hansen</t>
  </si>
  <si>
    <t>Jason Allred</t>
  </si>
  <si>
    <t>Byron Smith</t>
  </si>
  <si>
    <t>Charlie Ford</t>
  </si>
  <si>
    <t>Joel Girrbach</t>
  </si>
  <si>
    <t>SUI</t>
  </si>
  <si>
    <t>Ryuichi Oda</t>
  </si>
  <si>
    <t>Bobby Wyatt</t>
  </si>
  <si>
    <t>Billy Mayfair</t>
  </si>
  <si>
    <t>Colin Featherstone</t>
  </si>
  <si>
    <t>Shota Akiyoshi</t>
  </si>
  <si>
    <t>Marcel Schneider</t>
  </si>
  <si>
    <t>Michael McGowan</t>
  </si>
  <si>
    <t>Todd Baek</t>
  </si>
  <si>
    <t>S.K. Ho</t>
  </si>
  <si>
    <t>James Love</t>
  </si>
  <si>
    <t>Jean-Baptiste Gonnet</t>
  </si>
  <si>
    <t>Neil Schietekat</t>
  </si>
  <si>
    <t>Aksel Kristoffer Olsen</t>
  </si>
  <si>
    <t>Seukhyun Baek</t>
  </si>
  <si>
    <t>Dillon Rust</t>
  </si>
  <si>
    <t>Wade Binfield</t>
  </si>
  <si>
    <t>Niall Turner</t>
  </si>
  <si>
    <t>Chris Naegel</t>
  </si>
  <si>
    <t>Antoine Rozner</t>
  </si>
  <si>
    <t>Lars Van Meijel</t>
  </si>
  <si>
    <t>Martin Wiegele</t>
  </si>
  <si>
    <t>Chris Gilman</t>
  </si>
  <si>
    <t>Takashi Iwamoto</t>
  </si>
  <si>
    <t>Julien Brun</t>
  </si>
  <si>
    <t>Ian Davis</t>
  </si>
  <si>
    <t>Gowoong Choi</t>
  </si>
  <si>
    <t>Anthony Michael</t>
  </si>
  <si>
    <t>Jarand Ekeland Arnoy(Am)</t>
  </si>
  <si>
    <t>Berry Henson</t>
  </si>
  <si>
    <t>Masaru Takahashi</t>
  </si>
  <si>
    <t>Jordi Garcia Pinto</t>
  </si>
  <si>
    <t>Gary Hurley</t>
  </si>
  <si>
    <t>Taewoo Kim(29086)</t>
  </si>
  <si>
    <t>Suttijet Kooratanapisan</t>
  </si>
  <si>
    <t>Christian Braeunig</t>
  </si>
  <si>
    <t>Wil Collins</t>
  </si>
  <si>
    <t>Koki Shiomi</t>
  </si>
  <si>
    <t>Jurrian Van der Vaart</t>
  </si>
  <si>
    <t>Jarrod Lyle</t>
  </si>
  <si>
    <t>Bradley Neil</t>
  </si>
  <si>
    <t>Christofer Blomstrand</t>
  </si>
  <si>
    <t>Ashton Turner</t>
  </si>
  <si>
    <t>Trevor Immelman</t>
  </si>
  <si>
    <t>Chris Worrell</t>
  </si>
  <si>
    <t>Jordan Zunic</t>
  </si>
  <si>
    <t>Gary Boyd</t>
  </si>
  <si>
    <t>Masamichi Uehira</t>
  </si>
  <si>
    <t>Rhys Davies</t>
  </si>
  <si>
    <t>Jim Renner</t>
  </si>
  <si>
    <t>Taehee Lee</t>
  </si>
  <si>
    <t>Mikumu Horikawa</t>
  </si>
  <si>
    <t>Marco Iten</t>
  </si>
  <si>
    <t>Carter Jenkins</t>
  </si>
  <si>
    <t>David Bransdon</t>
  </si>
  <si>
    <t>Bobby Gates</t>
  </si>
  <si>
    <t>Manav Shah</t>
  </si>
  <si>
    <t>Victor Riu</t>
  </si>
  <si>
    <t>Riekus Nortje</t>
  </si>
  <si>
    <t>Doohwan Bang</t>
  </si>
  <si>
    <t>Jaewoong Eom</t>
  </si>
  <si>
    <t>Jeff Rein</t>
  </si>
  <si>
    <t>Sam Hutsby</t>
  </si>
  <si>
    <t>Ben Geyer</t>
  </si>
  <si>
    <t>Haraldur Magnus</t>
  </si>
  <si>
    <t>Nick Rousey</t>
  </si>
  <si>
    <t>Chris Swanepoel</t>
  </si>
  <si>
    <t>Ross McGowan</t>
  </si>
  <si>
    <t>Nobuhiro Masuda</t>
  </si>
  <si>
    <t>Daniel Pearce</t>
  </si>
  <si>
    <t>Clodomiro Carranza</t>
  </si>
  <si>
    <t>Peter Lawrie</t>
  </si>
  <si>
    <t>Mark Brown</t>
  </si>
  <si>
    <t>Tirawat Kaewsiribandit</t>
  </si>
  <si>
    <t>Cameron Davis(Am)</t>
  </si>
  <si>
    <t>Adam Mitchell</t>
  </si>
  <si>
    <t>Pavit Tangkamolprasert</t>
  </si>
  <si>
    <t>Andreas Halvorsen</t>
  </si>
  <si>
    <t>Rafael Becker</t>
  </si>
  <si>
    <t>Merrick Bremner</t>
  </si>
  <si>
    <t>Tim O'Neal</t>
  </si>
  <si>
    <t>David McKenzie</t>
  </si>
  <si>
    <t>Kevin Phelan</t>
  </si>
  <si>
    <t>Chris Williams</t>
  </si>
  <si>
    <t>Cyril Bouniol</t>
  </si>
  <si>
    <t>Blake Olson</t>
  </si>
  <si>
    <t>Santiago Rivas</t>
  </si>
  <si>
    <t>Chase Marinell</t>
  </si>
  <si>
    <t>Kurt Barnes</t>
  </si>
  <si>
    <t>Jason Norris</t>
  </si>
  <si>
    <t>Justin Shin</t>
  </si>
  <si>
    <t>Jack Doherty</t>
  </si>
  <si>
    <t>David Pastore</t>
  </si>
  <si>
    <t>Esak Choi</t>
  </si>
  <si>
    <t>Matthew Giles</t>
  </si>
  <si>
    <t>Joseph Dean</t>
  </si>
  <si>
    <t>Jaebum Park</t>
  </si>
  <si>
    <t>David Lutterus</t>
  </si>
  <si>
    <t>Justin Harding</t>
  </si>
  <si>
    <t>Jack McDonald</t>
  </si>
  <si>
    <t>Niall Kearney</t>
  </si>
  <si>
    <t>Giwhan Kim</t>
  </si>
  <si>
    <t>Eric Onesi</t>
  </si>
  <si>
    <t>Jinsung Kim</t>
  </si>
  <si>
    <t>Derek Gillespie</t>
  </si>
  <si>
    <t>John Parry</t>
  </si>
  <si>
    <t>Jeonghyeob Hyun</t>
  </si>
  <si>
    <t>Taylor Pendrith</t>
  </si>
  <si>
    <t>Dongha Lee</t>
  </si>
  <si>
    <t>Rhys Enoch</t>
  </si>
  <si>
    <t>Sungmin Cho</t>
  </si>
  <si>
    <t>Khalin Joshi</t>
  </si>
  <si>
    <t>Josh Younger</t>
  </si>
  <si>
    <t>Suradit Yongcharoenchai</t>
  </si>
  <si>
    <t>Richard T Lee</t>
  </si>
  <si>
    <t>Jooyeob Baek</t>
  </si>
  <si>
    <t>Daniel Fox</t>
  </si>
  <si>
    <t>Lukas Nemecz</t>
  </si>
  <si>
    <t>Golf Ratings through August 2,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</si>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</sst>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-2.3470756869309599</v>
      </c>
      <c r="E3" s="2">
        <v>2.9053372391977899</v>
      </c>
      <c r="F3" s="1">
        <v>1</v>
      </c>
      <c r="G3" s="1">
        <v>0</v>
      </c>
      <c r="H3" s="2">
        <v>-2.3399214415178302</v>
      </c>
      <c r="I3" s="2">
        <v>-7.1542454131314796E-3</v>
      </c>
      <c r="J3" s="1" t="s">
        <v>16</v>
      </c>
      <c r="K3" s="1">
        <v>78</v>
      </c>
      <c r="L3" s="1" t="s">
        <v>17</v>
      </c>
      <c r="M3" s="1" t="s">
        <v>17</v>
      </c>
      <c r="N3" s="2">
        <v>82.379904937025103</v>
      </c>
      <c r="O3" s="2">
        <v>87.420450412428096</v>
      </c>
    </row>
    <row r="4" spans="1:15" x14ac:dyDescent="0.25">
      <c r="A4" s="1">
        <v>2</v>
      </c>
      <c r="B4" s="1">
        <v>1</v>
      </c>
      <c r="C4" t="s">
        <v>18</v>
      </c>
      <c r="D4" s="2">
        <v>-2.2047699223356401</v>
      </c>
      <c r="E4" s="2">
        <v>2.9753177566777702</v>
      </c>
      <c r="F4" s="1">
        <v>2</v>
      </c>
      <c r="G4" s="1">
        <v>0</v>
      </c>
      <c r="H4" s="2">
        <v>-2.1679377845215901</v>
      </c>
      <c r="I4" s="2">
        <v>-3.68321378140486E-2</v>
      </c>
      <c r="J4" s="1" t="s">
        <v>16</v>
      </c>
      <c r="K4" s="1">
        <v>70</v>
      </c>
      <c r="L4" s="1" t="s">
        <v>17</v>
      </c>
      <c r="M4" s="1" t="s">
        <v>17</v>
      </c>
      <c r="N4" s="2">
        <v>72.931425410900204</v>
      </c>
      <c r="O4" s="2">
        <v>77.868632374109097</v>
      </c>
    </row>
    <row r="5" spans="1:15" x14ac:dyDescent="0.25">
      <c r="A5" s="1">
        <v>3</v>
      </c>
      <c r="B5" s="1">
        <v>4</v>
      </c>
      <c r="C5" t="s">
        <v>19</v>
      </c>
      <c r="D5" s="2">
        <v>-2.1715726017507202</v>
      </c>
      <c r="E5" s="2">
        <v>2.9078509293492201</v>
      </c>
      <c r="F5" s="1">
        <v>3</v>
      </c>
      <c r="G5" s="1">
        <v>0</v>
      </c>
      <c r="H5" s="2">
        <v>-2.1640295937060499</v>
      </c>
      <c r="I5" s="2">
        <v>-7.5430080446676796E-3</v>
      </c>
      <c r="J5" s="1" t="s">
        <v>20</v>
      </c>
      <c r="K5" s="1">
        <v>58</v>
      </c>
      <c r="L5" s="1" t="s">
        <v>17</v>
      </c>
      <c r="M5" s="1" t="s">
        <v>17</v>
      </c>
      <c r="N5" s="2">
        <v>63.677000252385</v>
      </c>
      <c r="O5" s="2">
        <v>68.321292633989103</v>
      </c>
    </row>
    <row r="6" spans="1:15" x14ac:dyDescent="0.25">
      <c r="A6" s="1">
        <v>4</v>
      </c>
      <c r="B6" s="1">
        <v>8</v>
      </c>
      <c r="C6" t="s">
        <v>21</v>
      </c>
      <c r="D6" s="2">
        <v>-2.0439504615208</v>
      </c>
      <c r="E6" s="2">
        <v>2.8343783899574002</v>
      </c>
      <c r="F6" s="1">
        <v>4</v>
      </c>
      <c r="G6" s="1">
        <v>0</v>
      </c>
      <c r="H6" s="2">
        <v>-2.0361367654613201</v>
      </c>
      <c r="I6" s="2">
        <v>-7.8136960594750206E-3</v>
      </c>
      <c r="J6" s="1" t="s">
        <v>22</v>
      </c>
      <c r="K6" s="1">
        <v>68</v>
      </c>
      <c r="L6" s="1" t="s">
        <v>23</v>
      </c>
      <c r="M6" s="1" t="s">
        <v>23</v>
      </c>
      <c r="N6" s="2">
        <v>75.1100718503791</v>
      </c>
      <c r="O6" s="2">
        <v>80.032896715042995</v>
      </c>
    </row>
    <row r="7" spans="1:15" x14ac:dyDescent="0.25">
      <c r="A7" s="1">
        <v>5</v>
      </c>
      <c r="B7" s="1">
        <v>3</v>
      </c>
      <c r="C7" t="s">
        <v>24</v>
      </c>
      <c r="D7" s="2">
        <v>-2.0422853553567801</v>
      </c>
      <c r="E7" s="2">
        <v>2.96113930533881</v>
      </c>
      <c r="F7" s="1">
        <v>5</v>
      </c>
      <c r="G7" s="1">
        <v>0</v>
      </c>
      <c r="H7" s="2">
        <v>-2.0310309313550801</v>
      </c>
      <c r="I7" s="2">
        <v>-1.1254424001695599E-2</v>
      </c>
      <c r="J7" s="1" t="s">
        <v>25</v>
      </c>
      <c r="K7" s="1">
        <v>88</v>
      </c>
      <c r="L7" s="1" t="s">
        <v>17</v>
      </c>
      <c r="M7" s="1" t="s">
        <v>17</v>
      </c>
      <c r="N7" s="2">
        <v>80.421989860292001</v>
      </c>
      <c r="O7" s="2">
        <v>85.4321743399572</v>
      </c>
    </row>
    <row r="8" spans="1:15" x14ac:dyDescent="0.25">
      <c r="A8" s="1">
        <v>6</v>
      </c>
      <c r="B8" s="1">
        <v>11</v>
      </c>
      <c r="C8" t="s">
        <v>26</v>
      </c>
      <c r="D8" s="2">
        <v>-2.0146501395104699</v>
      </c>
      <c r="E8" s="2">
        <v>2.9280001196546399</v>
      </c>
      <c r="F8" s="1">
        <v>6</v>
      </c>
      <c r="G8" s="1">
        <v>0</v>
      </c>
      <c r="H8" s="2">
        <v>-2.00475967150749</v>
      </c>
      <c r="I8" s="2">
        <v>-9.89046800298388E-3</v>
      </c>
      <c r="J8" s="1" t="s">
        <v>16</v>
      </c>
      <c r="K8" s="1">
        <v>84</v>
      </c>
      <c r="L8" s="1" t="s">
        <v>17</v>
      </c>
      <c r="M8" s="1" t="s">
        <v>17</v>
      </c>
      <c r="N8" s="2">
        <v>83.734984413827902</v>
      </c>
      <c r="O8" s="2">
        <v>88.917659030377195</v>
      </c>
    </row>
    <row r="9" spans="1:15" x14ac:dyDescent="0.25">
      <c r="A9" s="1">
        <v>7</v>
      </c>
      <c r="B9" s="1">
        <v>5</v>
      </c>
      <c r="C9" t="s">
        <v>27</v>
      </c>
      <c r="D9" s="2">
        <v>-2.01105798346912</v>
      </c>
      <c r="E9" s="2">
        <v>2.8445428182476502</v>
      </c>
      <c r="F9" s="1">
        <v>7</v>
      </c>
      <c r="G9" s="1">
        <v>0</v>
      </c>
      <c r="H9" s="2">
        <v>-2.0031152952332199</v>
      </c>
      <c r="I9" s="2">
        <v>-7.9426882358957195E-3</v>
      </c>
      <c r="J9" s="1" t="s">
        <v>28</v>
      </c>
      <c r="K9" s="1">
        <v>72</v>
      </c>
      <c r="L9" s="1" t="s">
        <v>17</v>
      </c>
      <c r="M9" s="1" t="s">
        <v>17</v>
      </c>
      <c r="N9" s="2">
        <v>73.171113649179802</v>
      </c>
      <c r="O9" s="2">
        <v>78.079627992376402</v>
      </c>
    </row>
    <row r="10" spans="1:15" x14ac:dyDescent="0.25">
      <c r="A10" s="1">
        <v>8</v>
      </c>
      <c r="B10" s="1">
        <v>7</v>
      </c>
      <c r="C10" t="s">
        <v>29</v>
      </c>
      <c r="D10" s="2">
        <v>-1.88339550869982</v>
      </c>
      <c r="E10" s="2">
        <v>2.9505338575233999</v>
      </c>
      <c r="F10" s="1">
        <v>9</v>
      </c>
      <c r="G10" s="1">
        <v>-1</v>
      </c>
      <c r="H10" s="2">
        <v>-1.87631003830413</v>
      </c>
      <c r="I10" s="2">
        <v>-7.0854703956944E-3</v>
      </c>
      <c r="J10" s="1" t="s">
        <v>30</v>
      </c>
      <c r="K10" s="1">
        <v>50</v>
      </c>
      <c r="L10" s="1" t="s">
        <v>17</v>
      </c>
      <c r="M10" s="1" t="s">
        <v>17</v>
      </c>
      <c r="N10" s="2">
        <v>60.303700932270999</v>
      </c>
      <c r="O10" s="2">
        <v>64.971264881596895</v>
      </c>
    </row>
    <row r="11" spans="1:15" x14ac:dyDescent="0.25">
      <c r="A11" s="1">
        <v>9</v>
      </c>
      <c r="B11" s="1">
        <v>6</v>
      </c>
      <c r="C11" t="s">
        <v>31</v>
      </c>
      <c r="D11" s="2">
        <v>-1.8822015488094299</v>
      </c>
      <c r="E11" s="2">
        <v>2.8271914023864002</v>
      </c>
      <c r="F11" s="1">
        <v>8</v>
      </c>
      <c r="G11" s="1">
        <v>1</v>
      </c>
      <c r="H11" s="2">
        <v>-1.87678755511638</v>
      </c>
      <c r="I11" s="2">
        <v>-5.4139936930503998E-3</v>
      </c>
      <c r="J11" s="1" t="s">
        <v>28</v>
      </c>
      <c r="K11" s="1">
        <v>77</v>
      </c>
      <c r="L11" s="1" t="s">
        <v>17</v>
      </c>
      <c r="M11" s="1" t="s">
        <v>17</v>
      </c>
      <c r="N11" s="2">
        <v>57.487391013281901</v>
      </c>
      <c r="O11" s="2">
        <v>62.7534493622288</v>
      </c>
    </row>
    <row r="12" spans="1:15" x14ac:dyDescent="0.25">
      <c r="A12" s="1">
        <v>10</v>
      </c>
      <c r="B12" s="1">
        <v>18</v>
      </c>
      <c r="C12" t="s">
        <v>32</v>
      </c>
      <c r="D12" s="2">
        <v>-1.8785087169593999</v>
      </c>
      <c r="E12" s="2">
        <v>2.8689146374461201</v>
      </c>
      <c r="F12" s="1">
        <v>10</v>
      </c>
      <c r="G12" s="1">
        <v>0</v>
      </c>
      <c r="H12" s="2">
        <v>-1.8693156842682499</v>
      </c>
      <c r="I12" s="2">
        <v>-9.1930326911546806E-3</v>
      </c>
      <c r="J12" s="1" t="s">
        <v>33</v>
      </c>
      <c r="K12" s="1">
        <v>86</v>
      </c>
      <c r="L12" s="1" t="s">
        <v>17</v>
      </c>
      <c r="M12" s="1" t="s">
        <v>17</v>
      </c>
      <c r="N12" s="2">
        <v>79.972974437484794</v>
      </c>
      <c r="O12" s="2">
        <v>85.027403772827796</v>
      </c>
    </row>
    <row r="13" spans="1:15" x14ac:dyDescent="0.25">
      <c r="A13" s="1">
        <v>11</v>
      </c>
      <c r="B13" s="1">
        <v>13</v>
      </c>
      <c r="C13" t="s">
        <v>34</v>
      </c>
      <c r="D13" s="2">
        <v>-1.8209118896604599</v>
      </c>
      <c r="E13" s="2">
        <v>2.8085662450865301</v>
      </c>
      <c r="F13" s="1">
        <v>12</v>
      </c>
      <c r="G13" s="1">
        <v>-1</v>
      </c>
      <c r="H13" s="2">
        <v>-1.81191306510996</v>
      </c>
      <c r="I13" s="2">
        <v>-8.9988245504994992E-3</v>
      </c>
      <c r="J13" s="1" t="s">
        <v>33</v>
      </c>
      <c r="K13" s="1">
        <v>70</v>
      </c>
      <c r="L13" s="1" t="s">
        <v>23</v>
      </c>
      <c r="M13" s="1" t="s">
        <v>17</v>
      </c>
      <c r="N13" s="2">
        <v>73.175705615886898</v>
      </c>
      <c r="O13" s="2">
        <v>78.026186329283405</v>
      </c>
    </row>
    <row r="14" spans="1:15" x14ac:dyDescent="0.25">
      <c r="A14" s="1">
        <v>12</v>
      </c>
      <c r="B14" s="1">
        <v>12</v>
      </c>
      <c r="C14" t="s">
        <v>35</v>
      </c>
      <c r="D14" s="2">
        <v>-1.8081452748971301</v>
      </c>
      <c r="E14" s="2">
        <v>2.8060474477640298</v>
      </c>
      <c r="F14" s="1">
        <v>11</v>
      </c>
      <c r="G14" s="1">
        <v>1</v>
      </c>
      <c r="H14" s="2">
        <v>-1.8322044249289</v>
      </c>
      <c r="I14" s="2">
        <v>2.4059150031765699E-2</v>
      </c>
      <c r="J14" s="1" t="s">
        <v>16</v>
      </c>
      <c r="K14" s="1">
        <v>100</v>
      </c>
      <c r="L14" s="1" t="s">
        <v>17</v>
      </c>
      <c r="M14" s="1" t="s">
        <v>17</v>
      </c>
      <c r="N14" s="2">
        <v>99.6655995189723</v>
      </c>
      <c r="O14" s="2">
        <v>105.209724154916</v>
      </c>
    </row>
    <row r="15" spans="1:15" x14ac:dyDescent="0.25">
      <c r="A15" s="1">
        <v>13</v>
      </c>
      <c r="B15" s="1">
        <v>17</v>
      </c>
      <c r="C15" t="s">
        <v>36</v>
      </c>
      <c r="D15" s="2">
        <v>-1.71589395134394</v>
      </c>
      <c r="E15" s="2">
        <v>2.8820808252400298</v>
      </c>
      <c r="F15" s="1">
        <v>13</v>
      </c>
      <c r="G15" s="1">
        <v>0</v>
      </c>
      <c r="H15" s="2">
        <v>-1.7053825803864899</v>
      </c>
      <c r="I15" s="2">
        <v>-1.05113709574469E-2</v>
      </c>
      <c r="J15" s="1" t="s">
        <v>30</v>
      </c>
      <c r="K15" s="1">
        <v>82</v>
      </c>
      <c r="L15" s="1" t="s">
        <v>17</v>
      </c>
      <c r="M15" s="1" t="s">
        <v>17</v>
      </c>
      <c r="N15" s="2">
        <v>78.813721598013103</v>
      </c>
      <c r="O15" s="2">
        <v>83.908614376520006</v>
      </c>
    </row>
    <row r="16" spans="1:15" x14ac:dyDescent="0.25">
      <c r="A16" s="1">
        <v>14</v>
      </c>
      <c r="B16" s="1">
        <v>10</v>
      </c>
      <c r="C16" t="s">
        <v>37</v>
      </c>
      <c r="D16" s="2">
        <v>-1.63987703551902</v>
      </c>
      <c r="E16" s="2">
        <v>2.9658182543672198</v>
      </c>
      <c r="F16" s="1">
        <v>14</v>
      </c>
      <c r="G16" s="1">
        <v>0</v>
      </c>
      <c r="H16" s="2">
        <v>-1.6313392263822399</v>
      </c>
      <c r="I16" s="2">
        <v>-8.5378091367767101E-3</v>
      </c>
      <c r="J16" s="1" t="s">
        <v>16</v>
      </c>
      <c r="K16" s="1">
        <v>80</v>
      </c>
      <c r="L16" s="1" t="s">
        <v>17</v>
      </c>
      <c r="M16" s="1" t="s">
        <v>17</v>
      </c>
      <c r="N16" s="2">
        <v>78.417644959947694</v>
      </c>
      <c r="O16" s="2">
        <v>83.408906817809097</v>
      </c>
    </row>
    <row r="17" spans="1:15" x14ac:dyDescent="0.25">
      <c r="A17" s="1">
        <v>15</v>
      </c>
      <c r="B17" s="1">
        <v>27</v>
      </c>
      <c r="C17" t="s">
        <v>38</v>
      </c>
      <c r="D17" s="2">
        <v>-1.58074382147648</v>
      </c>
      <c r="E17" s="2">
        <v>2.79929385926624</v>
      </c>
      <c r="F17" s="1">
        <v>15</v>
      </c>
      <c r="G17" s="1">
        <v>0</v>
      </c>
      <c r="H17" s="2">
        <v>-1.5734551591766099</v>
      </c>
      <c r="I17" s="2">
        <v>-7.2886622998724598E-3</v>
      </c>
      <c r="J17" s="1" t="s">
        <v>16</v>
      </c>
      <c r="K17" s="1">
        <v>76</v>
      </c>
      <c r="L17" s="1" t="s">
        <v>17</v>
      </c>
      <c r="M17" s="1" t="s">
        <v>17</v>
      </c>
      <c r="N17" s="2">
        <v>77.266984255433798</v>
      </c>
      <c r="O17" s="2">
        <v>82.3741047695503</v>
      </c>
    </row>
    <row r="18" spans="1:15" x14ac:dyDescent="0.25">
      <c r="A18" s="1">
        <v>16</v>
      </c>
      <c r="B18" s="1">
        <v>20</v>
      </c>
      <c r="C18" t="s">
        <v>39</v>
      </c>
      <c r="D18" s="2">
        <v>-1.55584359305762</v>
      </c>
      <c r="E18" s="2">
        <v>2.7916406866896</v>
      </c>
      <c r="F18" s="1">
        <v>16</v>
      </c>
      <c r="G18" s="1">
        <v>0</v>
      </c>
      <c r="H18" s="2">
        <v>-1.5465456943684199</v>
      </c>
      <c r="I18" s="2">
        <v>-9.2978986892049403E-3</v>
      </c>
      <c r="J18" s="1" t="s">
        <v>40</v>
      </c>
      <c r="K18" s="1">
        <v>76</v>
      </c>
      <c r="L18" s="1" t="s">
        <v>17</v>
      </c>
      <c r="M18" s="1" t="s">
        <v>17</v>
      </c>
      <c r="N18" s="2">
        <v>81.595118404521699</v>
      </c>
      <c r="O18" s="2">
        <v>86.646232228346804</v>
      </c>
    </row>
    <row r="19" spans="1:15" x14ac:dyDescent="0.25">
      <c r="A19" s="1">
        <v>17</v>
      </c>
      <c r="B19" s="1">
        <v>9</v>
      </c>
      <c r="C19" t="s">
        <v>41</v>
      </c>
      <c r="D19" s="2">
        <v>-1.5058263807132699</v>
      </c>
      <c r="E19" s="2">
        <v>2.8735848868141498</v>
      </c>
      <c r="F19" s="1">
        <v>17</v>
      </c>
      <c r="G19" s="1">
        <v>0</v>
      </c>
      <c r="H19" s="2">
        <v>-1.4970046275448901</v>
      </c>
      <c r="I19" s="2">
        <v>-8.8217531683785193E-3</v>
      </c>
      <c r="J19" s="1" t="s">
        <v>22</v>
      </c>
      <c r="K19" s="1">
        <v>78</v>
      </c>
      <c r="L19" s="1" t="s">
        <v>23</v>
      </c>
      <c r="M19" s="1" t="s">
        <v>23</v>
      </c>
      <c r="N19" s="2">
        <v>141.51881274620601</v>
      </c>
      <c r="O19" s="2">
        <v>148.326647269327</v>
      </c>
    </row>
    <row r="20" spans="1:15" x14ac:dyDescent="0.25">
      <c r="A20" s="1">
        <v>18</v>
      </c>
      <c r="B20" s="1">
        <v>14</v>
      </c>
      <c r="C20" t="s">
        <v>42</v>
      </c>
      <c r="D20" s="2">
        <v>-1.47221112553791</v>
      </c>
      <c r="E20" s="2">
        <v>3.0264554104589201</v>
      </c>
      <c r="F20" s="1">
        <v>18</v>
      </c>
      <c r="G20" s="1">
        <v>0</v>
      </c>
      <c r="H20" s="2">
        <v>-1.4619462391203</v>
      </c>
      <c r="I20" s="2">
        <v>-1.0264886417613601E-2</v>
      </c>
      <c r="J20" s="1" t="s">
        <v>16</v>
      </c>
      <c r="K20" s="1">
        <v>79</v>
      </c>
      <c r="L20" s="1" t="s">
        <v>17</v>
      </c>
      <c r="M20" s="1" t="s">
        <v>17</v>
      </c>
      <c r="N20" s="2">
        <v>78.336099557261207</v>
      </c>
      <c r="O20" s="2">
        <v>83.198162253395594</v>
      </c>
    </row>
    <row r="21" spans="1:15" x14ac:dyDescent="0.25">
      <c r="A21" s="1">
        <v>19</v>
      </c>
      <c r="B21" s="1">
        <v>36</v>
      </c>
      <c r="C21" t="s">
        <v>43</v>
      </c>
      <c r="D21" s="2">
        <v>-1.4569050558796</v>
      </c>
      <c r="E21" s="2">
        <v>2.8169871428353801</v>
      </c>
      <c r="F21" s="1">
        <v>19</v>
      </c>
      <c r="G21" s="1">
        <v>0</v>
      </c>
      <c r="H21" s="2">
        <v>-1.4503133802478601</v>
      </c>
      <c r="I21" s="2">
        <v>-6.5916756317387897E-3</v>
      </c>
      <c r="J21" s="1" t="s">
        <v>16</v>
      </c>
      <c r="K21" s="1">
        <v>82</v>
      </c>
      <c r="L21" s="1" t="s">
        <v>17</v>
      </c>
      <c r="M21" s="1" t="s">
        <v>17</v>
      </c>
      <c r="N21" s="2">
        <v>78.031102523639902</v>
      </c>
      <c r="O21" s="2">
        <v>82.931580532676094</v>
      </c>
    </row>
    <row r="22" spans="1:15" x14ac:dyDescent="0.25">
      <c r="A22" s="1">
        <v>20</v>
      </c>
      <c r="B22" s="1">
        <v>28</v>
      </c>
      <c r="C22" t="s">
        <v>44</v>
      </c>
      <c r="D22" s="2">
        <v>-1.4425771426535801</v>
      </c>
      <c r="E22" s="2">
        <v>2.8317652370165498</v>
      </c>
      <c r="F22" s="1">
        <v>20</v>
      </c>
      <c r="G22" s="1">
        <v>0</v>
      </c>
      <c r="H22" s="2">
        <v>-1.43259596295398</v>
      </c>
      <c r="I22" s="2">
        <v>-9.9811796996016593E-3</v>
      </c>
      <c r="J22" s="1" t="s">
        <v>30</v>
      </c>
      <c r="K22" s="1">
        <v>86</v>
      </c>
      <c r="L22" s="1" t="s">
        <v>17</v>
      </c>
      <c r="M22" s="1" t="s">
        <v>17</v>
      </c>
      <c r="N22" s="2">
        <v>86.505488329510101</v>
      </c>
      <c r="O22" s="2">
        <v>91.836434792249506</v>
      </c>
    </row>
    <row r="23" spans="1:15" x14ac:dyDescent="0.25">
      <c r="A23" s="1">
        <v>21</v>
      </c>
      <c r="B23" s="1">
        <v>76</v>
      </c>
      <c r="C23" t="s">
        <v>45</v>
      </c>
      <c r="D23" s="2">
        <v>-1.4190635037081101</v>
      </c>
      <c r="E23" s="2">
        <v>2.7928018149657698</v>
      </c>
      <c r="F23" s="1">
        <v>21</v>
      </c>
      <c r="G23" s="1">
        <v>0</v>
      </c>
      <c r="H23" s="2">
        <v>-1.4139558820257201</v>
      </c>
      <c r="I23" s="2">
        <v>-5.1076216823926499E-3</v>
      </c>
      <c r="J23" s="1" t="s">
        <v>16</v>
      </c>
      <c r="K23" s="1">
        <v>50</v>
      </c>
      <c r="L23" s="1" t="s">
        <v>17</v>
      </c>
      <c r="M23" s="1" t="s">
        <v>17</v>
      </c>
      <c r="N23" s="2">
        <v>52.417426364343797</v>
      </c>
      <c r="O23" s="2">
        <v>57.111358310395701</v>
      </c>
    </row>
    <row r="24" spans="1:15" x14ac:dyDescent="0.25">
      <c r="A24" s="1">
        <v>22</v>
      </c>
      <c r="B24" s="1">
        <v>19</v>
      </c>
      <c r="C24" t="s">
        <v>46</v>
      </c>
      <c r="D24" s="2">
        <v>-1.37641297479025</v>
      </c>
      <c r="E24" s="2">
        <v>2.8353238794820701</v>
      </c>
      <c r="F24" s="1">
        <v>22</v>
      </c>
      <c r="G24" s="1">
        <v>0</v>
      </c>
      <c r="H24" s="2">
        <v>-1.3667841781816401</v>
      </c>
      <c r="I24" s="2">
        <v>-9.6287966086090505E-3</v>
      </c>
      <c r="J24" s="1" t="s">
        <v>16</v>
      </c>
      <c r="K24" s="1">
        <v>84</v>
      </c>
      <c r="L24" s="1" t="s">
        <v>17</v>
      </c>
      <c r="M24" s="1" t="s">
        <v>17</v>
      </c>
      <c r="N24" s="2">
        <v>82.317845193174904</v>
      </c>
      <c r="O24" s="2">
        <v>87.449278915501296</v>
      </c>
    </row>
    <row r="25" spans="1:15" x14ac:dyDescent="0.25">
      <c r="A25" s="1">
        <v>23</v>
      </c>
      <c r="B25" s="1">
        <v>59</v>
      </c>
      <c r="C25" t="s">
        <v>47</v>
      </c>
      <c r="D25" s="2">
        <v>-1.34969313482513</v>
      </c>
      <c r="E25" s="2">
        <v>2.8387926462670801</v>
      </c>
      <c r="F25" s="1">
        <v>30</v>
      </c>
      <c r="G25" s="1">
        <v>-7</v>
      </c>
      <c r="H25" s="2">
        <v>-1.27327462675928</v>
      </c>
      <c r="I25" s="2">
        <v>-7.6418508065850196E-2</v>
      </c>
      <c r="J25" s="1" t="s">
        <v>16</v>
      </c>
      <c r="K25" s="1">
        <v>100</v>
      </c>
      <c r="L25" s="1" t="s">
        <v>17</v>
      </c>
      <c r="M25" s="1" t="s">
        <v>17</v>
      </c>
      <c r="N25" s="2">
        <v>99.762855045188203</v>
      </c>
      <c r="O25" s="2">
        <v>105.357929178281</v>
      </c>
    </row>
    <row r="26" spans="1:15" x14ac:dyDescent="0.25">
      <c r="A26" s="1">
        <v>24</v>
      </c>
      <c r="B26" s="1">
        <v>38</v>
      </c>
      <c r="C26" t="s">
        <v>48</v>
      </c>
      <c r="D26" s="2">
        <v>-1.33810539423033</v>
      </c>
      <c r="E26" s="2">
        <v>2.7525180000157601</v>
      </c>
      <c r="F26" s="1">
        <v>23</v>
      </c>
      <c r="G26" s="1">
        <v>1</v>
      </c>
      <c r="H26" s="2">
        <v>-1.3306300118736301</v>
      </c>
      <c r="I26" s="2">
        <v>-7.4753823566995302E-3</v>
      </c>
      <c r="J26" s="1" t="s">
        <v>16</v>
      </c>
      <c r="K26" s="1">
        <v>78</v>
      </c>
      <c r="L26" s="1" t="s">
        <v>17</v>
      </c>
      <c r="M26" s="1" t="s">
        <v>17</v>
      </c>
      <c r="N26" s="2">
        <v>81.893064628847895</v>
      </c>
      <c r="O26" s="2">
        <v>86.972627823201094</v>
      </c>
    </row>
    <row r="27" spans="1:15" x14ac:dyDescent="0.25">
      <c r="A27" s="1">
        <v>25</v>
      </c>
      <c r="B27" s="1">
        <v>30</v>
      </c>
      <c r="C27" t="s">
        <v>49</v>
      </c>
      <c r="D27" s="2">
        <v>-1.31372062040647</v>
      </c>
      <c r="E27" s="2">
        <v>2.9314515618810799</v>
      </c>
      <c r="F27" s="1">
        <v>24</v>
      </c>
      <c r="G27" s="1">
        <v>1</v>
      </c>
      <c r="H27" s="2">
        <v>-1.30498906872229</v>
      </c>
      <c r="I27" s="2">
        <v>-8.7315516841806103E-3</v>
      </c>
      <c r="J27" s="1" t="s">
        <v>16</v>
      </c>
      <c r="K27" s="1">
        <v>76</v>
      </c>
      <c r="L27" s="1" t="s">
        <v>17</v>
      </c>
      <c r="M27" s="1" t="s">
        <v>17</v>
      </c>
      <c r="N27" s="2">
        <v>79.526485971292104</v>
      </c>
      <c r="O27" s="2">
        <v>84.600711597760906</v>
      </c>
    </row>
    <row r="28" spans="1:15" x14ac:dyDescent="0.25">
      <c r="A28" s="1">
        <v>26</v>
      </c>
      <c r="B28" s="1">
        <v>16</v>
      </c>
      <c r="C28" t="s">
        <v>50</v>
      </c>
      <c r="D28" s="2">
        <v>-1.3112644813181</v>
      </c>
      <c r="E28" s="2">
        <v>2.7932601166369802</v>
      </c>
      <c r="F28" s="1">
        <v>25</v>
      </c>
      <c r="G28" s="1">
        <v>1</v>
      </c>
      <c r="H28" s="2">
        <v>-1.30227030896315</v>
      </c>
      <c r="I28" s="2">
        <v>-8.9941723549531397E-3</v>
      </c>
      <c r="J28" s="1" t="s">
        <v>28</v>
      </c>
      <c r="K28" s="1">
        <v>102</v>
      </c>
      <c r="L28" s="1" t="s">
        <v>23</v>
      </c>
      <c r="M28" s="1" t="s">
        <v>23</v>
      </c>
      <c r="N28" s="2">
        <v>99.346307007781306</v>
      </c>
      <c r="O28" s="2">
        <v>104.89972968561401</v>
      </c>
    </row>
    <row r="29" spans="1:15" x14ac:dyDescent="0.25">
      <c r="A29" s="1">
        <v>27</v>
      </c>
      <c r="B29" s="1">
        <v>32</v>
      </c>
      <c r="C29" t="s">
        <v>51</v>
      </c>
      <c r="D29" s="2">
        <v>-1.30857160076267</v>
      </c>
      <c r="E29" s="2">
        <v>2.7888873018605902</v>
      </c>
      <c r="F29" s="1">
        <v>26</v>
      </c>
      <c r="G29" s="1">
        <v>1</v>
      </c>
      <c r="H29" s="2">
        <v>-1.2998397337465899</v>
      </c>
      <c r="I29" s="2">
        <v>-8.7318670160818606E-3</v>
      </c>
      <c r="J29" s="1" t="s">
        <v>52</v>
      </c>
      <c r="K29" s="1">
        <v>93</v>
      </c>
      <c r="L29" s="1" t="s">
        <v>23</v>
      </c>
      <c r="M29" s="1" t="s">
        <v>23</v>
      </c>
      <c r="N29" s="2">
        <v>88.017863009434294</v>
      </c>
      <c r="O29" s="2">
        <v>93.218197406483398</v>
      </c>
    </row>
    <row r="30" spans="1:15" x14ac:dyDescent="0.25">
      <c r="A30" s="1">
        <v>28</v>
      </c>
      <c r="B30" s="1">
        <v>33</v>
      </c>
      <c r="C30" t="s">
        <v>53</v>
      </c>
      <c r="D30" s="2">
        <v>-1.3068521700452</v>
      </c>
      <c r="E30" s="2">
        <v>2.7603209934725301</v>
      </c>
      <c r="F30" s="1">
        <v>27</v>
      </c>
      <c r="G30" s="1">
        <v>1</v>
      </c>
      <c r="H30" s="2">
        <v>-1.29864547887961</v>
      </c>
      <c r="I30" s="2">
        <v>-8.2066911655942505E-3</v>
      </c>
      <c r="J30" s="1" t="s">
        <v>54</v>
      </c>
      <c r="K30" s="1">
        <v>103</v>
      </c>
      <c r="L30" s="1" t="s">
        <v>23</v>
      </c>
      <c r="M30" s="1" t="s">
        <v>23</v>
      </c>
      <c r="N30" s="2">
        <v>100.34758916989</v>
      </c>
      <c r="O30" s="2">
        <v>105.962845451484</v>
      </c>
    </row>
    <row r="31" spans="1:15" x14ac:dyDescent="0.25">
      <c r="A31" s="1">
        <v>29</v>
      </c>
      <c r="B31" s="1">
        <v>25</v>
      </c>
      <c r="C31" t="s">
        <v>55</v>
      </c>
      <c r="D31" s="2">
        <v>-1.2903847639534101</v>
      </c>
      <c r="E31" s="2">
        <v>2.8476582775688701</v>
      </c>
      <c r="F31" s="1">
        <v>28</v>
      </c>
      <c r="G31" s="1">
        <v>1</v>
      </c>
      <c r="H31" s="2">
        <v>-1.29202954098663</v>
      </c>
      <c r="I31" s="2">
        <v>1.6447770332228601E-3</v>
      </c>
      <c r="J31" s="1" t="s">
        <v>16</v>
      </c>
      <c r="K31" s="1">
        <v>118</v>
      </c>
      <c r="L31" s="1" t="s">
        <v>17</v>
      </c>
      <c r="M31" s="1" t="s">
        <v>17</v>
      </c>
      <c r="N31" s="2">
        <v>112.301370777892</v>
      </c>
      <c r="O31" s="2">
        <v>118.173988542071</v>
      </c>
    </row>
    <row r="32" spans="1:15" x14ac:dyDescent="0.25">
      <c r="A32" s="1">
        <v>30</v>
      </c>
      <c r="B32" s="1">
        <v>23</v>
      </c>
      <c r="C32" t="s">
        <v>56</v>
      </c>
      <c r="D32" s="2">
        <v>-1.2789530965532401</v>
      </c>
      <c r="E32" s="2">
        <v>2.9007642115066301</v>
      </c>
      <c r="F32" s="1">
        <v>31</v>
      </c>
      <c r="G32" s="1">
        <v>-1</v>
      </c>
      <c r="H32" s="2">
        <v>-1.2711599474550599</v>
      </c>
      <c r="I32" s="2">
        <v>-7.7931490981786302E-3</v>
      </c>
      <c r="J32" s="1" t="s">
        <v>52</v>
      </c>
      <c r="K32" s="1">
        <v>74</v>
      </c>
      <c r="L32" s="1" t="s">
        <v>17</v>
      </c>
      <c r="M32" s="1" t="s">
        <v>17</v>
      </c>
      <c r="N32" s="2">
        <v>68.754989390945795</v>
      </c>
      <c r="O32" s="2">
        <v>73.516681673255107</v>
      </c>
    </row>
    <row r="33" spans="1:15" x14ac:dyDescent="0.25">
      <c r="A33" s="1">
        <v>31</v>
      </c>
      <c r="B33" s="1">
        <v>21</v>
      </c>
      <c r="C33" t="s">
        <v>57</v>
      </c>
      <c r="D33" s="2">
        <v>-1.2630314802742399</v>
      </c>
      <c r="E33" s="2">
        <v>2.9249980718363</v>
      </c>
      <c r="F33" s="1">
        <v>32</v>
      </c>
      <c r="G33" s="1">
        <v>-1</v>
      </c>
      <c r="H33" s="2">
        <v>-1.24403405302926</v>
      </c>
      <c r="I33" s="2">
        <v>-1.8997427244978701E-2</v>
      </c>
      <c r="J33" s="1" t="s">
        <v>52</v>
      </c>
      <c r="K33" s="1">
        <v>72</v>
      </c>
      <c r="L33" s="1" t="s">
        <v>17</v>
      </c>
      <c r="M33" s="1" t="s">
        <v>17</v>
      </c>
      <c r="N33" s="2">
        <v>78.003548469033703</v>
      </c>
      <c r="O33" s="2">
        <v>82.895215644375796</v>
      </c>
    </row>
    <row r="34" spans="1:15" x14ac:dyDescent="0.25">
      <c r="A34" s="1">
        <v>32</v>
      </c>
      <c r="B34" s="1">
        <v>31</v>
      </c>
      <c r="C34" t="s">
        <v>58</v>
      </c>
      <c r="D34" s="2">
        <v>-1.2609413490797501</v>
      </c>
      <c r="E34" s="2">
        <v>2.8981893184236398</v>
      </c>
      <c r="F34" s="1">
        <v>36</v>
      </c>
      <c r="G34" s="1">
        <v>-4</v>
      </c>
      <c r="H34" s="2">
        <v>-1.15235915052292</v>
      </c>
      <c r="I34" s="2">
        <v>-0.108582198556834</v>
      </c>
      <c r="J34" s="1" t="s">
        <v>16</v>
      </c>
      <c r="K34" s="1">
        <v>98</v>
      </c>
      <c r="L34" s="1" t="s">
        <v>17</v>
      </c>
      <c r="M34" s="1" t="s">
        <v>17</v>
      </c>
      <c r="N34" s="2">
        <v>99.395688181531497</v>
      </c>
      <c r="O34" s="2">
        <v>105.10145206966099</v>
      </c>
    </row>
    <row r="35" spans="1:15" x14ac:dyDescent="0.25">
      <c r="A35" s="1">
        <v>33</v>
      </c>
      <c r="B35" s="1">
        <v>24</v>
      </c>
      <c r="C35" t="s">
        <v>59</v>
      </c>
      <c r="D35" s="2">
        <v>-1.18088795350763</v>
      </c>
      <c r="E35" s="2">
        <v>2.92681780213556</v>
      </c>
      <c r="F35" s="1">
        <v>33</v>
      </c>
      <c r="G35" s="1">
        <v>0</v>
      </c>
      <c r="H35" s="2">
        <v>-1.17077402738092</v>
      </c>
      <c r="I35" s="2">
        <v>-1.0113926126710899E-2</v>
      </c>
      <c r="J35" s="1" t="s">
        <v>16</v>
      </c>
      <c r="K35" s="1">
        <v>90</v>
      </c>
      <c r="L35" s="1" t="s">
        <v>17</v>
      </c>
      <c r="M35" s="1" t="s">
        <v>17</v>
      </c>
      <c r="N35" s="2">
        <v>89.2568214065615</v>
      </c>
      <c r="O35" s="2">
        <v>94.551224007735698</v>
      </c>
    </row>
    <row r="36" spans="1:15" x14ac:dyDescent="0.25">
      <c r="A36" s="1">
        <v>34</v>
      </c>
      <c r="B36" s="1">
        <v>15</v>
      </c>
      <c r="C36" t="s">
        <v>60</v>
      </c>
      <c r="D36" s="2">
        <v>-1.1793636938623699</v>
      </c>
      <c r="E36" s="2">
        <v>2.9471479912476402</v>
      </c>
      <c r="F36" s="1">
        <v>34</v>
      </c>
      <c r="G36" s="1">
        <v>0</v>
      </c>
      <c r="H36" s="2">
        <v>-1.1692839802047299</v>
      </c>
      <c r="I36" s="2">
        <v>-1.00797136576352E-2</v>
      </c>
      <c r="J36" s="1" t="s">
        <v>33</v>
      </c>
      <c r="K36" s="1">
        <v>101</v>
      </c>
      <c r="L36" s="1" t="s">
        <v>23</v>
      </c>
      <c r="M36" s="1" t="s">
        <v>23</v>
      </c>
      <c r="N36" s="2">
        <v>91.171809983534899</v>
      </c>
      <c r="O36" s="2">
        <v>96.492175895019599</v>
      </c>
    </row>
    <row r="37" spans="1:15" x14ac:dyDescent="0.25">
      <c r="A37" s="1">
        <v>35</v>
      </c>
      <c r="B37" s="1">
        <v>53</v>
      </c>
      <c r="C37" t="s">
        <v>61</v>
      </c>
      <c r="D37" s="2">
        <v>-1.17698427201155</v>
      </c>
      <c r="E37" s="2">
        <v>2.9694826654702702</v>
      </c>
      <c r="F37" s="1">
        <v>35</v>
      </c>
      <c r="G37" s="1">
        <v>0</v>
      </c>
      <c r="H37" s="2">
        <v>-1.16783762324087</v>
      </c>
      <c r="I37" s="2">
        <v>-9.1466487706817201E-3</v>
      </c>
      <c r="J37" s="1" t="s">
        <v>16</v>
      </c>
      <c r="K37" s="1">
        <v>87</v>
      </c>
      <c r="L37" s="1" t="s">
        <v>17</v>
      </c>
      <c r="M37" s="1" t="s">
        <v>17</v>
      </c>
      <c r="N37" s="2">
        <v>82.682092885599104</v>
      </c>
      <c r="O37" s="2">
        <v>87.898285303553607</v>
      </c>
    </row>
    <row r="38" spans="1:15" x14ac:dyDescent="0.25">
      <c r="A38" s="1">
        <v>36</v>
      </c>
      <c r="B38" s="1">
        <v>130</v>
      </c>
      <c r="C38" t="s">
        <v>62</v>
      </c>
      <c r="D38" s="2">
        <v>-1.15893599747408</v>
      </c>
      <c r="E38" s="2">
        <v>2.9001797313978699</v>
      </c>
      <c r="F38" s="1">
        <v>29</v>
      </c>
      <c r="G38" s="1">
        <v>7</v>
      </c>
      <c r="H38" s="2">
        <v>-1.2746292611226799</v>
      </c>
      <c r="I38" s="2">
        <v>0.115693263648596</v>
      </c>
      <c r="J38" s="1" t="s">
        <v>16</v>
      </c>
      <c r="K38" s="1">
        <v>28</v>
      </c>
      <c r="L38" s="1" t="s">
        <v>17</v>
      </c>
      <c r="M38" s="1" t="s">
        <v>17</v>
      </c>
      <c r="N38" s="2">
        <v>22.4277568704379</v>
      </c>
      <c r="O38" s="2">
        <v>26.700794457787701</v>
      </c>
    </row>
    <row r="39" spans="1:15" x14ac:dyDescent="0.25">
      <c r="A39" s="1">
        <v>37</v>
      </c>
      <c r="B39" s="1">
        <v>58</v>
      </c>
      <c r="C39" t="s">
        <v>63</v>
      </c>
      <c r="D39" s="2">
        <v>-1.1573969441400001</v>
      </c>
      <c r="E39" s="2">
        <v>2.7808891223010401</v>
      </c>
      <c r="F39" s="1">
        <v>37</v>
      </c>
      <c r="G39" s="1">
        <v>0</v>
      </c>
      <c r="H39" s="2">
        <v>-1.1500246662862199</v>
      </c>
      <c r="I39" s="2">
        <v>-7.3722778537781402E-3</v>
      </c>
      <c r="J39" s="1" t="s">
        <v>16</v>
      </c>
      <c r="K39" s="1">
        <v>89</v>
      </c>
      <c r="L39" s="1" t="s">
        <v>17</v>
      </c>
      <c r="M39" s="1" t="s">
        <v>17</v>
      </c>
      <c r="N39" s="2">
        <v>84.4508889324308</v>
      </c>
      <c r="O39" s="2">
        <v>89.734032384695695</v>
      </c>
    </row>
    <row r="40" spans="1:15" x14ac:dyDescent="0.25">
      <c r="A40" s="1">
        <v>38</v>
      </c>
      <c r="B40" s="1">
        <v>54</v>
      </c>
      <c r="C40" t="s">
        <v>64</v>
      </c>
      <c r="D40" s="2">
        <v>-1.1513564607844</v>
      </c>
      <c r="E40" s="2">
        <v>2.8754160779258902</v>
      </c>
      <c r="F40" s="1">
        <v>38</v>
      </c>
      <c r="G40" s="1">
        <v>0</v>
      </c>
      <c r="H40" s="2">
        <v>-1.13992929311062</v>
      </c>
      <c r="I40" s="2">
        <v>-1.14271676737836E-2</v>
      </c>
      <c r="J40" s="1" t="s">
        <v>16</v>
      </c>
      <c r="K40" s="1">
        <v>84</v>
      </c>
      <c r="L40" s="1" t="s">
        <v>17</v>
      </c>
      <c r="M40" s="1" t="s">
        <v>17</v>
      </c>
      <c r="N40" s="2">
        <v>79.563138481294203</v>
      </c>
      <c r="O40" s="2">
        <v>84.612582010851796</v>
      </c>
    </row>
    <row r="41" spans="1:15" x14ac:dyDescent="0.25">
      <c r="A41" s="1">
        <v>39</v>
      </c>
      <c r="B41" s="1">
        <v>71</v>
      </c>
      <c r="C41" t="s">
        <v>65</v>
      </c>
      <c r="D41" s="2">
        <v>-1.1357779063650399</v>
      </c>
      <c r="E41" s="2">
        <v>2.8672718399370298</v>
      </c>
      <c r="F41" s="1">
        <v>39</v>
      </c>
      <c r="G41" s="1">
        <v>0</v>
      </c>
      <c r="H41" s="2">
        <v>-1.1275622225587201</v>
      </c>
      <c r="I41" s="2">
        <v>-8.2156838063178698E-3</v>
      </c>
      <c r="J41" s="1" t="s">
        <v>16</v>
      </c>
      <c r="K41" s="1">
        <v>83</v>
      </c>
      <c r="L41" s="1" t="s">
        <v>17</v>
      </c>
      <c r="M41" s="1" t="s">
        <v>17</v>
      </c>
      <c r="N41" s="2">
        <v>84.642994724798797</v>
      </c>
      <c r="O41" s="2">
        <v>89.826286414243896</v>
      </c>
    </row>
    <row r="42" spans="1:15" x14ac:dyDescent="0.25">
      <c r="A42" s="1">
        <v>40</v>
      </c>
      <c r="B42" s="1">
        <v>42</v>
      </c>
      <c r="C42" t="s">
        <v>66</v>
      </c>
      <c r="D42" s="2">
        <v>-1.1187251771306499</v>
      </c>
      <c r="E42" s="2">
        <v>2.8297959407828102</v>
      </c>
      <c r="F42" s="1">
        <v>48</v>
      </c>
      <c r="G42" s="1">
        <v>-8</v>
      </c>
      <c r="H42" s="2">
        <v>-1.0041448279699099</v>
      </c>
      <c r="I42" s="2">
        <v>-0.11458034916073601</v>
      </c>
      <c r="J42" s="1" t="s">
        <v>16</v>
      </c>
      <c r="K42" s="1">
        <v>89</v>
      </c>
      <c r="L42" s="1" t="s">
        <v>17</v>
      </c>
      <c r="M42" s="1" t="s">
        <v>17</v>
      </c>
      <c r="N42" s="2">
        <v>83.712926282268398</v>
      </c>
      <c r="O42" s="2">
        <v>88.920053785088996</v>
      </c>
    </row>
    <row r="43" spans="1:15" x14ac:dyDescent="0.25">
      <c r="A43" s="1">
        <v>41</v>
      </c>
      <c r="B43" s="1">
        <v>57</v>
      </c>
      <c r="C43" t="s">
        <v>67</v>
      </c>
      <c r="D43" s="2">
        <v>-1.1173110780711399</v>
      </c>
      <c r="E43" s="2">
        <v>2.7867807936312801</v>
      </c>
      <c r="F43" s="1">
        <v>40</v>
      </c>
      <c r="G43" s="1">
        <v>1</v>
      </c>
      <c r="H43" s="2">
        <v>-1.1075892686276401</v>
      </c>
      <c r="I43" s="2">
        <v>-9.7218094434981008E-3</v>
      </c>
      <c r="J43" s="1" t="s">
        <v>16</v>
      </c>
      <c r="K43" s="1">
        <v>78</v>
      </c>
      <c r="L43" s="1" t="s">
        <v>17</v>
      </c>
      <c r="M43" s="1" t="s">
        <v>17</v>
      </c>
      <c r="N43" s="2">
        <v>80.294706844919105</v>
      </c>
      <c r="O43" s="2">
        <v>85.229686615801796</v>
      </c>
    </row>
    <row r="44" spans="1:15" x14ac:dyDescent="0.25">
      <c r="A44" s="1">
        <v>42</v>
      </c>
      <c r="B44" s="1">
        <v>63</v>
      </c>
      <c r="C44" t="s">
        <v>68</v>
      </c>
      <c r="D44" s="2">
        <v>-1.1008896083770601</v>
      </c>
      <c r="E44" s="2">
        <v>2.8638424354857102</v>
      </c>
      <c r="F44" s="1">
        <v>41</v>
      </c>
      <c r="G44" s="1">
        <v>1</v>
      </c>
      <c r="H44" s="2">
        <v>-1.09303927757888</v>
      </c>
      <c r="I44" s="2">
        <v>-7.85033079818254E-3</v>
      </c>
      <c r="J44" s="1" t="s">
        <v>69</v>
      </c>
      <c r="K44" s="1">
        <v>85</v>
      </c>
      <c r="L44" s="1" t="s">
        <v>23</v>
      </c>
      <c r="M44" s="1" t="s">
        <v>23</v>
      </c>
      <c r="N44" s="2">
        <v>86.306655821051294</v>
      </c>
      <c r="O44" s="2">
        <v>91.468430190070194</v>
      </c>
    </row>
    <row r="45" spans="1:15" x14ac:dyDescent="0.25">
      <c r="A45" s="1">
        <v>43</v>
      </c>
      <c r="B45" s="1">
        <v>43</v>
      </c>
      <c r="C45" t="s">
        <v>70</v>
      </c>
      <c r="D45" s="2">
        <v>-1.09132093770744</v>
      </c>
      <c r="E45" s="2">
        <v>2.9906710034803501</v>
      </c>
      <c r="F45" s="1">
        <v>42</v>
      </c>
      <c r="G45" s="1">
        <v>1</v>
      </c>
      <c r="H45" s="2">
        <v>-1.0818301727924799</v>
      </c>
      <c r="I45" s="2">
        <v>-9.4907649149611507E-3</v>
      </c>
      <c r="J45" s="1" t="s">
        <v>16</v>
      </c>
      <c r="K45" s="1">
        <v>66</v>
      </c>
      <c r="L45" s="1" t="s">
        <v>17</v>
      </c>
      <c r="M45" s="1" t="s">
        <v>17</v>
      </c>
      <c r="N45" s="2">
        <v>61.1027851967863</v>
      </c>
      <c r="O45" s="2">
        <v>65.809411804498595</v>
      </c>
    </row>
    <row r="46" spans="1:15" x14ac:dyDescent="0.25">
      <c r="A46" s="1">
        <v>44</v>
      </c>
      <c r="B46" s="1">
        <v>26</v>
      </c>
      <c r="C46" t="s">
        <v>71</v>
      </c>
      <c r="D46" s="2">
        <v>-1.0875045087320301</v>
      </c>
      <c r="E46" s="2">
        <v>2.9149796731630402</v>
      </c>
      <c r="F46" s="1">
        <v>44</v>
      </c>
      <c r="G46" s="1">
        <v>0</v>
      </c>
      <c r="H46" s="2">
        <v>-1.0779694247996301</v>
      </c>
      <c r="I46" s="2">
        <v>-9.5350839323977699E-3</v>
      </c>
      <c r="J46" s="1" t="s">
        <v>16</v>
      </c>
      <c r="K46" s="1">
        <v>96</v>
      </c>
      <c r="L46" s="1" t="s">
        <v>17</v>
      </c>
      <c r="M46" s="1" t="s">
        <v>17</v>
      </c>
      <c r="N46" s="2">
        <v>93.501495054657696</v>
      </c>
      <c r="O46" s="2">
        <v>98.838999382120903</v>
      </c>
    </row>
    <row r="47" spans="1:15" x14ac:dyDescent="0.25">
      <c r="A47" s="1">
        <v>45</v>
      </c>
      <c r="B47" s="1">
        <v>40</v>
      </c>
      <c r="C47" t="s">
        <v>72</v>
      </c>
      <c r="D47" s="2">
        <v>-1.08549946771985</v>
      </c>
      <c r="E47" s="2">
        <v>2.9193767263519899</v>
      </c>
      <c r="F47" s="1">
        <v>43</v>
      </c>
      <c r="G47" s="1">
        <v>2</v>
      </c>
      <c r="H47" s="2">
        <v>-1.0787583860425201</v>
      </c>
      <c r="I47" s="2">
        <v>-6.7410816773301203E-3</v>
      </c>
      <c r="J47" s="1" t="s">
        <v>33</v>
      </c>
      <c r="K47" s="1">
        <v>81</v>
      </c>
      <c r="L47" s="1" t="s">
        <v>23</v>
      </c>
      <c r="M47" s="1" t="s">
        <v>23</v>
      </c>
      <c r="N47" s="2">
        <v>81.808516683257594</v>
      </c>
      <c r="O47" s="2">
        <v>86.924921282408107</v>
      </c>
    </row>
    <row r="48" spans="1:15" x14ac:dyDescent="0.25">
      <c r="A48" s="1">
        <v>46</v>
      </c>
      <c r="B48" s="1">
        <v>22</v>
      </c>
      <c r="C48" t="s">
        <v>73</v>
      </c>
      <c r="D48" s="2">
        <v>-1.0662543605755199</v>
      </c>
      <c r="E48" s="2">
        <v>2.8678611068847699</v>
      </c>
      <c r="F48" s="1">
        <v>46</v>
      </c>
      <c r="G48" s="1">
        <v>0</v>
      </c>
      <c r="H48" s="2">
        <v>-1.0579045820063899</v>
      </c>
      <c r="I48" s="2">
        <v>-8.3497785691319902E-3</v>
      </c>
      <c r="J48" s="1" t="s">
        <v>33</v>
      </c>
      <c r="K48" s="1">
        <v>80</v>
      </c>
      <c r="L48" s="1" t="s">
        <v>23</v>
      </c>
      <c r="M48" s="1" t="s">
        <v>23</v>
      </c>
      <c r="N48" s="2">
        <v>78.207831181619397</v>
      </c>
      <c r="O48" s="2">
        <v>83.164996597569996</v>
      </c>
    </row>
    <row r="49" spans="1:15" x14ac:dyDescent="0.25">
      <c r="A49" s="1">
        <v>47</v>
      </c>
      <c r="B49" s="1">
        <v>29</v>
      </c>
      <c r="C49" t="s">
        <v>74</v>
      </c>
      <c r="D49" s="2">
        <v>-1.0587048106886701</v>
      </c>
      <c r="E49" s="2">
        <v>2.9584223323796599</v>
      </c>
      <c r="F49" s="1">
        <v>51</v>
      </c>
      <c r="G49" s="1">
        <v>-4</v>
      </c>
      <c r="H49" s="2">
        <v>-0.96633512037414404</v>
      </c>
      <c r="I49" s="2">
        <v>-9.2369690314525799E-2</v>
      </c>
      <c r="J49" s="1" t="s">
        <v>16</v>
      </c>
      <c r="K49" s="1">
        <v>84</v>
      </c>
      <c r="L49" s="1" t="s">
        <v>17</v>
      </c>
      <c r="M49" s="1" t="s">
        <v>17</v>
      </c>
      <c r="N49" s="2">
        <v>85.036601508544507</v>
      </c>
      <c r="O49" s="2">
        <v>90.239719667195402</v>
      </c>
    </row>
    <row r="50" spans="1:15" x14ac:dyDescent="0.25">
      <c r="A50" s="1">
        <v>48</v>
      </c>
      <c r="B50" s="1">
        <v>47</v>
      </c>
      <c r="C50" t="s">
        <v>75</v>
      </c>
      <c r="D50" s="2">
        <v>-1.0572184835798399</v>
      </c>
      <c r="E50" s="2">
        <v>2.85419235879945</v>
      </c>
      <c r="F50" s="1">
        <v>45</v>
      </c>
      <c r="G50" s="1">
        <v>3</v>
      </c>
      <c r="H50" s="2">
        <v>-1.0601884758175799</v>
      </c>
      <c r="I50" s="2">
        <v>2.96999223774286E-3</v>
      </c>
      <c r="J50" s="1" t="s">
        <v>16</v>
      </c>
      <c r="K50" s="1">
        <v>78</v>
      </c>
      <c r="L50" s="1" t="s">
        <v>17</v>
      </c>
      <c r="M50" s="1" t="s">
        <v>17</v>
      </c>
      <c r="N50" s="2">
        <v>78.478247083128096</v>
      </c>
      <c r="O50" s="2">
        <v>83.587161392124102</v>
      </c>
    </row>
    <row r="51" spans="1:15" x14ac:dyDescent="0.25">
      <c r="A51" s="1">
        <v>49</v>
      </c>
      <c r="B51" s="1">
        <v>51</v>
      </c>
      <c r="C51" t="s">
        <v>76</v>
      </c>
      <c r="D51" s="2">
        <v>-1.05163454407104</v>
      </c>
      <c r="E51" s="2">
        <v>2.9657077340704401</v>
      </c>
      <c r="F51" s="1">
        <v>50</v>
      </c>
      <c r="G51" s="1">
        <v>-1</v>
      </c>
      <c r="H51" s="2">
        <v>-0.98600086840203904</v>
      </c>
      <c r="I51" s="2">
        <v>-6.5633675669000205E-2</v>
      </c>
      <c r="J51" s="1" t="s">
        <v>16</v>
      </c>
      <c r="K51" s="1">
        <v>90</v>
      </c>
      <c r="L51" s="1" t="s">
        <v>17</v>
      </c>
      <c r="M51" s="1" t="s">
        <v>17</v>
      </c>
      <c r="N51" s="2">
        <v>87.053640427804098</v>
      </c>
      <c r="O51" s="2">
        <v>92.479508559687105</v>
      </c>
    </row>
    <row r="52" spans="1:15" x14ac:dyDescent="0.25">
      <c r="A52" s="1">
        <v>50</v>
      </c>
      <c r="B52" s="1">
        <v>49</v>
      </c>
      <c r="C52" t="s">
        <v>77</v>
      </c>
      <c r="D52" s="2">
        <v>-1.03121566321785</v>
      </c>
      <c r="E52" s="2">
        <v>2.9083751187208402</v>
      </c>
      <c r="F52" s="1">
        <v>47</v>
      </c>
      <c r="G52" s="1">
        <v>3</v>
      </c>
      <c r="H52" s="2">
        <v>-1.0217481540155</v>
      </c>
      <c r="I52" s="2">
        <v>-9.4675092023519501E-3</v>
      </c>
      <c r="J52" s="1" t="s">
        <v>78</v>
      </c>
      <c r="K52" s="1">
        <v>97</v>
      </c>
      <c r="L52" s="1" t="s">
        <v>17</v>
      </c>
      <c r="M52" s="1" t="s">
        <v>23</v>
      </c>
      <c r="N52" s="2">
        <v>93.9275887874131</v>
      </c>
      <c r="O52" s="2">
        <v>99.203210182313796</v>
      </c>
    </row>
    <row r="53" spans="1:15" x14ac:dyDescent="0.25">
      <c r="A53" s="1">
        <v>51</v>
      </c>
      <c r="B53" s="1">
        <v>65</v>
      </c>
      <c r="C53" t="s">
        <v>79</v>
      </c>
      <c r="D53" s="2">
        <v>-0.99902557792401203</v>
      </c>
      <c r="E53" s="2">
        <v>2.8182752598690701</v>
      </c>
      <c r="F53" s="1">
        <v>49</v>
      </c>
      <c r="G53" s="1">
        <v>2</v>
      </c>
      <c r="H53" s="2">
        <v>-0.98790796118453905</v>
      </c>
      <c r="I53" s="2">
        <v>-1.11176167394726E-2</v>
      </c>
      <c r="J53" s="1" t="s">
        <v>80</v>
      </c>
      <c r="K53" s="1">
        <v>96</v>
      </c>
      <c r="L53" s="1" t="s">
        <v>17</v>
      </c>
      <c r="M53" s="1" t="s">
        <v>23</v>
      </c>
      <c r="N53" s="2">
        <v>95.411489013104202</v>
      </c>
      <c r="O53" s="2">
        <v>100.906255562336</v>
      </c>
    </row>
    <row r="54" spans="1:15" x14ac:dyDescent="0.25">
      <c r="A54" s="1">
        <v>52</v>
      </c>
      <c r="B54" s="1">
        <v>98</v>
      </c>
      <c r="C54" t="s">
        <v>81</v>
      </c>
      <c r="D54" s="2">
        <v>-0.98830012872384598</v>
      </c>
      <c r="E54" s="2">
        <v>2.8944995995343001</v>
      </c>
      <c r="F54" s="1">
        <v>58</v>
      </c>
      <c r="G54" s="1">
        <v>-6</v>
      </c>
      <c r="H54" s="2">
        <v>-0.92244006187713501</v>
      </c>
      <c r="I54" s="2">
        <v>-6.5860066846711404E-2</v>
      </c>
      <c r="J54" s="1" t="s">
        <v>16</v>
      </c>
      <c r="K54" s="1">
        <v>98</v>
      </c>
      <c r="L54" s="1" t="s">
        <v>17</v>
      </c>
      <c r="M54" s="1" t="s">
        <v>17</v>
      </c>
      <c r="N54" s="2">
        <v>92.811648363408196</v>
      </c>
      <c r="O54" s="2">
        <v>98.2782899744236</v>
      </c>
    </row>
    <row r="55" spans="1:15" x14ac:dyDescent="0.25">
      <c r="A55" s="1">
        <v>53</v>
      </c>
      <c r="B55" s="1">
        <v>61</v>
      </c>
      <c r="C55" t="s">
        <v>82</v>
      </c>
      <c r="D55" s="2">
        <v>-0.95539439931877601</v>
      </c>
      <c r="E55" s="2">
        <v>2.8398286412378502</v>
      </c>
      <c r="F55" s="1">
        <v>52</v>
      </c>
      <c r="G55" s="1">
        <v>1</v>
      </c>
      <c r="H55" s="2">
        <v>-0.94908174928259603</v>
      </c>
      <c r="I55" s="2">
        <v>-6.3126500361795302E-3</v>
      </c>
      <c r="J55" s="1" t="s">
        <v>16</v>
      </c>
      <c r="K55" s="1">
        <v>90</v>
      </c>
      <c r="L55" s="1" t="s">
        <v>17</v>
      </c>
      <c r="M55" s="1" t="s">
        <v>17</v>
      </c>
      <c r="N55" s="2">
        <v>87.578262731143596</v>
      </c>
      <c r="O55" s="2">
        <v>92.9069638522692</v>
      </c>
    </row>
    <row r="56" spans="1:15" x14ac:dyDescent="0.25">
      <c r="A56" s="1">
        <v>54</v>
      </c>
      <c r="B56" s="1">
        <v>62</v>
      </c>
      <c r="C56" t="s">
        <v>83</v>
      </c>
      <c r="D56" s="2">
        <v>-0.95507750972372296</v>
      </c>
      <c r="E56" s="2">
        <v>2.8866166170532299</v>
      </c>
      <c r="F56" s="1">
        <v>67</v>
      </c>
      <c r="G56" s="1">
        <v>-13</v>
      </c>
      <c r="H56" s="2">
        <v>-0.82795643299788302</v>
      </c>
      <c r="I56" s="2">
        <v>-0.12712107672584</v>
      </c>
      <c r="J56" s="1" t="s">
        <v>33</v>
      </c>
      <c r="K56" s="1">
        <v>88</v>
      </c>
      <c r="L56" s="1" t="s">
        <v>17</v>
      </c>
      <c r="M56" s="1" t="s">
        <v>17</v>
      </c>
      <c r="N56" s="2">
        <v>87.858241212091599</v>
      </c>
      <c r="O56" s="2">
        <v>93.345118127940594</v>
      </c>
    </row>
    <row r="57" spans="1:15" x14ac:dyDescent="0.25">
      <c r="A57" s="1">
        <v>55</v>
      </c>
      <c r="B57" s="1">
        <v>46</v>
      </c>
      <c r="C57" t="s">
        <v>84</v>
      </c>
      <c r="D57" s="2">
        <v>-0.95035227524095001</v>
      </c>
      <c r="E57" s="2">
        <v>2.8491540013936598</v>
      </c>
      <c r="F57" s="1">
        <v>53</v>
      </c>
      <c r="G57" s="1">
        <v>2</v>
      </c>
      <c r="H57" s="2">
        <v>-0.94124610726718105</v>
      </c>
      <c r="I57" s="2">
        <v>-9.1061679737691695E-3</v>
      </c>
      <c r="J57" s="1" t="s">
        <v>16</v>
      </c>
      <c r="K57" s="1">
        <v>86</v>
      </c>
      <c r="L57" s="1" t="s">
        <v>17</v>
      </c>
      <c r="M57" s="1" t="s">
        <v>17</v>
      </c>
      <c r="N57" s="2">
        <v>73.084162429017695</v>
      </c>
      <c r="O57" s="2">
        <v>77.979906430825196</v>
      </c>
    </row>
    <row r="58" spans="1:15" x14ac:dyDescent="0.25">
      <c r="A58" s="1">
        <v>56</v>
      </c>
      <c r="B58" s="1">
        <v>77</v>
      </c>
      <c r="C58" t="s">
        <v>85</v>
      </c>
      <c r="D58" s="2">
        <v>-0.94599908563109103</v>
      </c>
      <c r="E58" s="2">
        <v>2.8310214260064801</v>
      </c>
      <c r="F58" s="1">
        <v>55</v>
      </c>
      <c r="G58" s="1">
        <v>1</v>
      </c>
      <c r="H58" s="2">
        <v>-0.93487946529209098</v>
      </c>
      <c r="I58" s="2">
        <v>-1.11196203390005E-2</v>
      </c>
      <c r="J58" s="1" t="s">
        <v>16</v>
      </c>
      <c r="K58" s="1">
        <v>86</v>
      </c>
      <c r="L58" s="1" t="s">
        <v>17</v>
      </c>
      <c r="M58" s="1" t="s">
        <v>17</v>
      </c>
      <c r="N58" s="2">
        <v>84.917284044196293</v>
      </c>
      <c r="O58" s="2">
        <v>90.070170332750806</v>
      </c>
    </row>
    <row r="59" spans="1:15" x14ac:dyDescent="0.25">
      <c r="A59" s="1">
        <v>57</v>
      </c>
      <c r="B59" s="1">
        <v>102</v>
      </c>
      <c r="C59" t="s">
        <v>86</v>
      </c>
      <c r="D59" s="2">
        <v>-0.94403699939497798</v>
      </c>
      <c r="E59" s="2">
        <v>2.8440768056182</v>
      </c>
      <c r="F59" s="1">
        <v>54</v>
      </c>
      <c r="G59" s="1">
        <v>3</v>
      </c>
      <c r="H59" s="2">
        <v>-0.936083366745315</v>
      </c>
      <c r="I59" s="2">
        <v>-7.9536326496627598E-3</v>
      </c>
      <c r="J59" s="1" t="s">
        <v>16</v>
      </c>
      <c r="K59" s="1">
        <v>78</v>
      </c>
      <c r="L59" s="1" t="s">
        <v>17</v>
      </c>
      <c r="M59" s="1" t="s">
        <v>17</v>
      </c>
      <c r="N59" s="2">
        <v>78.171811450141504</v>
      </c>
      <c r="O59" s="2">
        <v>83.271726632036007</v>
      </c>
    </row>
    <row r="60" spans="1:15" x14ac:dyDescent="0.25">
      <c r="A60" s="1">
        <v>58</v>
      </c>
      <c r="B60" s="1">
        <v>131</v>
      </c>
      <c r="C60" t="s">
        <v>87</v>
      </c>
      <c r="D60" s="2">
        <v>-0.94207708369322396</v>
      </c>
      <c r="E60" s="2">
        <v>2.9099809385517701</v>
      </c>
      <c r="F60" s="1">
        <v>61</v>
      </c>
      <c r="G60" s="1">
        <v>-3</v>
      </c>
      <c r="H60" s="2">
        <v>-0.89438140233288499</v>
      </c>
      <c r="I60" s="2">
        <v>-4.7695681360339401E-2</v>
      </c>
      <c r="J60" s="1" t="s">
        <v>16</v>
      </c>
      <c r="K60" s="1">
        <v>87</v>
      </c>
      <c r="L60" s="1" t="s">
        <v>17</v>
      </c>
      <c r="M60" s="1" t="s">
        <v>17</v>
      </c>
      <c r="N60" s="2">
        <v>82.937676775712902</v>
      </c>
      <c r="O60" s="2">
        <v>88.325658831060494</v>
      </c>
    </row>
    <row r="61" spans="1:15" x14ac:dyDescent="0.25">
      <c r="A61" s="1">
        <v>59</v>
      </c>
      <c r="B61" s="1">
        <v>64</v>
      </c>
      <c r="C61" t="s">
        <v>88</v>
      </c>
      <c r="D61" s="2">
        <v>-0.93458172550568197</v>
      </c>
      <c r="E61" s="2">
        <v>2.7885306875088598</v>
      </c>
      <c r="F61" s="1">
        <v>57</v>
      </c>
      <c r="G61" s="1">
        <v>2</v>
      </c>
      <c r="H61" s="2">
        <v>-0.92851085609909301</v>
      </c>
      <c r="I61" s="2">
        <v>-6.0708694065894101E-3</v>
      </c>
      <c r="J61" s="1" t="s">
        <v>33</v>
      </c>
      <c r="K61" s="1">
        <v>68</v>
      </c>
      <c r="L61" s="1" t="s">
        <v>23</v>
      </c>
      <c r="M61" s="1" t="s">
        <v>23</v>
      </c>
      <c r="N61" s="2">
        <v>68.634764622921693</v>
      </c>
      <c r="O61" s="2">
        <v>73.423262798139902</v>
      </c>
    </row>
    <row r="62" spans="1:15" x14ac:dyDescent="0.25">
      <c r="A62" s="1">
        <v>60</v>
      </c>
      <c r="B62" s="1">
        <v>81</v>
      </c>
      <c r="C62" t="s">
        <v>89</v>
      </c>
      <c r="D62" s="2">
        <v>-0.91274317343493205</v>
      </c>
      <c r="E62" s="2">
        <v>2.91759499997017</v>
      </c>
      <c r="F62" s="1">
        <v>60</v>
      </c>
      <c r="G62" s="1">
        <v>0</v>
      </c>
      <c r="H62" s="2">
        <v>-0.90603617482549903</v>
      </c>
      <c r="I62" s="2">
        <v>-6.7069986094325804E-3</v>
      </c>
      <c r="J62" s="1" t="s">
        <v>16</v>
      </c>
      <c r="K62" s="1">
        <v>100</v>
      </c>
      <c r="L62" s="1" t="s">
        <v>17</v>
      </c>
      <c r="M62" s="1" t="s">
        <v>17</v>
      </c>
      <c r="N62" s="2">
        <v>95.338935080928493</v>
      </c>
      <c r="O62" s="2">
        <v>100.82037879323001</v>
      </c>
    </row>
    <row r="63" spans="1:15" x14ac:dyDescent="0.25">
      <c r="A63" s="1">
        <v>61</v>
      </c>
      <c r="B63" s="1">
        <v>173</v>
      </c>
      <c r="C63" t="s">
        <v>90</v>
      </c>
      <c r="D63" s="2">
        <v>-0.87516485512471498</v>
      </c>
      <c r="E63" s="2">
        <v>2.7820731700203201</v>
      </c>
      <c r="F63" s="1">
        <v>59</v>
      </c>
      <c r="G63" s="1">
        <v>2</v>
      </c>
      <c r="H63" s="2">
        <v>-0.91640499884220905</v>
      </c>
      <c r="I63" s="2">
        <v>4.1240143717493599E-2</v>
      </c>
      <c r="J63" s="1" t="s">
        <v>16</v>
      </c>
      <c r="K63" s="1">
        <v>97</v>
      </c>
      <c r="L63" s="1" t="s">
        <v>17</v>
      </c>
      <c r="M63" s="1" t="s">
        <v>17</v>
      </c>
      <c r="N63" s="2">
        <v>87.589334388592704</v>
      </c>
      <c r="O63" s="2">
        <v>93.046993532915394</v>
      </c>
    </row>
    <row r="64" spans="1:15" x14ac:dyDescent="0.25">
      <c r="A64" s="1">
        <v>62</v>
      </c>
      <c r="B64" s="1">
        <v>34</v>
      </c>
      <c r="C64" t="s">
        <v>91</v>
      </c>
      <c r="D64" s="2">
        <v>-0.87397469565264396</v>
      </c>
      <c r="E64" s="2">
        <v>3.0164808081917101</v>
      </c>
      <c r="F64" s="1">
        <v>63</v>
      </c>
      <c r="G64" s="1">
        <v>-1</v>
      </c>
      <c r="H64" s="2">
        <v>-0.86773865749254298</v>
      </c>
      <c r="I64" s="2">
        <v>-6.2360381601009899E-3</v>
      </c>
      <c r="J64" s="1" t="s">
        <v>92</v>
      </c>
      <c r="K64" s="1">
        <v>73</v>
      </c>
      <c r="L64" s="1" t="s">
        <v>23</v>
      </c>
      <c r="M64" s="1" t="s">
        <v>23</v>
      </c>
      <c r="N64" s="2">
        <v>69.711448950090002</v>
      </c>
      <c r="O64" s="2">
        <v>74.517635883547896</v>
      </c>
    </row>
    <row r="65" spans="1:15" x14ac:dyDescent="0.25">
      <c r="A65" s="1">
        <v>63</v>
      </c>
      <c r="B65" s="1">
        <v>80</v>
      </c>
      <c r="C65" t="s">
        <v>93</v>
      </c>
      <c r="D65" s="2">
        <v>-0.86283096590658603</v>
      </c>
      <c r="E65" s="2">
        <v>2.8953594080449498</v>
      </c>
      <c r="F65" s="1">
        <v>62</v>
      </c>
      <c r="G65" s="1">
        <v>1</v>
      </c>
      <c r="H65" s="2">
        <v>-0.88923269090172197</v>
      </c>
      <c r="I65" s="2">
        <v>2.6401724995136398E-2</v>
      </c>
      <c r="J65" s="1" t="s">
        <v>94</v>
      </c>
      <c r="K65" s="1">
        <v>72</v>
      </c>
      <c r="L65" s="1" t="s">
        <v>17</v>
      </c>
      <c r="M65" s="1" t="s">
        <v>23</v>
      </c>
      <c r="N65" s="2">
        <v>74.929460952786698</v>
      </c>
      <c r="O65" s="2">
        <v>79.902572417490504</v>
      </c>
    </row>
    <row r="66" spans="1:15" x14ac:dyDescent="0.25">
      <c r="A66" s="1">
        <v>64</v>
      </c>
      <c r="B66" s="1">
        <v>39</v>
      </c>
      <c r="C66" t="s">
        <v>95</v>
      </c>
      <c r="D66" s="2">
        <v>-0.83441685375864505</v>
      </c>
      <c r="E66" s="2">
        <v>2.9669395345230201</v>
      </c>
      <c r="F66" s="1">
        <v>65</v>
      </c>
      <c r="G66" s="1">
        <v>-1</v>
      </c>
      <c r="H66" s="2">
        <v>-0.84324654790204301</v>
      </c>
      <c r="I66" s="2">
        <v>8.8296941433981795E-3</v>
      </c>
      <c r="J66" s="1" t="s">
        <v>16</v>
      </c>
      <c r="K66" s="1">
        <v>81</v>
      </c>
      <c r="L66" s="1" t="s">
        <v>17</v>
      </c>
      <c r="M66" s="1" t="s">
        <v>17</v>
      </c>
      <c r="N66" s="2">
        <v>82.607885837916101</v>
      </c>
      <c r="O66" s="2">
        <v>87.725021972372502</v>
      </c>
    </row>
    <row r="67" spans="1:15" x14ac:dyDescent="0.25">
      <c r="A67" s="1">
        <v>65</v>
      </c>
      <c r="B67" s="1">
        <v>91</v>
      </c>
      <c r="C67" t="s">
        <v>96</v>
      </c>
      <c r="D67" s="2">
        <v>-0.82548207382731997</v>
      </c>
      <c r="E67" s="2">
        <v>2.8020176010509799</v>
      </c>
      <c r="F67" s="1">
        <v>56</v>
      </c>
      <c r="G67" s="1">
        <v>9</v>
      </c>
      <c r="H67" s="2">
        <v>-0.92970838861711602</v>
      </c>
      <c r="I67" s="2">
        <v>0.10422631478979601</v>
      </c>
      <c r="J67" s="1" t="s">
        <v>16</v>
      </c>
      <c r="K67" s="1">
        <v>65</v>
      </c>
      <c r="L67" s="1" t="s">
        <v>17</v>
      </c>
      <c r="M67" s="1" t="s">
        <v>17</v>
      </c>
      <c r="N67" s="2">
        <v>64.4637717897794</v>
      </c>
      <c r="O67" s="2">
        <v>69.341816568423397</v>
      </c>
    </row>
    <row r="68" spans="1:15" x14ac:dyDescent="0.25">
      <c r="A68" s="1">
        <v>66</v>
      </c>
      <c r="B68" s="1">
        <v>160</v>
      </c>
      <c r="C68" t="s">
        <v>97</v>
      </c>
      <c r="D68" s="2">
        <v>-0.82523452688718402</v>
      </c>
      <c r="E68" s="2">
        <v>2.74201116038854</v>
      </c>
      <c r="F68" s="1">
        <v>71</v>
      </c>
      <c r="G68" s="1">
        <v>-5</v>
      </c>
      <c r="H68" s="2">
        <v>-0.80945590390693001</v>
      </c>
      <c r="I68" s="2">
        <v>-1.57786229802542E-2</v>
      </c>
      <c r="J68" s="1" t="s">
        <v>16</v>
      </c>
      <c r="K68" s="1">
        <v>99</v>
      </c>
      <c r="L68" s="1" t="s">
        <v>17</v>
      </c>
      <c r="M68" s="1" t="s">
        <v>17</v>
      </c>
      <c r="N68" s="2">
        <v>95.956969431774993</v>
      </c>
      <c r="O68" s="2">
        <v>101.556039080292</v>
      </c>
    </row>
    <row r="69" spans="1:15" x14ac:dyDescent="0.25">
      <c r="A69" s="1">
        <v>67</v>
      </c>
      <c r="B69" s="1">
        <v>56</v>
      </c>
      <c r="C69" t="s">
        <v>98</v>
      </c>
      <c r="D69" s="2">
        <v>-0.82241398202725602</v>
      </c>
      <c r="E69" s="2">
        <v>3.0109294670017901</v>
      </c>
      <c r="F69" s="1">
        <v>64</v>
      </c>
      <c r="G69" s="1">
        <v>3</v>
      </c>
      <c r="H69" s="2">
        <v>-0.86145543118333101</v>
      </c>
      <c r="I69" s="2">
        <v>3.9041449156075103E-2</v>
      </c>
      <c r="J69" s="1" t="s">
        <v>99</v>
      </c>
      <c r="K69" s="1">
        <v>96</v>
      </c>
      <c r="L69" s="1" t="s">
        <v>17</v>
      </c>
      <c r="M69" s="1" t="s">
        <v>17</v>
      </c>
      <c r="N69" s="2">
        <v>90.068918778581704</v>
      </c>
      <c r="O69" s="2">
        <v>95.406553651292498</v>
      </c>
    </row>
    <row r="70" spans="1:15" x14ac:dyDescent="0.25">
      <c r="A70" s="1">
        <v>68</v>
      </c>
      <c r="B70" s="1">
        <v>55</v>
      </c>
      <c r="C70" t="s">
        <v>100</v>
      </c>
      <c r="D70" s="2">
        <v>-0.82195489486432205</v>
      </c>
      <c r="E70" s="2">
        <v>2.9810418525750899</v>
      </c>
      <c r="F70" s="1">
        <v>69</v>
      </c>
      <c r="G70" s="1">
        <v>-1</v>
      </c>
      <c r="H70" s="2">
        <v>-0.81459564920789995</v>
      </c>
      <c r="I70" s="2">
        <v>-7.3592456564217602E-3</v>
      </c>
      <c r="J70" s="1" t="s">
        <v>33</v>
      </c>
      <c r="K70" s="1">
        <v>81</v>
      </c>
      <c r="L70" s="1" t="s">
        <v>23</v>
      </c>
      <c r="M70" s="1" t="s">
        <v>23</v>
      </c>
      <c r="N70" s="2">
        <v>79.528360373335403</v>
      </c>
      <c r="O70" s="2">
        <v>84.604846600989802</v>
      </c>
    </row>
    <row r="71" spans="1:15" x14ac:dyDescent="0.25">
      <c r="A71" s="1">
        <v>69</v>
      </c>
      <c r="B71" s="1">
        <v>85</v>
      </c>
      <c r="C71" t="s">
        <v>101</v>
      </c>
      <c r="D71" s="2">
        <v>-0.82005614630644696</v>
      </c>
      <c r="E71" s="2">
        <v>2.9294411509996698</v>
      </c>
      <c r="F71" s="1">
        <v>73</v>
      </c>
      <c r="G71" s="1">
        <v>-4</v>
      </c>
      <c r="H71" s="2">
        <v>-0.80085612624519098</v>
      </c>
      <c r="I71" s="2">
        <v>-1.9200020061255998E-2</v>
      </c>
      <c r="J71" s="1" t="s">
        <v>102</v>
      </c>
      <c r="K71" s="1">
        <v>96</v>
      </c>
      <c r="L71" s="1" t="s">
        <v>17</v>
      </c>
      <c r="M71" s="1" t="s">
        <v>17</v>
      </c>
      <c r="N71" s="2">
        <v>102.25216416470801</v>
      </c>
      <c r="O71" s="2">
        <v>107.86946320793</v>
      </c>
    </row>
    <row r="72" spans="1:15" x14ac:dyDescent="0.25">
      <c r="A72" s="1">
        <v>70</v>
      </c>
      <c r="B72" s="1">
        <v>41</v>
      </c>
      <c r="C72" t="s">
        <v>103</v>
      </c>
      <c r="D72" s="2">
        <v>-0.81910027754737602</v>
      </c>
      <c r="E72" s="2">
        <v>2.8979326987279102</v>
      </c>
      <c r="F72" s="1">
        <v>70</v>
      </c>
      <c r="G72" s="1">
        <v>0</v>
      </c>
      <c r="H72" s="2">
        <v>-0.81122109422503297</v>
      </c>
      <c r="I72" s="2">
        <v>-7.8791833223427199E-3</v>
      </c>
      <c r="J72" s="1" t="s">
        <v>33</v>
      </c>
      <c r="K72" s="1">
        <v>83</v>
      </c>
      <c r="L72" s="1" t="s">
        <v>23</v>
      </c>
      <c r="M72" s="1" t="s">
        <v>23</v>
      </c>
      <c r="N72" s="2">
        <v>84.658349864804293</v>
      </c>
      <c r="O72" s="2">
        <v>89.859704739590796</v>
      </c>
    </row>
    <row r="73" spans="1:15" x14ac:dyDescent="0.25">
      <c r="A73" s="1">
        <v>71</v>
      </c>
      <c r="B73" s="1">
        <v>70</v>
      </c>
      <c r="C73" t="s">
        <v>104</v>
      </c>
      <c r="D73" s="2">
        <v>-0.81498590715647801</v>
      </c>
      <c r="E73" s="2">
        <v>2.90530149101799</v>
      </c>
      <c r="F73" s="1">
        <v>72</v>
      </c>
      <c r="G73" s="1">
        <v>-1</v>
      </c>
      <c r="H73" s="2">
        <v>-0.807911799195562</v>
      </c>
      <c r="I73" s="2">
        <v>-7.07410796091568E-3</v>
      </c>
      <c r="J73" s="1" t="s">
        <v>33</v>
      </c>
      <c r="K73" s="1">
        <v>82</v>
      </c>
      <c r="L73" s="1" t="s">
        <v>23</v>
      </c>
      <c r="M73" s="1" t="s">
        <v>23</v>
      </c>
      <c r="N73" s="2">
        <v>87.128952376880804</v>
      </c>
      <c r="O73" s="2">
        <v>92.3627444311159</v>
      </c>
    </row>
    <row r="74" spans="1:15" x14ac:dyDescent="0.25">
      <c r="A74" s="1">
        <v>72</v>
      </c>
      <c r="B74" s="1">
        <v>114</v>
      </c>
      <c r="C74" t="s">
        <v>105</v>
      </c>
      <c r="D74" s="2">
        <v>-0.81286612704268302</v>
      </c>
      <c r="E74" s="2">
        <v>2.8863782803671301</v>
      </c>
      <c r="F74" s="1">
        <v>68</v>
      </c>
      <c r="G74" s="1">
        <v>4</v>
      </c>
      <c r="H74" s="2">
        <v>-0.81942902131342199</v>
      </c>
      <c r="I74" s="2">
        <v>6.56289427073931E-3</v>
      </c>
      <c r="J74" s="1" t="s">
        <v>99</v>
      </c>
      <c r="K74" s="1">
        <v>77</v>
      </c>
      <c r="L74" s="1" t="s">
        <v>17</v>
      </c>
      <c r="M74" s="1" t="s">
        <v>17</v>
      </c>
      <c r="N74" s="2">
        <v>73.971889462141704</v>
      </c>
      <c r="O74" s="2">
        <v>79.071300881850803</v>
      </c>
    </row>
    <row r="75" spans="1:15" x14ac:dyDescent="0.25">
      <c r="A75" s="1">
        <v>73</v>
      </c>
      <c r="B75" s="1">
        <v>50</v>
      </c>
      <c r="C75" t="s">
        <v>106</v>
      </c>
      <c r="D75" s="2">
        <v>-0.80507157926573003</v>
      </c>
      <c r="E75" s="2">
        <v>2.8818565096763802</v>
      </c>
      <c r="F75" s="1">
        <v>74</v>
      </c>
      <c r="G75" s="1">
        <v>-1</v>
      </c>
      <c r="H75" s="2">
        <v>-0.79567615360996902</v>
      </c>
      <c r="I75" s="2">
        <v>-9.3954256557614597E-3</v>
      </c>
      <c r="J75" s="1" t="s">
        <v>107</v>
      </c>
      <c r="K75" s="1">
        <v>84</v>
      </c>
      <c r="L75" s="1" t="s">
        <v>17</v>
      </c>
      <c r="M75" s="1" t="s">
        <v>17</v>
      </c>
      <c r="N75" s="2">
        <v>85.508888102580102</v>
      </c>
      <c r="O75" s="2">
        <v>90.594616846003802</v>
      </c>
    </row>
    <row r="76" spans="1:15" x14ac:dyDescent="0.25">
      <c r="A76" s="1">
        <v>74</v>
      </c>
      <c r="B76" s="1">
        <v>83</v>
      </c>
      <c r="C76" t="s">
        <v>108</v>
      </c>
      <c r="D76" s="2">
        <v>-0.80151145857931305</v>
      </c>
      <c r="E76" s="2">
        <v>2.7354790041027499</v>
      </c>
      <c r="F76" s="1">
        <v>66</v>
      </c>
      <c r="G76" s="1">
        <v>8</v>
      </c>
      <c r="H76" s="2">
        <v>-0.83940519222182197</v>
      </c>
      <c r="I76" s="2">
        <v>3.7893733642509003E-2</v>
      </c>
      <c r="J76" s="1" t="s">
        <v>109</v>
      </c>
      <c r="K76" s="1">
        <v>87</v>
      </c>
      <c r="L76" s="1" t="s">
        <v>23</v>
      </c>
      <c r="M76" s="1" t="s">
        <v>23</v>
      </c>
      <c r="N76" s="2">
        <v>89.041904931952303</v>
      </c>
      <c r="O76" s="2">
        <v>94.376976217396304</v>
      </c>
    </row>
    <row r="77" spans="1:15" x14ac:dyDescent="0.25">
      <c r="A77" s="1">
        <v>75</v>
      </c>
      <c r="B77" s="1">
        <v>108</v>
      </c>
      <c r="C77" t="s">
        <v>110</v>
      </c>
      <c r="D77" s="2">
        <v>-0.79409094273770997</v>
      </c>
      <c r="E77" s="2">
        <v>2.8772482545431202</v>
      </c>
      <c r="F77" s="1">
        <v>76</v>
      </c>
      <c r="G77" s="1">
        <v>-1</v>
      </c>
      <c r="H77" s="2">
        <v>-0.78918964507414202</v>
      </c>
      <c r="I77" s="2">
        <v>-4.9012976635683901E-3</v>
      </c>
      <c r="J77" s="1" t="s">
        <v>16</v>
      </c>
      <c r="K77" s="1">
        <v>84</v>
      </c>
      <c r="L77" s="1" t="s">
        <v>17</v>
      </c>
      <c r="M77" s="1" t="s">
        <v>17</v>
      </c>
      <c r="N77" s="2">
        <v>67.670404451290395</v>
      </c>
      <c r="O77" s="2">
        <v>72.9060203385866</v>
      </c>
    </row>
    <row r="78" spans="1:15" x14ac:dyDescent="0.25">
      <c r="A78" s="1">
        <v>76</v>
      </c>
      <c r="B78" s="1">
        <v>93</v>
      </c>
      <c r="C78" t="s">
        <v>111</v>
      </c>
      <c r="D78" s="2">
        <v>-0.79051581660606396</v>
      </c>
      <c r="E78" s="2">
        <v>2.8670371872459501</v>
      </c>
      <c r="F78" s="1">
        <v>77</v>
      </c>
      <c r="G78" s="1">
        <v>-1</v>
      </c>
      <c r="H78" s="2">
        <v>-0.78277283306529</v>
      </c>
      <c r="I78" s="2">
        <v>-7.7429835407744098E-3</v>
      </c>
      <c r="J78" s="1" t="s">
        <v>107</v>
      </c>
      <c r="K78" s="1">
        <v>84</v>
      </c>
      <c r="L78" s="1" t="s">
        <v>17</v>
      </c>
      <c r="M78" s="1" t="s">
        <v>17</v>
      </c>
      <c r="N78" s="2">
        <v>79.135088008754906</v>
      </c>
      <c r="O78" s="2">
        <v>84.314792266449004</v>
      </c>
    </row>
    <row r="79" spans="1:15" x14ac:dyDescent="0.25">
      <c r="A79" s="1">
        <v>77</v>
      </c>
      <c r="B79" s="1">
        <v>126</v>
      </c>
      <c r="C79" t="s">
        <v>112</v>
      </c>
      <c r="D79" s="2">
        <v>-0.75789701337303195</v>
      </c>
      <c r="E79" s="2">
        <v>2.8273558011231499</v>
      </c>
      <c r="F79" s="1">
        <v>78</v>
      </c>
      <c r="G79" s="1">
        <v>-1</v>
      </c>
      <c r="H79" s="2">
        <v>-0.75038031946571704</v>
      </c>
      <c r="I79" s="2">
        <v>-7.5166939073149103E-3</v>
      </c>
      <c r="J79" s="1" t="s">
        <v>16</v>
      </c>
      <c r="K79" s="1">
        <v>92</v>
      </c>
      <c r="L79" s="1" t="s">
        <v>17</v>
      </c>
      <c r="M79" s="1" t="s">
        <v>17</v>
      </c>
      <c r="N79" s="2">
        <v>87.239527778466794</v>
      </c>
      <c r="O79" s="2">
        <v>92.557576160300101</v>
      </c>
    </row>
    <row r="80" spans="1:15" x14ac:dyDescent="0.25">
      <c r="A80" s="1">
        <v>78</v>
      </c>
      <c r="B80" s="1">
        <v>45</v>
      </c>
      <c r="C80" t="s">
        <v>113</v>
      </c>
      <c r="D80" s="2">
        <v>-0.75436272570176999</v>
      </c>
      <c r="E80" s="2">
        <v>2.9691381789965701</v>
      </c>
      <c r="F80" s="1">
        <v>79</v>
      </c>
      <c r="G80" s="1">
        <v>-1</v>
      </c>
      <c r="H80" s="2">
        <v>-0.74541722894146001</v>
      </c>
      <c r="I80" s="2">
        <v>-8.9454967603098696E-3</v>
      </c>
      <c r="J80" s="1" t="s">
        <v>16</v>
      </c>
      <c r="K80" s="1">
        <v>80</v>
      </c>
      <c r="L80" s="1" t="s">
        <v>17</v>
      </c>
      <c r="M80" s="1" t="s">
        <v>17</v>
      </c>
      <c r="N80" s="2">
        <v>79.391152999141795</v>
      </c>
      <c r="O80" s="2">
        <v>84.441096759783207</v>
      </c>
    </row>
    <row r="81" spans="1:15" x14ac:dyDescent="0.25">
      <c r="A81" s="1">
        <v>79</v>
      </c>
      <c r="B81" s="1">
        <v>88</v>
      </c>
      <c r="C81" t="s">
        <v>114</v>
      </c>
      <c r="D81" s="2">
        <v>-0.72206083657592801</v>
      </c>
      <c r="E81" s="2">
        <v>2.93398248564597</v>
      </c>
      <c r="F81" s="1">
        <v>80</v>
      </c>
      <c r="G81" s="1">
        <v>-1</v>
      </c>
      <c r="H81" s="2">
        <v>-0.71462284877490601</v>
      </c>
      <c r="I81" s="2">
        <v>-7.4379878010217802E-3</v>
      </c>
      <c r="J81" s="1" t="s">
        <v>16</v>
      </c>
      <c r="K81" s="1">
        <v>77</v>
      </c>
      <c r="L81" s="1" t="s">
        <v>23</v>
      </c>
      <c r="M81" s="1" t="s">
        <v>23</v>
      </c>
      <c r="N81" s="2">
        <v>76.529856938737595</v>
      </c>
      <c r="O81" s="2">
        <v>81.745975186241694</v>
      </c>
    </row>
    <row r="82" spans="1:15" x14ac:dyDescent="0.25">
      <c r="A82" s="1">
        <v>80</v>
      </c>
      <c r="B82" s="1">
        <v>106</v>
      </c>
      <c r="C82" t="s">
        <v>115</v>
      </c>
      <c r="D82" s="2">
        <v>-0.71807176298944497</v>
      </c>
      <c r="E82" s="2">
        <v>2.92168509484079</v>
      </c>
      <c r="F82" s="1">
        <v>75</v>
      </c>
      <c r="G82" s="1">
        <v>5</v>
      </c>
      <c r="H82" s="2">
        <v>-0.79131406843426699</v>
      </c>
      <c r="I82" s="2">
        <v>7.3242305444821798E-2</v>
      </c>
      <c r="J82" s="1" t="s">
        <v>20</v>
      </c>
      <c r="K82" s="1">
        <v>88</v>
      </c>
      <c r="L82" s="1" t="s">
        <v>17</v>
      </c>
      <c r="M82" s="1" t="s">
        <v>17</v>
      </c>
      <c r="N82" s="2">
        <v>87.436554731097502</v>
      </c>
      <c r="O82" s="2">
        <v>92.769081502348001</v>
      </c>
    </row>
    <row r="83" spans="1:15" x14ac:dyDescent="0.25">
      <c r="A83" s="1">
        <v>81</v>
      </c>
      <c r="B83" s="1">
        <v>78</v>
      </c>
      <c r="C83" t="s">
        <v>116</v>
      </c>
      <c r="D83" s="2">
        <v>-0.71648872003800801</v>
      </c>
      <c r="E83" s="2">
        <v>2.8902055252543999</v>
      </c>
      <c r="F83" s="1">
        <v>81</v>
      </c>
      <c r="G83" s="1">
        <v>0</v>
      </c>
      <c r="H83" s="2">
        <v>-0.71440701525397599</v>
      </c>
      <c r="I83" s="2">
        <v>-2.0817047840321302E-3</v>
      </c>
      <c r="J83" s="1" t="s">
        <v>16</v>
      </c>
      <c r="K83" s="1">
        <v>96</v>
      </c>
      <c r="L83" s="1" t="s">
        <v>17</v>
      </c>
      <c r="M83" s="1" t="s">
        <v>117</v>
      </c>
      <c r="N83" s="2">
        <v>76.254978099187099</v>
      </c>
      <c r="O83" s="2">
        <v>81.845453602644596</v>
      </c>
    </row>
    <row r="84" spans="1:15" x14ac:dyDescent="0.25">
      <c r="A84" s="1">
        <v>82</v>
      </c>
      <c r="B84" s="1">
        <v>67</v>
      </c>
      <c r="C84" t="s">
        <v>118</v>
      </c>
      <c r="D84" s="2">
        <v>-0.71453159726508397</v>
      </c>
      <c r="E84" s="2">
        <v>2.9342926257773501</v>
      </c>
      <c r="F84" s="1">
        <v>87</v>
      </c>
      <c r="G84" s="1">
        <v>-5</v>
      </c>
      <c r="H84" s="2">
        <v>-0.62455073562609897</v>
      </c>
      <c r="I84" s="2">
        <v>-8.9980861638984999E-2</v>
      </c>
      <c r="J84" s="1" t="s">
        <v>16</v>
      </c>
      <c r="K84" s="1">
        <v>92</v>
      </c>
      <c r="L84" s="1" t="s">
        <v>17</v>
      </c>
      <c r="M84" s="1" t="s">
        <v>17</v>
      </c>
      <c r="N84" s="2">
        <v>91.900544515945199</v>
      </c>
      <c r="O84" s="2">
        <v>97.406991718072803</v>
      </c>
    </row>
    <row r="85" spans="1:15" x14ac:dyDescent="0.25">
      <c r="A85" s="1">
        <v>83</v>
      </c>
      <c r="B85" s="1">
        <v>100</v>
      </c>
      <c r="C85" t="s">
        <v>119</v>
      </c>
      <c r="D85" s="2">
        <v>-0.70516093805174496</v>
      </c>
      <c r="E85" s="2">
        <v>3.1820224748383099</v>
      </c>
      <c r="F85" s="1">
        <v>85</v>
      </c>
      <c r="G85" s="1">
        <v>-2</v>
      </c>
      <c r="H85" s="2">
        <v>-0.66054854509065197</v>
      </c>
      <c r="I85" s="2">
        <v>-4.4612392961092699E-2</v>
      </c>
      <c r="J85" s="1" t="s">
        <v>22</v>
      </c>
      <c r="K85" s="1">
        <v>91</v>
      </c>
      <c r="L85" s="1" t="s">
        <v>17</v>
      </c>
      <c r="M85" s="1" t="s">
        <v>17</v>
      </c>
      <c r="N85" s="2">
        <v>93.848460546281501</v>
      </c>
      <c r="O85" s="2">
        <v>99.331098031331294</v>
      </c>
    </row>
    <row r="86" spans="1:15" x14ac:dyDescent="0.25">
      <c r="A86" s="1">
        <v>84</v>
      </c>
      <c r="B86" s="1">
        <v>60</v>
      </c>
      <c r="C86" t="s">
        <v>120</v>
      </c>
      <c r="D86" s="2">
        <v>-0.67737466022621795</v>
      </c>
      <c r="E86" s="2">
        <v>2.9294099611607298</v>
      </c>
      <c r="F86" s="1">
        <v>84</v>
      </c>
      <c r="G86" s="1">
        <v>0</v>
      </c>
      <c r="H86" s="2">
        <v>-0.67078515608031897</v>
      </c>
      <c r="I86" s="2">
        <v>-6.5895041458992097E-3</v>
      </c>
      <c r="J86" s="1" t="s">
        <v>16</v>
      </c>
      <c r="K86" s="1">
        <v>86</v>
      </c>
      <c r="L86" s="1" t="s">
        <v>17</v>
      </c>
      <c r="M86" s="1" t="s">
        <v>17</v>
      </c>
      <c r="N86" s="2">
        <v>90.066119683596597</v>
      </c>
      <c r="O86" s="2">
        <v>95.378841452418698</v>
      </c>
    </row>
    <row r="87" spans="1:15" x14ac:dyDescent="0.25">
      <c r="A87" s="1">
        <v>85</v>
      </c>
      <c r="B87" s="1">
        <v>73</v>
      </c>
      <c r="C87" t="s">
        <v>121</v>
      </c>
      <c r="D87" s="2">
        <v>-0.677337469683157</v>
      </c>
      <c r="E87" s="2">
        <v>3.0467307823254299</v>
      </c>
      <c r="F87" s="1">
        <v>82</v>
      </c>
      <c r="G87" s="1">
        <v>3</v>
      </c>
      <c r="H87" s="2">
        <v>-0.70064686947810795</v>
      </c>
      <c r="I87" s="2">
        <v>2.3309399794950499E-2</v>
      </c>
      <c r="J87" s="1" t="s">
        <v>122</v>
      </c>
      <c r="K87" s="1">
        <v>89</v>
      </c>
      <c r="L87" s="1" t="s">
        <v>17</v>
      </c>
      <c r="M87" s="1" t="s">
        <v>123</v>
      </c>
      <c r="N87" s="2">
        <v>89.656556878401702</v>
      </c>
      <c r="O87" s="2">
        <v>94.921752784050597</v>
      </c>
    </row>
    <row r="88" spans="1:15" x14ac:dyDescent="0.25">
      <c r="A88" s="1">
        <v>86</v>
      </c>
      <c r="B88" s="1">
        <v>118</v>
      </c>
      <c r="C88" t="s">
        <v>124</v>
      </c>
      <c r="D88" s="2">
        <v>-0.64146231822500599</v>
      </c>
      <c r="E88" s="2">
        <v>2.9100380383411202</v>
      </c>
      <c r="F88" s="1">
        <v>86</v>
      </c>
      <c r="G88" s="1">
        <v>0</v>
      </c>
      <c r="H88" s="2">
        <v>-0.64598647780410701</v>
      </c>
      <c r="I88" s="2">
        <v>4.5241595791006804E-3</v>
      </c>
      <c r="J88" s="1" t="s">
        <v>16</v>
      </c>
      <c r="K88" s="1">
        <v>86</v>
      </c>
      <c r="L88" s="1" t="s">
        <v>17</v>
      </c>
      <c r="M88" s="1" t="s">
        <v>17</v>
      </c>
      <c r="N88" s="2">
        <v>89.2453739572681</v>
      </c>
      <c r="O88" s="2">
        <v>94.520098439994996</v>
      </c>
    </row>
    <row r="89" spans="1:15" x14ac:dyDescent="0.25">
      <c r="A89" s="1">
        <v>87</v>
      </c>
      <c r="B89" s="1">
        <v>74</v>
      </c>
      <c r="C89" t="s">
        <v>125</v>
      </c>
      <c r="D89" s="2">
        <v>-0.63960200446155802</v>
      </c>
      <c r="E89" s="2">
        <v>2.8699748431510699</v>
      </c>
      <c r="F89" s="1">
        <v>93</v>
      </c>
      <c r="G89" s="1">
        <v>-6</v>
      </c>
      <c r="H89" s="2">
        <v>-0.54382572355659797</v>
      </c>
      <c r="I89" s="2">
        <v>-9.5776280904959599E-2</v>
      </c>
      <c r="J89" s="1" t="s">
        <v>16</v>
      </c>
      <c r="K89" s="1">
        <v>95</v>
      </c>
      <c r="L89" s="1" t="s">
        <v>17</v>
      </c>
      <c r="M89" s="1" t="s">
        <v>17</v>
      </c>
      <c r="N89" s="2">
        <v>86.635513399122999</v>
      </c>
      <c r="O89" s="2">
        <v>91.950991911104495</v>
      </c>
    </row>
    <row r="90" spans="1:15" x14ac:dyDescent="0.25">
      <c r="A90" s="1">
        <v>88</v>
      </c>
      <c r="B90" s="1">
        <v>148</v>
      </c>
      <c r="C90" t="s">
        <v>126</v>
      </c>
      <c r="D90" s="2">
        <v>-0.61923588096188997</v>
      </c>
      <c r="E90" s="2">
        <v>2.9277755428644698</v>
      </c>
      <c r="F90" s="1">
        <v>91</v>
      </c>
      <c r="G90" s="1">
        <v>-3</v>
      </c>
      <c r="H90" s="2">
        <v>-0.58379728014815102</v>
      </c>
      <c r="I90" s="2">
        <v>-3.5438600813739202E-2</v>
      </c>
      <c r="J90" s="1" t="s">
        <v>16</v>
      </c>
      <c r="K90" s="1">
        <v>97</v>
      </c>
      <c r="L90" s="1" t="s">
        <v>17</v>
      </c>
      <c r="M90" s="1" t="s">
        <v>17</v>
      </c>
      <c r="N90" s="2">
        <v>88.978929583800905</v>
      </c>
      <c r="O90" s="2">
        <v>94.432052009607204</v>
      </c>
    </row>
    <row r="91" spans="1:15" x14ac:dyDescent="0.25">
      <c r="A91" s="1">
        <v>89</v>
      </c>
      <c r="B91" s="1">
        <v>79</v>
      </c>
      <c r="C91" t="s">
        <v>127</v>
      </c>
      <c r="D91" s="2">
        <v>-0.61754195017984304</v>
      </c>
      <c r="E91" s="2">
        <v>2.8383410374708502</v>
      </c>
      <c r="F91" s="1">
        <v>88</v>
      </c>
      <c r="G91" s="1">
        <v>1</v>
      </c>
      <c r="H91" s="2">
        <v>-0.60814354152285</v>
      </c>
      <c r="I91" s="2">
        <v>-9.3984086569934792E-3</v>
      </c>
      <c r="J91" s="1" t="s">
        <v>128</v>
      </c>
      <c r="K91" s="1">
        <v>89</v>
      </c>
      <c r="L91" s="1" t="s">
        <v>23</v>
      </c>
      <c r="M91" s="1" t="s">
        <v>23</v>
      </c>
      <c r="N91" s="2">
        <v>90.1866367902945</v>
      </c>
      <c r="O91" s="2">
        <v>95.427702523458507</v>
      </c>
    </row>
    <row r="92" spans="1:15" x14ac:dyDescent="0.25">
      <c r="A92" s="1">
        <v>90</v>
      </c>
      <c r="B92" s="1">
        <v>123</v>
      </c>
      <c r="C92" t="s">
        <v>129</v>
      </c>
      <c r="D92" s="2">
        <v>-0.60649554601706801</v>
      </c>
      <c r="E92" s="2">
        <v>2.9138260875013402</v>
      </c>
      <c r="F92" s="1">
        <v>83</v>
      </c>
      <c r="G92" s="1">
        <v>7</v>
      </c>
      <c r="H92" s="2">
        <v>-0.69303469969295295</v>
      </c>
      <c r="I92" s="2">
        <v>8.65391536758848E-2</v>
      </c>
      <c r="J92" s="1" t="s">
        <v>16</v>
      </c>
      <c r="K92" s="1">
        <v>63</v>
      </c>
      <c r="L92" s="1" t="s">
        <v>17</v>
      </c>
      <c r="M92" s="1" t="s">
        <v>17</v>
      </c>
      <c r="N92" s="2">
        <v>73.748849764866804</v>
      </c>
      <c r="O92" s="2">
        <v>78.668332755085004</v>
      </c>
    </row>
    <row r="93" spans="1:15" x14ac:dyDescent="0.25">
      <c r="A93" s="1">
        <v>91</v>
      </c>
      <c r="B93" s="1">
        <v>89</v>
      </c>
      <c r="C93" t="s">
        <v>130</v>
      </c>
      <c r="D93" s="2">
        <v>-0.58773479243487403</v>
      </c>
      <c r="E93" s="2">
        <v>3.0354750358765101</v>
      </c>
      <c r="F93" s="1">
        <v>89</v>
      </c>
      <c r="G93" s="1">
        <v>2</v>
      </c>
      <c r="H93" s="2">
        <v>-0.60703125882996301</v>
      </c>
      <c r="I93" s="2">
        <v>1.9296466395089199E-2</v>
      </c>
      <c r="J93" s="1" t="s">
        <v>80</v>
      </c>
      <c r="K93" s="1">
        <v>106</v>
      </c>
      <c r="L93" s="1" t="s">
        <v>17</v>
      </c>
      <c r="M93" s="1" t="s">
        <v>17</v>
      </c>
      <c r="N93" s="2">
        <v>101.63665065671699</v>
      </c>
      <c r="O93" s="2">
        <v>107.29071834747501</v>
      </c>
    </row>
    <row r="94" spans="1:15" x14ac:dyDescent="0.25">
      <c r="A94" s="1">
        <v>92</v>
      </c>
      <c r="B94" s="1">
        <v>104</v>
      </c>
      <c r="C94" t="s">
        <v>131</v>
      </c>
      <c r="D94" s="2">
        <v>-0.58315621735177503</v>
      </c>
      <c r="E94" s="2">
        <v>2.9870355056464</v>
      </c>
      <c r="F94" s="1">
        <v>90</v>
      </c>
      <c r="G94" s="1">
        <v>2</v>
      </c>
      <c r="H94" s="2">
        <v>-0.59778294648189101</v>
      </c>
      <c r="I94" s="2">
        <v>1.46267291301155E-2</v>
      </c>
      <c r="J94" s="1" t="s">
        <v>16</v>
      </c>
      <c r="K94" s="1">
        <v>97</v>
      </c>
      <c r="L94" s="1" t="s">
        <v>17</v>
      </c>
      <c r="M94" s="1" t="s">
        <v>17</v>
      </c>
      <c r="N94" s="2">
        <v>88.500059155363701</v>
      </c>
      <c r="O94" s="2">
        <v>93.927573466034104</v>
      </c>
    </row>
    <row r="95" spans="1:15" x14ac:dyDescent="0.25">
      <c r="A95" s="1">
        <v>93</v>
      </c>
      <c r="B95" s="1">
        <v>48</v>
      </c>
      <c r="C95" t="s">
        <v>132</v>
      </c>
      <c r="D95" s="2">
        <v>-0.58271470300338801</v>
      </c>
      <c r="E95" s="2">
        <v>3.0579800164856601</v>
      </c>
      <c r="F95" s="1">
        <v>112</v>
      </c>
      <c r="G95" s="1">
        <v>-19</v>
      </c>
      <c r="H95" s="2">
        <v>-0.42724222024360903</v>
      </c>
      <c r="I95" s="2">
        <v>-0.15547248275977901</v>
      </c>
      <c r="J95" s="1" t="s">
        <v>133</v>
      </c>
      <c r="K95" s="1">
        <v>92</v>
      </c>
      <c r="L95" s="1" t="s">
        <v>17</v>
      </c>
      <c r="M95" s="1" t="s">
        <v>17</v>
      </c>
      <c r="N95" s="2">
        <v>87.185589004765603</v>
      </c>
      <c r="O95" s="2">
        <v>92.383042627341794</v>
      </c>
    </row>
    <row r="96" spans="1:15" x14ac:dyDescent="0.25">
      <c r="A96" s="1">
        <v>94</v>
      </c>
      <c r="B96" s="1">
        <v>149</v>
      </c>
      <c r="C96" t="s">
        <v>134</v>
      </c>
      <c r="D96" s="2">
        <v>-0.57974139692846705</v>
      </c>
      <c r="E96" s="2">
        <v>2.9259107603588701</v>
      </c>
      <c r="F96" s="1">
        <v>92</v>
      </c>
      <c r="G96" s="1">
        <v>2</v>
      </c>
      <c r="H96" s="2">
        <v>-0.57110155077777702</v>
      </c>
      <c r="I96" s="2">
        <v>-8.6398461506902394E-3</v>
      </c>
      <c r="J96" s="1" t="s">
        <v>16</v>
      </c>
      <c r="K96" s="1">
        <v>84</v>
      </c>
      <c r="L96" s="1" t="s">
        <v>17</v>
      </c>
      <c r="M96" s="1" t="s">
        <v>17</v>
      </c>
      <c r="N96" s="2">
        <v>88.904023702623803</v>
      </c>
      <c r="O96" s="2">
        <v>94.223608031439298</v>
      </c>
    </row>
    <row r="97" spans="1:15" x14ac:dyDescent="0.25">
      <c r="A97" s="1">
        <v>95</v>
      </c>
      <c r="B97" s="1">
        <v>94</v>
      </c>
      <c r="C97" t="s">
        <v>135</v>
      </c>
      <c r="D97" s="2">
        <v>-0.56728584183115105</v>
      </c>
      <c r="E97" s="2">
        <v>2.8813190754214602</v>
      </c>
      <c r="F97" s="1">
        <v>95</v>
      </c>
      <c r="G97" s="1">
        <v>0</v>
      </c>
      <c r="H97" s="2">
        <v>-0.53178144892790902</v>
      </c>
      <c r="I97" s="2">
        <v>-3.55043929032424E-2</v>
      </c>
      <c r="J97" s="1" t="s">
        <v>16</v>
      </c>
      <c r="K97" s="1">
        <v>77</v>
      </c>
      <c r="L97" s="1" t="s">
        <v>17</v>
      </c>
      <c r="M97" s="1" t="s">
        <v>17</v>
      </c>
      <c r="N97" s="2">
        <v>79.486538426283204</v>
      </c>
      <c r="O97" s="2">
        <v>84.517494808160194</v>
      </c>
    </row>
    <row r="98" spans="1:15" x14ac:dyDescent="0.25">
      <c r="A98" s="1">
        <v>96</v>
      </c>
      <c r="B98" s="1">
        <v>95</v>
      </c>
      <c r="C98" t="s">
        <v>136</v>
      </c>
      <c r="D98" s="2">
        <v>-0.53856552060003904</v>
      </c>
      <c r="E98" s="2">
        <v>3.0020216630544101</v>
      </c>
      <c r="F98" s="1">
        <v>97</v>
      </c>
      <c r="G98" s="1">
        <v>-1</v>
      </c>
      <c r="H98" s="2">
        <v>-0.50449821625896296</v>
      </c>
      <c r="I98" s="2">
        <v>-3.4067304341076403E-2</v>
      </c>
      <c r="J98" s="1" t="s">
        <v>16</v>
      </c>
      <c r="K98" s="1">
        <v>92</v>
      </c>
      <c r="L98" s="1" t="s">
        <v>17</v>
      </c>
      <c r="M98" s="1" t="s">
        <v>17</v>
      </c>
      <c r="N98" s="2">
        <v>90.2870111764732</v>
      </c>
      <c r="O98" s="2">
        <v>95.569429314481695</v>
      </c>
    </row>
    <row r="99" spans="1:15" x14ac:dyDescent="0.25">
      <c r="A99" s="1">
        <v>97</v>
      </c>
      <c r="B99" s="1">
        <v>69</v>
      </c>
      <c r="C99" t="s">
        <v>137</v>
      </c>
      <c r="D99" s="2">
        <v>-0.53334753866461104</v>
      </c>
      <c r="E99" s="2">
        <v>2.95188079436429</v>
      </c>
      <c r="F99" s="1">
        <v>114</v>
      </c>
      <c r="G99" s="1">
        <v>-17</v>
      </c>
      <c r="H99" s="2">
        <v>-0.422758033579063</v>
      </c>
      <c r="I99" s="2">
        <v>-0.110589505085548</v>
      </c>
      <c r="J99" s="1" t="s">
        <v>138</v>
      </c>
      <c r="K99" s="1">
        <v>90</v>
      </c>
      <c r="L99" s="1" t="s">
        <v>23</v>
      </c>
      <c r="M99" s="1" t="s">
        <v>23</v>
      </c>
      <c r="N99" s="2">
        <v>83.769468044842696</v>
      </c>
      <c r="O99" s="2">
        <v>88.994397683797402</v>
      </c>
    </row>
    <row r="100" spans="1:15" x14ac:dyDescent="0.25">
      <c r="A100" s="1">
        <v>98</v>
      </c>
      <c r="B100" s="1">
        <v>97</v>
      </c>
      <c r="C100" t="s">
        <v>139</v>
      </c>
      <c r="D100" s="2">
        <v>-0.51996400428485401</v>
      </c>
      <c r="E100" s="2">
        <v>2.8892904739723901</v>
      </c>
      <c r="F100" s="1">
        <v>99</v>
      </c>
      <c r="G100" s="1">
        <v>-1</v>
      </c>
      <c r="H100" s="2">
        <v>-0.49952479281084899</v>
      </c>
      <c r="I100" s="2">
        <v>-2.04392114740055E-2</v>
      </c>
      <c r="J100" s="1" t="s">
        <v>16</v>
      </c>
      <c r="K100" s="1">
        <v>102</v>
      </c>
      <c r="L100" s="1" t="s">
        <v>17</v>
      </c>
      <c r="M100" s="1" t="s">
        <v>17</v>
      </c>
      <c r="N100" s="2">
        <v>104.060528167431</v>
      </c>
      <c r="O100" s="2">
        <v>109.865226655577</v>
      </c>
    </row>
    <row r="101" spans="1:15" x14ac:dyDescent="0.25">
      <c r="A101" s="1">
        <v>99</v>
      </c>
      <c r="B101" s="1">
        <v>52</v>
      </c>
      <c r="C101" t="s">
        <v>140</v>
      </c>
      <c r="D101" s="2">
        <v>-0.51522069107581203</v>
      </c>
      <c r="E101" s="2">
        <v>2.9742249522181101</v>
      </c>
      <c r="F101" s="1">
        <v>100</v>
      </c>
      <c r="G101" s="1">
        <v>-1</v>
      </c>
      <c r="H101" s="2">
        <v>-0.49724009454843698</v>
      </c>
      <c r="I101" s="2">
        <v>-1.79805965273746E-2</v>
      </c>
      <c r="J101" s="1" t="s">
        <v>25</v>
      </c>
      <c r="K101" s="1">
        <v>89</v>
      </c>
      <c r="L101" s="1" t="s">
        <v>23</v>
      </c>
      <c r="M101" s="1" t="s">
        <v>141</v>
      </c>
      <c r="N101" s="2">
        <v>80.845933412960406</v>
      </c>
      <c r="O101" s="2">
        <v>85.865966050168396</v>
      </c>
    </row>
    <row r="102" spans="1:15" x14ac:dyDescent="0.25">
      <c r="A102" s="1">
        <v>100</v>
      </c>
      <c r="B102" s="1">
        <v>37</v>
      </c>
      <c r="C102" t="s">
        <v>142</v>
      </c>
      <c r="D102" s="2">
        <v>-0.51486350124406599</v>
      </c>
      <c r="E102" s="2">
        <v>3.0862469883232002</v>
      </c>
      <c r="F102" s="1">
        <v>96</v>
      </c>
      <c r="G102" s="1">
        <v>4</v>
      </c>
      <c r="H102" s="2">
        <v>-0.51096865995890395</v>
      </c>
      <c r="I102" s="2">
        <v>-3.8948412851622601E-3</v>
      </c>
      <c r="J102" s="1" t="s">
        <v>16</v>
      </c>
      <c r="K102" s="1">
        <v>87</v>
      </c>
      <c r="L102" s="1" t="s">
        <v>17</v>
      </c>
      <c r="M102" s="1" t="s">
        <v>17</v>
      </c>
      <c r="N102" s="2">
        <v>70.072057619664093</v>
      </c>
      <c r="O102" s="2">
        <v>75.533401998195203</v>
      </c>
    </row>
    <row r="103" spans="1:15" x14ac:dyDescent="0.25">
      <c r="A103" s="1">
        <v>101</v>
      </c>
      <c r="B103" s="1">
        <v>293</v>
      </c>
      <c r="C103" t="s">
        <v>143</v>
      </c>
      <c r="D103" s="2">
        <v>-0.50385020044491202</v>
      </c>
      <c r="E103" s="2">
        <v>2.87331029844368</v>
      </c>
      <c r="F103" s="1">
        <v>111</v>
      </c>
      <c r="G103" s="1">
        <v>-10</v>
      </c>
      <c r="H103" s="2">
        <v>-0.431863690343742</v>
      </c>
      <c r="I103" s="2">
        <v>-7.1986510101169604E-2</v>
      </c>
      <c r="J103" s="1" t="s">
        <v>16</v>
      </c>
      <c r="K103" s="1">
        <v>65</v>
      </c>
      <c r="L103" s="1" t="s">
        <v>17</v>
      </c>
      <c r="M103" s="1" t="s">
        <v>17</v>
      </c>
      <c r="N103" s="2">
        <v>63.263864340524201</v>
      </c>
      <c r="O103" s="2">
        <v>68.258200729738306</v>
      </c>
    </row>
    <row r="104" spans="1:15" x14ac:dyDescent="0.25">
      <c r="A104" s="1">
        <v>102</v>
      </c>
      <c r="B104" s="1">
        <v>194</v>
      </c>
      <c r="C104" t="s">
        <v>144</v>
      </c>
      <c r="D104" s="2">
        <v>-0.47172725393495402</v>
      </c>
      <c r="E104" s="2">
        <v>2.9141179852043799</v>
      </c>
      <c r="F104" s="1">
        <v>101</v>
      </c>
      <c r="G104" s="1">
        <v>1</v>
      </c>
      <c r="H104" s="2">
        <v>-0.49407416301632001</v>
      </c>
      <c r="I104" s="2">
        <v>2.2346909081365701E-2</v>
      </c>
      <c r="J104" s="1" t="s">
        <v>16</v>
      </c>
      <c r="K104" s="1">
        <v>94</v>
      </c>
      <c r="L104" s="1" t="s">
        <v>17</v>
      </c>
      <c r="M104" s="1" t="s">
        <v>17</v>
      </c>
      <c r="N104" s="2">
        <v>91.724321545633799</v>
      </c>
      <c r="O104" s="2">
        <v>97.212956323621398</v>
      </c>
    </row>
    <row r="105" spans="1:15" x14ac:dyDescent="0.25">
      <c r="A105" s="1">
        <v>103</v>
      </c>
      <c r="B105" s="1">
        <v>82</v>
      </c>
      <c r="C105" t="s">
        <v>145</v>
      </c>
      <c r="D105" s="2">
        <v>-0.46823315479504901</v>
      </c>
      <c r="E105" s="2">
        <v>2.7749028131282598</v>
      </c>
      <c r="F105" s="1">
        <v>125</v>
      </c>
      <c r="G105" s="1">
        <v>-22</v>
      </c>
      <c r="H105" s="2">
        <v>-0.35613553682467802</v>
      </c>
      <c r="I105" s="2">
        <v>-0.112097617970371</v>
      </c>
      <c r="J105" s="1" t="s">
        <v>33</v>
      </c>
      <c r="K105" s="1">
        <v>111</v>
      </c>
      <c r="L105" s="1" t="s">
        <v>23</v>
      </c>
      <c r="M105" s="1" t="s">
        <v>146</v>
      </c>
      <c r="N105" s="2">
        <v>89.318524858772605</v>
      </c>
      <c r="O105" s="2">
        <v>95.193645575036896</v>
      </c>
    </row>
    <row r="106" spans="1:15" x14ac:dyDescent="0.25">
      <c r="A106" s="1">
        <v>104</v>
      </c>
      <c r="B106" s="1">
        <v>197</v>
      </c>
      <c r="C106" t="s">
        <v>147</v>
      </c>
      <c r="D106" s="2">
        <v>-0.46430553968759902</v>
      </c>
      <c r="E106" s="2">
        <v>2.82564823084883</v>
      </c>
      <c r="F106" s="1">
        <v>103</v>
      </c>
      <c r="G106" s="1">
        <v>1</v>
      </c>
      <c r="H106" s="2">
        <v>-0.46551208380629</v>
      </c>
      <c r="I106" s="2">
        <v>1.2065441186907E-3</v>
      </c>
      <c r="J106" s="1" t="s">
        <v>99</v>
      </c>
      <c r="K106" s="1">
        <v>93</v>
      </c>
      <c r="L106" s="1" t="s">
        <v>17</v>
      </c>
      <c r="M106" s="1" t="s">
        <v>17</v>
      </c>
      <c r="N106" s="2">
        <v>89.727405039754203</v>
      </c>
      <c r="O106" s="2">
        <v>95.150984309094596</v>
      </c>
    </row>
    <row r="107" spans="1:15" x14ac:dyDescent="0.25">
      <c r="A107" s="1">
        <v>105</v>
      </c>
      <c r="B107" s="1">
        <v>202</v>
      </c>
      <c r="C107" t="s">
        <v>148</v>
      </c>
      <c r="D107" s="2">
        <v>-0.45986235629747602</v>
      </c>
      <c r="E107" s="2">
        <v>2.8263216598907999</v>
      </c>
      <c r="F107" s="1">
        <v>135</v>
      </c>
      <c r="G107" s="1">
        <v>-30</v>
      </c>
      <c r="H107" s="2">
        <v>-0.31605374714394202</v>
      </c>
      <c r="I107" s="2">
        <v>-0.14380860915353399</v>
      </c>
      <c r="J107" s="1" t="s">
        <v>16</v>
      </c>
      <c r="K107" s="1">
        <v>80</v>
      </c>
      <c r="L107" s="1" t="s">
        <v>17</v>
      </c>
      <c r="M107" s="1" t="s">
        <v>17</v>
      </c>
      <c r="N107" s="2">
        <v>75.619535979470498</v>
      </c>
      <c r="O107" s="2">
        <v>80.758797070850093</v>
      </c>
    </row>
    <row r="108" spans="1:15" x14ac:dyDescent="0.25">
      <c r="A108" s="1">
        <v>106</v>
      </c>
      <c r="B108" s="1">
        <v>90</v>
      </c>
      <c r="C108" t="s">
        <v>149</v>
      </c>
      <c r="D108" s="2">
        <v>-0.45709279360339999</v>
      </c>
      <c r="E108" s="2">
        <v>3.0108884416598301</v>
      </c>
      <c r="F108" s="1">
        <v>104</v>
      </c>
      <c r="G108" s="1">
        <v>2</v>
      </c>
      <c r="H108" s="2">
        <v>-0.46347789294713798</v>
      </c>
      <c r="I108" s="2">
        <v>6.3850993437384301E-3</v>
      </c>
      <c r="J108" s="1" t="s">
        <v>16</v>
      </c>
      <c r="K108" s="1">
        <v>96</v>
      </c>
      <c r="L108" s="1" t="s">
        <v>17</v>
      </c>
      <c r="M108" s="1" t="s">
        <v>17</v>
      </c>
      <c r="N108" s="2">
        <v>70.977773149183406</v>
      </c>
      <c r="O108" s="2">
        <v>76.685409733983803</v>
      </c>
    </row>
    <row r="109" spans="1:15" x14ac:dyDescent="0.25">
      <c r="A109" s="1">
        <v>107</v>
      </c>
      <c r="B109" s="1">
        <v>109</v>
      </c>
      <c r="C109" t="s">
        <v>150</v>
      </c>
      <c r="D109" s="2">
        <v>-0.45204615541395499</v>
      </c>
      <c r="E109" s="2">
        <v>2.8842402381680499</v>
      </c>
      <c r="F109" s="1">
        <v>107</v>
      </c>
      <c r="G109" s="1">
        <v>0</v>
      </c>
      <c r="H109" s="2">
        <v>-0.44622523448886398</v>
      </c>
      <c r="I109" s="2">
        <v>-5.8209209250911203E-3</v>
      </c>
      <c r="J109" s="1" t="s">
        <v>33</v>
      </c>
      <c r="K109" s="1">
        <v>84</v>
      </c>
      <c r="L109" s="1" t="s">
        <v>23</v>
      </c>
      <c r="M109" s="1" t="s">
        <v>23</v>
      </c>
      <c r="N109" s="2">
        <v>81.913615104382998</v>
      </c>
      <c r="O109" s="2">
        <v>87.114518946128896</v>
      </c>
    </row>
    <row r="110" spans="1:15" x14ac:dyDescent="0.25">
      <c r="A110" s="1">
        <v>108</v>
      </c>
      <c r="B110" s="1">
        <v>370</v>
      </c>
      <c r="C110" t="s">
        <v>151</v>
      </c>
      <c r="D110" s="2">
        <v>-0.45108089432770798</v>
      </c>
      <c r="E110" s="2">
        <v>2.8499558582711799</v>
      </c>
      <c r="F110" s="1">
        <v>94</v>
      </c>
      <c r="G110" s="1">
        <v>14</v>
      </c>
      <c r="H110" s="2">
        <v>-0.53995748824224499</v>
      </c>
      <c r="I110" s="2">
        <v>8.8876593914536603E-2</v>
      </c>
      <c r="J110" s="1" t="s">
        <v>16</v>
      </c>
      <c r="K110" s="1">
        <v>53</v>
      </c>
      <c r="L110" s="1" t="s">
        <v>17</v>
      </c>
      <c r="M110" s="1" t="s">
        <v>117</v>
      </c>
      <c r="N110" s="2">
        <v>88.300436407300893</v>
      </c>
      <c r="O110" s="2">
        <v>95.423463686124094</v>
      </c>
    </row>
    <row r="111" spans="1:15" x14ac:dyDescent="0.25">
      <c r="A111" s="1">
        <v>109</v>
      </c>
      <c r="B111" s="1">
        <v>122</v>
      </c>
      <c r="C111" t="s">
        <v>152</v>
      </c>
      <c r="D111" s="2">
        <v>-0.44262105380340899</v>
      </c>
      <c r="E111" s="2">
        <v>2.8495927620424202</v>
      </c>
      <c r="F111" s="1">
        <v>98</v>
      </c>
      <c r="G111" s="1">
        <v>11</v>
      </c>
      <c r="H111" s="2">
        <v>-0.50385909599587797</v>
      </c>
      <c r="I111" s="2">
        <v>6.1238042192468499E-2</v>
      </c>
      <c r="J111" s="1" t="s">
        <v>153</v>
      </c>
      <c r="K111" s="1">
        <v>77</v>
      </c>
      <c r="L111" s="1" t="s">
        <v>23</v>
      </c>
      <c r="M111" s="1" t="s">
        <v>23</v>
      </c>
      <c r="N111" s="2">
        <v>71.019880096844403</v>
      </c>
      <c r="O111" s="2">
        <v>76.103866166857003</v>
      </c>
    </row>
    <row r="112" spans="1:15" x14ac:dyDescent="0.25">
      <c r="A112" s="1">
        <v>110</v>
      </c>
      <c r="B112" s="1">
        <v>144</v>
      </c>
      <c r="C112" t="s">
        <v>154</v>
      </c>
      <c r="D112" s="2">
        <v>-0.439170836438671</v>
      </c>
      <c r="E112" s="2">
        <v>2.94295455324814</v>
      </c>
      <c r="F112" s="1">
        <v>108</v>
      </c>
      <c r="G112" s="1">
        <v>2</v>
      </c>
      <c r="H112" s="2">
        <v>-0.441741693700407</v>
      </c>
      <c r="I112" s="2">
        <v>2.57085726173645E-3</v>
      </c>
      <c r="J112" s="1" t="s">
        <v>16</v>
      </c>
      <c r="K112" s="1">
        <v>90</v>
      </c>
      <c r="L112" s="1" t="s">
        <v>17</v>
      </c>
      <c r="M112" s="1" t="s">
        <v>17</v>
      </c>
      <c r="N112" s="2">
        <v>80.414780901325699</v>
      </c>
      <c r="O112" s="2">
        <v>85.928283656913607</v>
      </c>
    </row>
    <row r="113" spans="1:15" x14ac:dyDescent="0.25">
      <c r="A113" s="1">
        <v>111</v>
      </c>
      <c r="B113" s="1">
        <v>200</v>
      </c>
      <c r="C113" t="s">
        <v>155</v>
      </c>
      <c r="D113" s="2">
        <v>-0.43363368446559702</v>
      </c>
      <c r="E113" s="2">
        <v>2.8186305382549799</v>
      </c>
      <c r="F113" s="1">
        <v>110</v>
      </c>
      <c r="G113" s="1">
        <v>1</v>
      </c>
      <c r="H113" s="2">
        <v>-0.43195816622081701</v>
      </c>
      <c r="I113" s="2">
        <v>-1.6755182447800701E-3</v>
      </c>
      <c r="J113" s="1" t="s">
        <v>99</v>
      </c>
      <c r="K113" s="1">
        <v>99</v>
      </c>
      <c r="L113" s="1" t="s">
        <v>17</v>
      </c>
      <c r="M113" s="1" t="s">
        <v>17</v>
      </c>
      <c r="N113" s="2">
        <v>98.479034342859094</v>
      </c>
      <c r="O113" s="2">
        <v>104.089998358649</v>
      </c>
    </row>
    <row r="114" spans="1:15" x14ac:dyDescent="0.25">
      <c r="A114" s="1">
        <v>112</v>
      </c>
      <c r="B114" s="1">
        <v>291</v>
      </c>
      <c r="C114" t="s">
        <v>156</v>
      </c>
      <c r="D114" s="2">
        <v>-0.43180558718866802</v>
      </c>
      <c r="E114" s="2">
        <v>2.8277596262487901</v>
      </c>
      <c r="F114" s="1">
        <v>131</v>
      </c>
      <c r="G114" s="1">
        <v>-19</v>
      </c>
      <c r="H114" s="2">
        <v>-0.33325559565797602</v>
      </c>
      <c r="I114" s="2">
        <v>-9.8549991530691897E-2</v>
      </c>
      <c r="J114" s="1" t="s">
        <v>94</v>
      </c>
      <c r="K114" s="1">
        <v>95</v>
      </c>
      <c r="L114" s="1" t="s">
        <v>17</v>
      </c>
      <c r="M114" s="1" t="s">
        <v>117</v>
      </c>
      <c r="N114" s="2">
        <v>87.082734953486394</v>
      </c>
      <c r="O114" s="2">
        <v>92.715654579214103</v>
      </c>
    </row>
    <row r="115" spans="1:15" x14ac:dyDescent="0.25">
      <c r="A115" s="1">
        <v>113</v>
      </c>
      <c r="B115" s="1">
        <v>145</v>
      </c>
      <c r="C115" t="s">
        <v>157</v>
      </c>
      <c r="D115" s="2">
        <v>-0.42092486890859998</v>
      </c>
      <c r="E115" s="2">
        <v>2.87294363633506</v>
      </c>
      <c r="F115" s="1">
        <v>116</v>
      </c>
      <c r="G115" s="1">
        <v>-3</v>
      </c>
      <c r="H115" s="2">
        <v>-0.41270782130842698</v>
      </c>
      <c r="I115" s="2">
        <v>-8.2170476001726701E-3</v>
      </c>
      <c r="J115" s="1" t="s">
        <v>30</v>
      </c>
      <c r="K115" s="1">
        <v>72</v>
      </c>
      <c r="L115" s="1" t="s">
        <v>17</v>
      </c>
      <c r="M115" s="1" t="s">
        <v>17</v>
      </c>
      <c r="N115" s="2">
        <v>72.711019660390804</v>
      </c>
      <c r="O115" s="2">
        <v>77.550221309762094</v>
      </c>
    </row>
    <row r="116" spans="1:15" x14ac:dyDescent="0.25">
      <c r="A116" s="1">
        <v>114</v>
      </c>
      <c r="B116" s="1">
        <v>225</v>
      </c>
      <c r="C116" t="s">
        <v>158</v>
      </c>
      <c r="D116" s="2">
        <v>-0.42041393050106302</v>
      </c>
      <c r="E116" s="2">
        <v>2.7733743987452399</v>
      </c>
      <c r="F116" s="1">
        <v>109</v>
      </c>
      <c r="G116" s="1">
        <v>5</v>
      </c>
      <c r="H116" s="2">
        <v>-0.432172153717573</v>
      </c>
      <c r="I116" s="2">
        <v>1.17582232165098E-2</v>
      </c>
      <c r="J116" s="1" t="s">
        <v>16</v>
      </c>
      <c r="K116" s="1">
        <v>94</v>
      </c>
      <c r="L116" s="1" t="s">
        <v>17</v>
      </c>
      <c r="M116" s="1" t="s">
        <v>17</v>
      </c>
      <c r="N116" s="2">
        <v>93.904512538593806</v>
      </c>
      <c r="O116" s="2">
        <v>99.439015831793498</v>
      </c>
    </row>
    <row r="117" spans="1:15" x14ac:dyDescent="0.25">
      <c r="A117" s="1">
        <v>115</v>
      </c>
      <c r="B117" s="1">
        <v>152</v>
      </c>
      <c r="C117" t="s">
        <v>159</v>
      </c>
      <c r="D117" s="2">
        <v>-0.41820719891805203</v>
      </c>
      <c r="E117" s="2">
        <v>2.88371992536623</v>
      </c>
      <c r="F117" s="1">
        <v>127</v>
      </c>
      <c r="G117" s="1">
        <v>-12</v>
      </c>
      <c r="H117" s="2">
        <v>-0.35458169471259099</v>
      </c>
      <c r="I117" s="2">
        <v>-6.36255042054613E-2</v>
      </c>
      <c r="J117" s="1" t="s">
        <v>16</v>
      </c>
      <c r="K117" s="1">
        <v>101</v>
      </c>
      <c r="L117" s="1" t="s">
        <v>17</v>
      </c>
      <c r="M117" s="1" t="s">
        <v>17</v>
      </c>
      <c r="N117" s="2">
        <v>99.507180392185006</v>
      </c>
      <c r="O117" s="2">
        <v>105.15835869272399</v>
      </c>
    </row>
    <row r="118" spans="1:15" x14ac:dyDescent="0.25">
      <c r="A118" s="1">
        <v>116</v>
      </c>
      <c r="B118" s="1">
        <v>182</v>
      </c>
      <c r="C118" t="s">
        <v>160</v>
      </c>
      <c r="D118" s="2">
        <v>-0.41426743100869101</v>
      </c>
      <c r="E118" s="2">
        <v>2.7442600149654401</v>
      </c>
      <c r="F118" s="1">
        <v>113</v>
      </c>
      <c r="G118" s="1">
        <v>3</v>
      </c>
      <c r="H118" s="2">
        <v>-0.42606835728362702</v>
      </c>
      <c r="I118" s="2">
        <v>1.18009262749365E-2</v>
      </c>
      <c r="J118" s="1" t="s">
        <v>16</v>
      </c>
      <c r="K118" s="1">
        <v>91</v>
      </c>
      <c r="L118" s="1" t="s">
        <v>17</v>
      </c>
      <c r="M118" s="1" t="s">
        <v>17</v>
      </c>
      <c r="N118" s="2">
        <v>84.977072912574698</v>
      </c>
      <c r="O118" s="2">
        <v>90.337178840715296</v>
      </c>
    </row>
    <row r="119" spans="1:15" x14ac:dyDescent="0.25">
      <c r="A119" s="1">
        <v>117</v>
      </c>
      <c r="B119" s="1">
        <v>135</v>
      </c>
      <c r="C119" t="s">
        <v>161</v>
      </c>
      <c r="D119" s="2">
        <v>-0.41415158221145199</v>
      </c>
      <c r="E119" s="2">
        <v>2.8927608828057298</v>
      </c>
      <c r="F119" s="1">
        <v>106</v>
      </c>
      <c r="G119" s="1">
        <v>11</v>
      </c>
      <c r="H119" s="2">
        <v>-0.459047726706453</v>
      </c>
      <c r="I119" s="2">
        <v>4.4896144495000498E-2</v>
      </c>
      <c r="J119" s="1" t="s">
        <v>16</v>
      </c>
      <c r="K119" s="1">
        <v>87</v>
      </c>
      <c r="L119" s="1" t="s">
        <v>17</v>
      </c>
      <c r="M119" s="1" t="s">
        <v>17</v>
      </c>
      <c r="N119" s="2">
        <v>85.063178074978794</v>
      </c>
      <c r="O119" s="2">
        <v>90.290371785719501</v>
      </c>
    </row>
    <row r="120" spans="1:15" x14ac:dyDescent="0.25">
      <c r="A120" s="1">
        <v>118</v>
      </c>
      <c r="B120" s="1">
        <v>99</v>
      </c>
      <c r="C120" t="s">
        <v>162</v>
      </c>
      <c r="D120" s="2">
        <v>-0.40448347959037301</v>
      </c>
      <c r="E120" s="2">
        <v>2.75693367932484</v>
      </c>
      <c r="F120" s="1">
        <v>117</v>
      </c>
      <c r="G120" s="1">
        <v>1</v>
      </c>
      <c r="H120" s="2">
        <v>-0.39421337986524502</v>
      </c>
      <c r="I120" s="2">
        <v>-1.02700997251282E-2</v>
      </c>
      <c r="J120" s="1" t="s">
        <v>163</v>
      </c>
      <c r="K120" s="1">
        <v>93</v>
      </c>
      <c r="L120" s="1" t="s">
        <v>23</v>
      </c>
      <c r="M120" s="1" t="s">
        <v>23</v>
      </c>
      <c r="N120" s="2">
        <v>89.585814105040896</v>
      </c>
      <c r="O120" s="2">
        <v>94.735071340974599</v>
      </c>
    </row>
    <row r="121" spans="1:15" x14ac:dyDescent="0.25">
      <c r="A121" s="1">
        <v>119</v>
      </c>
      <c r="B121" s="1">
        <v>169</v>
      </c>
      <c r="C121" t="s">
        <v>164</v>
      </c>
      <c r="D121" s="2">
        <v>-0.39983798471416399</v>
      </c>
      <c r="E121" s="2">
        <v>2.8984048539279801</v>
      </c>
      <c r="F121" s="1">
        <v>105</v>
      </c>
      <c r="G121" s="1">
        <v>14</v>
      </c>
      <c r="H121" s="2">
        <v>-0.46141601031524299</v>
      </c>
      <c r="I121" s="2">
        <v>6.1578025601079403E-2</v>
      </c>
      <c r="J121" s="1" t="s">
        <v>30</v>
      </c>
      <c r="K121" s="1">
        <v>96</v>
      </c>
      <c r="L121" s="1" t="s">
        <v>17</v>
      </c>
      <c r="M121" s="1" t="s">
        <v>17</v>
      </c>
      <c r="N121" s="2">
        <v>79.215542903138797</v>
      </c>
      <c r="O121" s="2">
        <v>84.314118106177403</v>
      </c>
    </row>
    <row r="122" spans="1:15" x14ac:dyDescent="0.25">
      <c r="A122" s="1">
        <v>120</v>
      </c>
      <c r="B122" s="1">
        <v>75</v>
      </c>
      <c r="C122" t="s">
        <v>165</v>
      </c>
      <c r="D122" s="2">
        <v>-0.39840980829278699</v>
      </c>
      <c r="E122" s="2">
        <v>3.1543378945330902</v>
      </c>
      <c r="F122" s="1">
        <v>118</v>
      </c>
      <c r="G122" s="1">
        <v>2</v>
      </c>
      <c r="H122" s="2">
        <v>-0.39071161948185601</v>
      </c>
      <c r="I122" s="2">
        <v>-7.6981888109305396E-3</v>
      </c>
      <c r="J122" s="1" t="s">
        <v>16</v>
      </c>
      <c r="K122" s="1">
        <v>83</v>
      </c>
      <c r="L122" s="1" t="s">
        <v>17</v>
      </c>
      <c r="M122" s="1" t="s">
        <v>17</v>
      </c>
      <c r="N122" s="2">
        <v>76.673383856905104</v>
      </c>
      <c r="O122" s="2">
        <v>81.636356044685897</v>
      </c>
    </row>
    <row r="123" spans="1:15" x14ac:dyDescent="0.25">
      <c r="A123" s="1">
        <v>121</v>
      </c>
      <c r="B123" s="1">
        <v>103</v>
      </c>
      <c r="C123" t="s">
        <v>166</v>
      </c>
      <c r="D123" s="2">
        <v>-0.397429972359502</v>
      </c>
      <c r="E123" s="2">
        <v>2.8571584939477201</v>
      </c>
      <c r="F123" s="1">
        <v>120</v>
      </c>
      <c r="G123" s="1">
        <v>1</v>
      </c>
      <c r="H123" s="2">
        <v>-0.39046869372039</v>
      </c>
      <c r="I123" s="2">
        <v>-6.9612786391118897E-3</v>
      </c>
      <c r="J123" s="1" t="s">
        <v>28</v>
      </c>
      <c r="K123" s="1">
        <v>92</v>
      </c>
      <c r="L123" s="1" t="s">
        <v>23</v>
      </c>
      <c r="M123" s="1" t="s">
        <v>23</v>
      </c>
      <c r="N123" s="2">
        <v>83.329526528122898</v>
      </c>
      <c r="O123" s="2">
        <v>88.524201488968203</v>
      </c>
    </row>
    <row r="124" spans="1:15" x14ac:dyDescent="0.25">
      <c r="A124" s="1">
        <v>122</v>
      </c>
      <c r="B124" s="1">
        <v>87</v>
      </c>
      <c r="C124" t="s">
        <v>167</v>
      </c>
      <c r="D124" s="2">
        <v>-0.397393453221556</v>
      </c>
      <c r="E124" s="2">
        <v>2.9066648240827</v>
      </c>
      <c r="F124" s="1">
        <v>119</v>
      </c>
      <c r="G124" s="1">
        <v>3</v>
      </c>
      <c r="H124" s="2">
        <v>-0.390552993104261</v>
      </c>
      <c r="I124" s="2">
        <v>-6.8404601172947204E-3</v>
      </c>
      <c r="J124" s="1" t="s">
        <v>16</v>
      </c>
      <c r="K124" s="1">
        <v>84</v>
      </c>
      <c r="L124" s="1" t="s">
        <v>17</v>
      </c>
      <c r="M124" s="1" t="s">
        <v>17</v>
      </c>
      <c r="N124" s="2">
        <v>140.99866646174499</v>
      </c>
      <c r="O124" s="2">
        <v>148.430781697323</v>
      </c>
    </row>
    <row r="125" spans="1:15" x14ac:dyDescent="0.25">
      <c r="A125" s="1">
        <v>123</v>
      </c>
      <c r="B125" s="1">
        <v>217</v>
      </c>
      <c r="C125" t="s">
        <v>168</v>
      </c>
      <c r="D125" s="2">
        <v>-0.39428376077382299</v>
      </c>
      <c r="E125" s="2">
        <v>2.9732377546808899</v>
      </c>
      <c r="F125" s="1">
        <v>115</v>
      </c>
      <c r="G125" s="1">
        <v>8</v>
      </c>
      <c r="H125" s="2">
        <v>-0.41573457920351597</v>
      </c>
      <c r="I125" s="2">
        <v>2.1450818429693E-2</v>
      </c>
      <c r="J125" s="1" t="s">
        <v>16</v>
      </c>
      <c r="K125" s="1">
        <v>90</v>
      </c>
      <c r="L125" s="1" t="s">
        <v>17</v>
      </c>
      <c r="M125" s="1" t="s">
        <v>17</v>
      </c>
      <c r="N125" s="2">
        <v>82.346375495921706</v>
      </c>
      <c r="O125" s="2">
        <v>87.754260962400494</v>
      </c>
    </row>
    <row r="126" spans="1:15" x14ac:dyDescent="0.25">
      <c r="A126" s="1">
        <v>124</v>
      </c>
      <c r="B126" s="1">
        <v>240</v>
      </c>
      <c r="C126" t="s">
        <v>169</v>
      </c>
      <c r="D126" s="2">
        <v>-0.39291108553140502</v>
      </c>
      <c r="E126" s="2">
        <v>2.8665914311844398</v>
      </c>
      <c r="F126" s="1">
        <v>102</v>
      </c>
      <c r="G126" s="1">
        <v>22</v>
      </c>
      <c r="H126" s="2">
        <v>-0.47961372984878903</v>
      </c>
      <c r="I126" s="2">
        <v>8.67026443173841E-2</v>
      </c>
      <c r="J126" s="1" t="s">
        <v>16</v>
      </c>
      <c r="K126" s="1">
        <v>79</v>
      </c>
      <c r="L126" s="1" t="s">
        <v>117</v>
      </c>
      <c r="M126" s="1" t="s">
        <v>117</v>
      </c>
      <c r="N126" s="2">
        <v>63.919489403145597</v>
      </c>
      <c r="O126" s="2">
        <v>69.191656320963602</v>
      </c>
    </row>
    <row r="127" spans="1:15" x14ac:dyDescent="0.25">
      <c r="A127" s="1">
        <v>125</v>
      </c>
      <c r="B127" s="1">
        <v>177</v>
      </c>
      <c r="C127" t="s">
        <v>170</v>
      </c>
      <c r="D127" s="2">
        <v>-0.38896215552893498</v>
      </c>
      <c r="E127" s="2">
        <v>2.8537815585078401</v>
      </c>
      <c r="F127" s="1">
        <v>122</v>
      </c>
      <c r="G127" s="1">
        <v>3</v>
      </c>
      <c r="H127" s="2">
        <v>-0.38117413378159298</v>
      </c>
      <c r="I127" s="2">
        <v>-7.7880217473422801E-3</v>
      </c>
      <c r="J127" s="1" t="s">
        <v>16</v>
      </c>
      <c r="K127" s="1">
        <v>98</v>
      </c>
      <c r="L127" s="1" t="s">
        <v>17</v>
      </c>
      <c r="M127" s="1" t="s">
        <v>117</v>
      </c>
      <c r="N127" s="2">
        <v>89.656082831945497</v>
      </c>
      <c r="O127" s="2">
        <v>95.0863707916929</v>
      </c>
    </row>
    <row r="128" spans="1:15" x14ac:dyDescent="0.25">
      <c r="A128" s="1">
        <v>126</v>
      </c>
      <c r="B128" s="1">
        <v>203</v>
      </c>
      <c r="C128" t="s">
        <v>171</v>
      </c>
      <c r="D128" s="2">
        <v>-0.38776789253108501</v>
      </c>
      <c r="E128" s="2">
        <v>2.8785840027373202</v>
      </c>
      <c r="F128" s="1">
        <v>136</v>
      </c>
      <c r="G128" s="1">
        <v>-10</v>
      </c>
      <c r="H128" s="2">
        <v>-0.31387848992997203</v>
      </c>
      <c r="I128" s="2">
        <v>-7.3889402601113305E-2</v>
      </c>
      <c r="J128" s="1" t="s">
        <v>80</v>
      </c>
      <c r="K128" s="1">
        <v>90</v>
      </c>
      <c r="L128" s="1" t="s">
        <v>17</v>
      </c>
      <c r="M128" s="1" t="s">
        <v>17</v>
      </c>
      <c r="N128" s="2">
        <v>86.383398050472195</v>
      </c>
      <c r="O128" s="2">
        <v>91.721828769516307</v>
      </c>
    </row>
    <row r="129" spans="1:15" x14ac:dyDescent="0.25">
      <c r="A129" s="1">
        <v>127</v>
      </c>
      <c r="B129" s="1">
        <v>92</v>
      </c>
      <c r="C129" t="s">
        <v>172</v>
      </c>
      <c r="D129" s="2">
        <v>-0.38113216332205002</v>
      </c>
      <c r="E129" s="2">
        <v>2.94173454365581</v>
      </c>
      <c r="F129" s="1">
        <v>123</v>
      </c>
      <c r="G129" s="1">
        <v>4</v>
      </c>
      <c r="H129" s="2">
        <v>-0.37310199630912599</v>
      </c>
      <c r="I129" s="2">
        <v>-8.0301670129237501E-3</v>
      </c>
      <c r="J129" s="1" t="s">
        <v>33</v>
      </c>
      <c r="K129" s="1">
        <v>68</v>
      </c>
      <c r="L129" s="1" t="s">
        <v>17</v>
      </c>
      <c r="M129" s="1" t="s">
        <v>17</v>
      </c>
      <c r="N129" s="2">
        <v>75.112606891404894</v>
      </c>
      <c r="O129" s="2">
        <v>79.927292031917702</v>
      </c>
    </row>
    <row r="130" spans="1:15" x14ac:dyDescent="0.25">
      <c r="A130" s="1">
        <v>128</v>
      </c>
      <c r="B130" s="1">
        <v>101</v>
      </c>
      <c r="C130" t="s">
        <v>173</v>
      </c>
      <c r="D130" s="2">
        <v>-0.36640712239198597</v>
      </c>
      <c r="E130" s="2">
        <v>2.93053844561287</v>
      </c>
      <c r="F130" s="1">
        <v>128</v>
      </c>
      <c r="G130" s="1">
        <v>0</v>
      </c>
      <c r="H130" s="2">
        <v>-0.35404840519894598</v>
      </c>
      <c r="I130" s="2">
        <v>-1.2358717193039701E-2</v>
      </c>
      <c r="J130" s="1" t="s">
        <v>102</v>
      </c>
      <c r="K130" s="1">
        <v>97</v>
      </c>
      <c r="L130" s="1" t="s">
        <v>23</v>
      </c>
      <c r="M130" s="1" t="s">
        <v>174</v>
      </c>
      <c r="N130" s="2">
        <v>90.405119895613097</v>
      </c>
      <c r="O130" s="2">
        <v>95.873791244998202</v>
      </c>
    </row>
    <row r="131" spans="1:15" x14ac:dyDescent="0.25">
      <c r="A131" s="1">
        <v>129</v>
      </c>
      <c r="B131" s="1">
        <v>142</v>
      </c>
      <c r="C131" t="s">
        <v>175</v>
      </c>
      <c r="D131" s="2">
        <v>-0.36495366578198202</v>
      </c>
      <c r="E131" s="2">
        <v>2.8011849528601598</v>
      </c>
      <c r="F131" s="1">
        <v>124</v>
      </c>
      <c r="G131" s="1">
        <v>5</v>
      </c>
      <c r="H131" s="2">
        <v>-0.35657966773405397</v>
      </c>
      <c r="I131" s="2">
        <v>-8.3739980479279295E-3</v>
      </c>
      <c r="J131" s="1" t="s">
        <v>94</v>
      </c>
      <c r="K131" s="1">
        <v>64</v>
      </c>
      <c r="L131" s="1" t="s">
        <v>23</v>
      </c>
      <c r="M131" s="1" t="s">
        <v>17</v>
      </c>
      <c r="N131" s="2">
        <v>69.344351655675396</v>
      </c>
      <c r="O131" s="2">
        <v>74.083095477012293</v>
      </c>
    </row>
    <row r="132" spans="1:15" x14ac:dyDescent="0.25">
      <c r="A132" s="1">
        <v>130</v>
      </c>
      <c r="B132" s="1">
        <v>143</v>
      </c>
      <c r="C132" t="s">
        <v>176</v>
      </c>
      <c r="D132" s="2">
        <v>-0.35493656623341902</v>
      </c>
      <c r="E132" s="2">
        <v>2.6304647962274199</v>
      </c>
      <c r="F132" s="1">
        <v>121</v>
      </c>
      <c r="G132" s="1">
        <v>9</v>
      </c>
      <c r="H132" s="2">
        <v>-0.38298638473372898</v>
      </c>
      <c r="I132" s="2">
        <v>2.80498185003102E-2</v>
      </c>
      <c r="J132" s="1" t="s">
        <v>16</v>
      </c>
      <c r="K132" s="1">
        <v>96</v>
      </c>
      <c r="L132" s="1" t="s">
        <v>17</v>
      </c>
      <c r="M132" s="1" t="s">
        <v>17</v>
      </c>
      <c r="N132" s="2">
        <v>180.516646134517</v>
      </c>
      <c r="O132" s="2">
        <v>187.913118419825</v>
      </c>
    </row>
    <row r="133" spans="1:15" x14ac:dyDescent="0.25">
      <c r="A133" s="1">
        <v>131</v>
      </c>
      <c r="B133" s="1">
        <v>44</v>
      </c>
      <c r="C133" t="s">
        <v>177</v>
      </c>
      <c r="D133" s="2">
        <v>-0.352819067906877</v>
      </c>
      <c r="E133" s="2">
        <v>2.98221430604436</v>
      </c>
      <c r="F133" s="1">
        <v>129</v>
      </c>
      <c r="G133" s="1">
        <v>2</v>
      </c>
      <c r="H133" s="2">
        <v>-0.34572545370117203</v>
      </c>
      <c r="I133" s="2">
        <v>-7.0936142057050899E-3</v>
      </c>
      <c r="J133" s="1" t="s">
        <v>33</v>
      </c>
      <c r="K133" s="1">
        <v>65</v>
      </c>
      <c r="L133" s="1" t="s">
        <v>23</v>
      </c>
      <c r="M133" s="1" t="s">
        <v>23</v>
      </c>
      <c r="N133" s="2">
        <v>65.937178259190205</v>
      </c>
      <c r="O133" s="2">
        <v>70.522260872020695</v>
      </c>
    </row>
    <row r="134" spans="1:15" x14ac:dyDescent="0.25">
      <c r="A134" s="1">
        <v>132</v>
      </c>
      <c r="B134" s="1">
        <v>158</v>
      </c>
      <c r="C134" t="s">
        <v>178</v>
      </c>
      <c r="D134" s="2">
        <v>-0.34385561195744502</v>
      </c>
      <c r="E134" s="2">
        <v>2.8499478923932902</v>
      </c>
      <c r="F134" s="1">
        <v>150</v>
      </c>
      <c r="G134" s="1">
        <v>-18</v>
      </c>
      <c r="H134" s="2">
        <v>-0.246613540251887</v>
      </c>
      <c r="I134" s="2">
        <v>-9.7242071705558097E-2</v>
      </c>
      <c r="J134" s="1" t="s">
        <v>179</v>
      </c>
      <c r="K134" s="1">
        <v>96</v>
      </c>
      <c r="L134" s="1" t="s">
        <v>17</v>
      </c>
      <c r="M134" s="1" t="s">
        <v>17</v>
      </c>
      <c r="N134" s="2">
        <v>84.905617176068304</v>
      </c>
      <c r="O134" s="2">
        <v>90.443637638689594</v>
      </c>
    </row>
    <row r="135" spans="1:15" x14ac:dyDescent="0.25">
      <c r="A135" s="1">
        <v>133</v>
      </c>
      <c r="B135" s="1">
        <v>273</v>
      </c>
      <c r="C135" t="s">
        <v>180</v>
      </c>
      <c r="D135" s="2">
        <v>-0.34197933880575898</v>
      </c>
      <c r="E135" s="2">
        <v>2.7962344256809599</v>
      </c>
      <c r="F135" s="1">
        <v>126</v>
      </c>
      <c r="G135" s="1">
        <v>7</v>
      </c>
      <c r="H135" s="2">
        <v>-0.35555092868397897</v>
      </c>
      <c r="I135" s="2">
        <v>1.3571589878220399E-2</v>
      </c>
      <c r="J135" s="1" t="s">
        <v>30</v>
      </c>
      <c r="K135" s="1">
        <v>70</v>
      </c>
      <c r="L135" s="1" t="s">
        <v>17</v>
      </c>
      <c r="M135" s="1" t="s">
        <v>17</v>
      </c>
      <c r="N135" s="2">
        <v>76.591359736412002</v>
      </c>
      <c r="O135" s="2">
        <v>81.595679124325798</v>
      </c>
    </row>
    <row r="136" spans="1:15" x14ac:dyDescent="0.25">
      <c r="A136" s="1">
        <v>134</v>
      </c>
      <c r="B136" s="1">
        <v>321</v>
      </c>
      <c r="C136" t="s">
        <v>181</v>
      </c>
      <c r="D136" s="2">
        <v>-0.33858852777298798</v>
      </c>
      <c r="E136" s="2">
        <v>2.8837734641025401</v>
      </c>
      <c r="F136" s="1">
        <v>151</v>
      </c>
      <c r="G136" s="1">
        <v>-17</v>
      </c>
      <c r="H136" s="2">
        <v>-0.24508365295388601</v>
      </c>
      <c r="I136" s="2">
        <v>-9.3504874819102399E-2</v>
      </c>
      <c r="J136" s="1" t="s">
        <v>16</v>
      </c>
      <c r="K136" s="1">
        <v>78</v>
      </c>
      <c r="L136" s="1" t="s">
        <v>17</v>
      </c>
      <c r="M136" s="1" t="s">
        <v>17</v>
      </c>
      <c r="N136" s="2">
        <v>247.54733651472699</v>
      </c>
      <c r="O136" s="2">
        <v>256.533636286003</v>
      </c>
    </row>
    <row r="137" spans="1:15" x14ac:dyDescent="0.25">
      <c r="A137" s="1">
        <v>135</v>
      </c>
      <c r="B137" s="1">
        <v>68</v>
      </c>
      <c r="C137" t="s">
        <v>182</v>
      </c>
      <c r="D137" s="2">
        <v>-0.33444140958166801</v>
      </c>
      <c r="E137" s="2">
        <v>2.8574818506824999</v>
      </c>
      <c r="F137" s="1">
        <v>134</v>
      </c>
      <c r="G137" s="1">
        <v>1</v>
      </c>
      <c r="H137" s="2">
        <v>-0.31640753244070202</v>
      </c>
      <c r="I137" s="2">
        <v>-1.8033877140966399E-2</v>
      </c>
      <c r="J137" s="1" t="s">
        <v>25</v>
      </c>
      <c r="K137" s="1">
        <v>99</v>
      </c>
      <c r="L137" s="1" t="s">
        <v>141</v>
      </c>
      <c r="M137" s="1" t="s">
        <v>141</v>
      </c>
      <c r="N137" s="2">
        <v>89.547980757363305</v>
      </c>
      <c r="O137" s="2">
        <v>94.707424062137406</v>
      </c>
    </row>
    <row r="138" spans="1:15" x14ac:dyDescent="0.25">
      <c r="A138" s="1">
        <v>136</v>
      </c>
      <c r="B138" s="1">
        <v>35</v>
      </c>
      <c r="C138" t="s">
        <v>183</v>
      </c>
      <c r="D138" s="2">
        <v>-0.32543978033850401</v>
      </c>
      <c r="E138" s="2">
        <v>3.0677036407976099</v>
      </c>
      <c r="F138" s="1">
        <v>133</v>
      </c>
      <c r="G138" s="1">
        <v>3</v>
      </c>
      <c r="H138" s="2">
        <v>-0.31673566717979001</v>
      </c>
      <c r="I138" s="2">
        <v>-8.7041131587136094E-3</v>
      </c>
      <c r="J138" s="1" t="s">
        <v>80</v>
      </c>
      <c r="K138" s="1">
        <v>79</v>
      </c>
      <c r="L138" s="1" t="s">
        <v>17</v>
      </c>
      <c r="M138" s="1" t="s">
        <v>17</v>
      </c>
      <c r="N138" s="2">
        <v>78.869904342973996</v>
      </c>
      <c r="O138" s="2">
        <v>83.816252813114104</v>
      </c>
    </row>
    <row r="139" spans="1:15" x14ac:dyDescent="0.25">
      <c r="A139" s="1">
        <v>137</v>
      </c>
      <c r="B139" s="1">
        <v>139</v>
      </c>
      <c r="C139" t="s">
        <v>184</v>
      </c>
      <c r="D139" s="2">
        <v>-0.32324625968890502</v>
      </c>
      <c r="E139" s="2">
        <v>2.7594938138657401</v>
      </c>
      <c r="F139" s="1">
        <v>149</v>
      </c>
      <c r="G139" s="1">
        <v>-12</v>
      </c>
      <c r="H139" s="2">
        <v>-0.24845687111199999</v>
      </c>
      <c r="I139" s="2">
        <v>-7.4789388576905105E-2</v>
      </c>
      <c r="J139" s="1" t="s">
        <v>107</v>
      </c>
      <c r="K139" s="1">
        <v>89</v>
      </c>
      <c r="L139" s="1" t="s">
        <v>23</v>
      </c>
      <c r="M139" s="1" t="s">
        <v>23</v>
      </c>
      <c r="N139" s="2">
        <v>82.015008105085101</v>
      </c>
      <c r="O139" s="2">
        <v>87.382033264675599</v>
      </c>
    </row>
    <row r="140" spans="1:15" x14ac:dyDescent="0.25">
      <c r="A140" s="1">
        <v>138</v>
      </c>
      <c r="B140" s="1">
        <v>289</v>
      </c>
      <c r="C140" t="s">
        <v>185</v>
      </c>
      <c r="D140" s="2">
        <v>-0.322271872532083</v>
      </c>
      <c r="E140" s="2">
        <v>2.72020126532925</v>
      </c>
      <c r="F140" s="1">
        <v>132</v>
      </c>
      <c r="G140" s="1">
        <v>6</v>
      </c>
      <c r="H140" s="2">
        <v>-0.329777034452861</v>
      </c>
      <c r="I140" s="2">
        <v>7.5051619207775998E-3</v>
      </c>
      <c r="J140" s="1" t="s">
        <v>16</v>
      </c>
      <c r="K140" s="1">
        <v>114</v>
      </c>
      <c r="L140" s="1" t="s">
        <v>17</v>
      </c>
      <c r="M140" s="1" t="s">
        <v>117</v>
      </c>
      <c r="N140" s="2">
        <v>99.898007648119503</v>
      </c>
      <c r="O140" s="2">
        <v>105.684957995169</v>
      </c>
    </row>
    <row r="141" spans="1:15" x14ac:dyDescent="0.25">
      <c r="A141" s="1">
        <v>139</v>
      </c>
      <c r="B141" s="1">
        <v>268</v>
      </c>
      <c r="C141" t="s">
        <v>186</v>
      </c>
      <c r="D141" s="2">
        <v>-0.32146816022074498</v>
      </c>
      <c r="E141" s="2">
        <v>2.8640467953909599</v>
      </c>
      <c r="F141" s="1">
        <v>139</v>
      </c>
      <c r="G141" s="1">
        <v>0</v>
      </c>
      <c r="H141" s="2">
        <v>-0.29451413021008099</v>
      </c>
      <c r="I141" s="2">
        <v>-2.6954030010664501E-2</v>
      </c>
      <c r="J141" s="1" t="s">
        <v>16</v>
      </c>
      <c r="K141" s="1">
        <v>104</v>
      </c>
      <c r="L141" s="1" t="s">
        <v>17</v>
      </c>
      <c r="M141" s="1" t="s">
        <v>17</v>
      </c>
      <c r="N141" s="2">
        <v>100.712298533325</v>
      </c>
      <c r="O141" s="2">
        <v>106.50546578392201</v>
      </c>
    </row>
    <row r="142" spans="1:15" x14ac:dyDescent="0.25">
      <c r="A142" s="1">
        <v>140</v>
      </c>
      <c r="B142" s="1">
        <v>215</v>
      </c>
      <c r="C142" t="s">
        <v>187</v>
      </c>
      <c r="D142" s="2">
        <v>-0.32019032380537998</v>
      </c>
      <c r="E142" s="2">
        <v>2.8897211779277501</v>
      </c>
      <c r="F142" s="1">
        <v>140</v>
      </c>
      <c r="G142" s="1">
        <v>0</v>
      </c>
      <c r="H142" s="2">
        <v>-0.29378661566039199</v>
      </c>
      <c r="I142" s="2">
        <v>-2.6403708144987999E-2</v>
      </c>
      <c r="J142" s="1" t="s">
        <v>16</v>
      </c>
      <c r="K142" s="1">
        <v>109</v>
      </c>
      <c r="L142" s="1" t="s">
        <v>17</v>
      </c>
      <c r="M142" s="1" t="s">
        <v>17</v>
      </c>
      <c r="N142" s="2">
        <v>79.178535172849195</v>
      </c>
      <c r="O142" s="2">
        <v>85.040323513304898</v>
      </c>
    </row>
    <row r="143" spans="1:15" x14ac:dyDescent="0.25">
      <c r="A143" s="1">
        <v>141</v>
      </c>
      <c r="B143" s="1">
        <v>221</v>
      </c>
      <c r="C143" t="s">
        <v>188</v>
      </c>
      <c r="D143" s="2">
        <v>-0.31503207929588101</v>
      </c>
      <c r="E143" s="2">
        <v>2.9141954177162201</v>
      </c>
      <c r="F143" s="1">
        <v>141</v>
      </c>
      <c r="G143" s="1">
        <v>0</v>
      </c>
      <c r="H143" s="2">
        <v>-0.29357311375954498</v>
      </c>
      <c r="I143" s="2">
        <v>-2.14589655363355E-2</v>
      </c>
      <c r="J143" s="1" t="s">
        <v>16</v>
      </c>
      <c r="K143" s="1">
        <v>75</v>
      </c>
      <c r="L143" s="1" t="s">
        <v>117</v>
      </c>
      <c r="M143" s="1" t="s">
        <v>117</v>
      </c>
      <c r="N143" s="2">
        <v>72.700939196537604</v>
      </c>
      <c r="O143" s="2">
        <v>78.018581879151</v>
      </c>
    </row>
    <row r="144" spans="1:15" x14ac:dyDescent="0.25">
      <c r="A144" s="1">
        <v>142</v>
      </c>
      <c r="B144" s="1">
        <v>133</v>
      </c>
      <c r="C144" t="s">
        <v>189</v>
      </c>
      <c r="D144" s="2">
        <v>-0.29160875980377998</v>
      </c>
      <c r="E144" s="2">
        <v>2.8341762883427699</v>
      </c>
      <c r="F144" s="1">
        <v>142</v>
      </c>
      <c r="G144" s="1">
        <v>0</v>
      </c>
      <c r="H144" s="2">
        <v>-0.28251593225805299</v>
      </c>
      <c r="I144" s="2">
        <v>-9.0928275457271591E-3</v>
      </c>
      <c r="J144" s="1" t="s">
        <v>33</v>
      </c>
      <c r="K144" s="1">
        <v>89</v>
      </c>
      <c r="L144" s="1" t="s">
        <v>23</v>
      </c>
      <c r="M144" s="1" t="s">
        <v>23</v>
      </c>
      <c r="N144" s="2">
        <v>86.770796972699898</v>
      </c>
      <c r="O144" s="2">
        <v>91.971803974250093</v>
      </c>
    </row>
    <row r="145" spans="1:15" x14ac:dyDescent="0.25">
      <c r="A145" s="1">
        <v>143</v>
      </c>
      <c r="B145" s="1">
        <v>124</v>
      </c>
      <c r="C145" t="s">
        <v>190</v>
      </c>
      <c r="D145" s="2">
        <v>-0.28912439820132901</v>
      </c>
      <c r="E145" s="2">
        <v>2.7256780782878001</v>
      </c>
      <c r="F145" s="1">
        <v>138</v>
      </c>
      <c r="G145" s="1">
        <v>5</v>
      </c>
      <c r="H145" s="2">
        <v>-0.29839570960068101</v>
      </c>
      <c r="I145" s="2">
        <v>9.2713113993518892E-3</v>
      </c>
      <c r="J145" s="1" t="s">
        <v>22</v>
      </c>
      <c r="K145" s="1">
        <v>109</v>
      </c>
      <c r="L145" s="1" t="s">
        <v>23</v>
      </c>
      <c r="M145" s="1" t="s">
        <v>146</v>
      </c>
      <c r="N145" s="2">
        <v>89.1861962909597</v>
      </c>
      <c r="O145" s="2">
        <v>94.867447482228002</v>
      </c>
    </row>
    <row r="146" spans="1:15" x14ac:dyDescent="0.25">
      <c r="A146" s="1">
        <v>144</v>
      </c>
      <c r="B146" s="1">
        <v>251</v>
      </c>
      <c r="C146" t="s">
        <v>191</v>
      </c>
      <c r="D146" s="2">
        <v>-0.28315988330446301</v>
      </c>
      <c r="E146" s="2">
        <v>2.8570221226296302</v>
      </c>
      <c r="F146" s="1">
        <v>137</v>
      </c>
      <c r="G146" s="1">
        <v>7</v>
      </c>
      <c r="H146" s="2">
        <v>-0.30084312050610501</v>
      </c>
      <c r="I146" s="2">
        <v>1.7683237201641999E-2</v>
      </c>
      <c r="J146" s="1" t="s">
        <v>16</v>
      </c>
      <c r="K146" s="1">
        <v>100</v>
      </c>
      <c r="L146" s="1" t="s">
        <v>17</v>
      </c>
      <c r="M146" s="1" t="s">
        <v>17</v>
      </c>
      <c r="N146" s="2">
        <v>89.261866264937197</v>
      </c>
      <c r="O146" s="2">
        <v>94.5730521452722</v>
      </c>
    </row>
    <row r="147" spans="1:15" x14ac:dyDescent="0.25">
      <c r="A147" s="1">
        <v>145</v>
      </c>
      <c r="B147" s="1">
        <v>153</v>
      </c>
      <c r="C147" t="s">
        <v>192</v>
      </c>
      <c r="D147" s="2">
        <v>-0.27853042919120002</v>
      </c>
      <c r="E147" s="2">
        <v>2.8518167512692001</v>
      </c>
      <c r="F147" s="1">
        <v>145</v>
      </c>
      <c r="G147" s="1">
        <v>0</v>
      </c>
      <c r="H147" s="2">
        <v>-0.27062136210148502</v>
      </c>
      <c r="I147" s="2">
        <v>-7.9090670897149495E-3</v>
      </c>
      <c r="J147" s="1" t="s">
        <v>138</v>
      </c>
      <c r="K147" s="1">
        <v>73</v>
      </c>
      <c r="L147" s="1" t="s">
        <v>23</v>
      </c>
      <c r="M147" s="1" t="s">
        <v>23</v>
      </c>
      <c r="N147" s="2">
        <v>132.697470677084</v>
      </c>
      <c r="O147" s="2">
        <v>138.852301946068</v>
      </c>
    </row>
    <row r="148" spans="1:15" x14ac:dyDescent="0.25">
      <c r="A148" s="1">
        <v>146</v>
      </c>
      <c r="B148" s="1">
        <v>231</v>
      </c>
      <c r="C148" t="s">
        <v>193</v>
      </c>
      <c r="D148" s="2">
        <v>-0.26581450979502003</v>
      </c>
      <c r="E148" s="2">
        <v>2.9242649033552701</v>
      </c>
      <c r="F148" s="1">
        <v>187</v>
      </c>
      <c r="G148" s="1">
        <v>-41</v>
      </c>
      <c r="H148" s="2">
        <v>-0.12550174876950501</v>
      </c>
      <c r="I148" s="2">
        <v>-0.14031276102551499</v>
      </c>
      <c r="J148" s="1" t="s">
        <v>16</v>
      </c>
      <c r="K148" s="1">
        <v>93</v>
      </c>
      <c r="L148" s="1" t="s">
        <v>17</v>
      </c>
      <c r="M148" s="1" t="s">
        <v>17</v>
      </c>
      <c r="N148" s="2">
        <v>80.425820070834504</v>
      </c>
      <c r="O148" s="2">
        <v>86.072226477725906</v>
      </c>
    </row>
    <row r="149" spans="1:15" x14ac:dyDescent="0.25">
      <c r="A149" s="1">
        <v>147</v>
      </c>
      <c r="B149" s="1">
        <v>86</v>
      </c>
      <c r="C149" t="s">
        <v>194</v>
      </c>
      <c r="D149" s="2">
        <v>-0.25823755436221801</v>
      </c>
      <c r="E149" s="2">
        <v>2.9464970367578598</v>
      </c>
      <c r="F149" s="1">
        <v>148</v>
      </c>
      <c r="G149" s="1">
        <v>-1</v>
      </c>
      <c r="H149" s="2">
        <v>-0.25201745193768099</v>
      </c>
      <c r="I149" s="2">
        <v>-6.2201024245373496E-3</v>
      </c>
      <c r="J149" s="1" t="s">
        <v>128</v>
      </c>
      <c r="K149" s="1">
        <v>86</v>
      </c>
      <c r="L149" s="1" t="s">
        <v>23</v>
      </c>
      <c r="M149" s="1" t="s">
        <v>23</v>
      </c>
      <c r="N149" s="2">
        <v>82.343358454673606</v>
      </c>
      <c r="O149" s="2">
        <v>87.593339922207207</v>
      </c>
    </row>
    <row r="150" spans="1:15" x14ac:dyDescent="0.25">
      <c r="A150" s="1">
        <v>148</v>
      </c>
      <c r="B150" s="1">
        <v>156</v>
      </c>
      <c r="C150" t="s">
        <v>195</v>
      </c>
      <c r="D150" s="2">
        <v>-0.25768749171098998</v>
      </c>
      <c r="E150" s="2">
        <v>2.9681875386117298</v>
      </c>
      <c r="F150" s="1">
        <v>130</v>
      </c>
      <c r="G150" s="1">
        <v>18</v>
      </c>
      <c r="H150" s="2">
        <v>-0.33433131718794101</v>
      </c>
      <c r="I150" s="2">
        <v>7.6643825476950603E-2</v>
      </c>
      <c r="J150" s="1" t="s">
        <v>16</v>
      </c>
      <c r="K150" s="1">
        <v>91</v>
      </c>
      <c r="L150" s="1" t="s">
        <v>17</v>
      </c>
      <c r="M150" s="1" t="s">
        <v>17</v>
      </c>
      <c r="N150" s="2">
        <v>85.643890325079795</v>
      </c>
      <c r="O150" s="2">
        <v>90.860582580866904</v>
      </c>
    </row>
    <row r="151" spans="1:15" x14ac:dyDescent="0.25">
      <c r="A151" s="1">
        <v>149</v>
      </c>
      <c r="B151" s="1">
        <v>181</v>
      </c>
      <c r="C151" t="s">
        <v>196</v>
      </c>
      <c r="D151" s="2">
        <v>-0.25676199475429901</v>
      </c>
      <c r="E151" s="2">
        <v>2.91692743794653</v>
      </c>
      <c r="F151" s="1">
        <v>144</v>
      </c>
      <c r="G151" s="1">
        <v>5</v>
      </c>
      <c r="H151" s="2">
        <v>-0.27863960241135499</v>
      </c>
      <c r="I151" s="2">
        <v>2.1877607657056101E-2</v>
      </c>
      <c r="J151" s="1" t="s">
        <v>94</v>
      </c>
      <c r="K151" s="1">
        <v>86</v>
      </c>
      <c r="L151" s="1" t="s">
        <v>23</v>
      </c>
      <c r="M151" s="1" t="s">
        <v>23</v>
      </c>
      <c r="N151" s="2">
        <v>70.603167488873794</v>
      </c>
      <c r="O151" s="2">
        <v>75.948812183578994</v>
      </c>
    </row>
    <row r="152" spans="1:15" x14ac:dyDescent="0.25">
      <c r="A152" s="1">
        <v>150</v>
      </c>
      <c r="B152" s="1">
        <v>146</v>
      </c>
      <c r="C152" t="s">
        <v>197</v>
      </c>
      <c r="D152" s="2">
        <v>-0.25563640622158501</v>
      </c>
      <c r="E152" s="2">
        <v>2.9444470670411902</v>
      </c>
      <c r="F152" s="1">
        <v>168</v>
      </c>
      <c r="G152" s="1">
        <v>-18</v>
      </c>
      <c r="H152" s="2">
        <v>-0.18606086369486199</v>
      </c>
      <c r="I152" s="2">
        <v>-6.9575542526722697E-2</v>
      </c>
      <c r="J152" s="1" t="s">
        <v>16</v>
      </c>
      <c r="K152" s="1">
        <v>85</v>
      </c>
      <c r="L152" s="1" t="s">
        <v>17</v>
      </c>
      <c r="M152" s="1" t="s">
        <v>17</v>
      </c>
      <c r="N152" s="2">
        <v>83.347609030507499</v>
      </c>
      <c r="O152" s="2">
        <v>88.850104225274094</v>
      </c>
    </row>
    <row r="153" spans="1:15" x14ac:dyDescent="0.25">
      <c r="A153" s="1">
        <v>151</v>
      </c>
      <c r="B153" s="1">
        <v>198</v>
      </c>
      <c r="C153" t="s">
        <v>198</v>
      </c>
      <c r="D153" s="2">
        <v>-0.25317005157170902</v>
      </c>
      <c r="E153" s="2">
        <v>2.8276736478032598</v>
      </c>
      <c r="F153" s="1">
        <v>143</v>
      </c>
      <c r="G153" s="1">
        <v>8</v>
      </c>
      <c r="H153" s="2">
        <v>-0.27970732671659398</v>
      </c>
      <c r="I153" s="2">
        <v>2.6537275144885401E-2</v>
      </c>
      <c r="J153" s="1" t="s">
        <v>138</v>
      </c>
      <c r="K153" s="1">
        <v>90</v>
      </c>
      <c r="L153" s="1" t="s">
        <v>23</v>
      </c>
      <c r="M153" s="1" t="s">
        <v>23</v>
      </c>
      <c r="N153" s="2">
        <v>90.594915402674701</v>
      </c>
      <c r="O153" s="2">
        <v>95.822328770768394</v>
      </c>
    </row>
    <row r="154" spans="1:15" x14ac:dyDescent="0.25">
      <c r="A154" s="1">
        <v>152</v>
      </c>
      <c r="B154" s="1">
        <v>147</v>
      </c>
      <c r="C154" t="s">
        <v>199</v>
      </c>
      <c r="D154" s="2">
        <v>-0.247899751736916</v>
      </c>
      <c r="E154" s="2">
        <v>3.0513743284647901</v>
      </c>
      <c r="F154" s="1">
        <v>152</v>
      </c>
      <c r="G154" s="1">
        <v>0</v>
      </c>
      <c r="H154" s="2">
        <v>-0.24287883465944199</v>
      </c>
      <c r="I154" s="2">
        <v>-5.0209170774735698E-3</v>
      </c>
      <c r="J154" s="1" t="s">
        <v>52</v>
      </c>
      <c r="K154" s="1">
        <v>93</v>
      </c>
      <c r="L154" s="1" t="s">
        <v>23</v>
      </c>
      <c r="M154" s="1" t="s">
        <v>23</v>
      </c>
      <c r="N154" s="2">
        <v>82.591690040231299</v>
      </c>
      <c r="O154" s="2">
        <v>87.735011952267996</v>
      </c>
    </row>
    <row r="155" spans="1:15" x14ac:dyDescent="0.25">
      <c r="A155" s="1">
        <v>153</v>
      </c>
      <c r="B155" s="1">
        <v>238</v>
      </c>
      <c r="C155" t="s">
        <v>200</v>
      </c>
      <c r="D155" s="2">
        <v>-0.24239203848526</v>
      </c>
      <c r="E155" s="2">
        <v>2.87879780670501</v>
      </c>
      <c r="F155" s="1">
        <v>171</v>
      </c>
      <c r="G155" s="1">
        <v>-18</v>
      </c>
      <c r="H155" s="2">
        <v>-0.17883128280218699</v>
      </c>
      <c r="I155" s="2">
        <v>-6.3560755683072998E-2</v>
      </c>
      <c r="J155" s="1" t="s">
        <v>16</v>
      </c>
      <c r="K155" s="1">
        <v>81</v>
      </c>
      <c r="L155" s="1" t="s">
        <v>17</v>
      </c>
      <c r="M155" s="1" t="s">
        <v>17</v>
      </c>
      <c r="N155" s="2">
        <v>76.426334374673999</v>
      </c>
      <c r="O155" s="2">
        <v>81.531943818444702</v>
      </c>
    </row>
    <row r="156" spans="1:15" x14ac:dyDescent="0.25">
      <c r="A156" s="1">
        <v>154</v>
      </c>
      <c r="B156" s="1">
        <v>187</v>
      </c>
      <c r="C156" t="s">
        <v>201</v>
      </c>
      <c r="D156" s="2">
        <v>-0.235449521891585</v>
      </c>
      <c r="E156" s="2">
        <v>2.8619997056101498</v>
      </c>
      <c r="F156" s="1">
        <v>146</v>
      </c>
      <c r="G156" s="1">
        <v>8</v>
      </c>
      <c r="H156" s="2">
        <v>-0.25813980513232399</v>
      </c>
      <c r="I156" s="2">
        <v>2.2690283240739399E-2</v>
      </c>
      <c r="J156" s="1" t="s">
        <v>80</v>
      </c>
      <c r="K156" s="1">
        <v>82</v>
      </c>
      <c r="L156" s="1" t="s">
        <v>17</v>
      </c>
      <c r="M156" s="1" t="s">
        <v>17</v>
      </c>
      <c r="N156" s="2">
        <v>78.433465679518093</v>
      </c>
      <c r="O156" s="2">
        <v>83.445844116170903</v>
      </c>
    </row>
    <row r="157" spans="1:15" x14ac:dyDescent="0.25">
      <c r="A157" s="1">
        <v>155</v>
      </c>
      <c r="B157" s="1">
        <v>183</v>
      </c>
      <c r="C157" t="s">
        <v>202</v>
      </c>
      <c r="D157" s="2">
        <v>-0.23366577554867199</v>
      </c>
      <c r="E157" s="2">
        <v>2.78773422167147</v>
      </c>
      <c r="F157" s="1">
        <v>147</v>
      </c>
      <c r="G157" s="1">
        <v>8</v>
      </c>
      <c r="H157" s="2">
        <v>-0.255764165801595</v>
      </c>
      <c r="I157" s="2">
        <v>2.20983902529234E-2</v>
      </c>
      <c r="J157" s="1" t="s">
        <v>52</v>
      </c>
      <c r="K157" s="1">
        <v>99</v>
      </c>
      <c r="L157" s="1" t="s">
        <v>23</v>
      </c>
      <c r="M157" s="1" t="s">
        <v>23</v>
      </c>
      <c r="N157" s="2">
        <v>90.910077246610896</v>
      </c>
      <c r="O157" s="2">
        <v>96.223174346994995</v>
      </c>
    </row>
    <row r="158" spans="1:15" x14ac:dyDescent="0.25">
      <c r="A158" s="1">
        <v>156</v>
      </c>
      <c r="B158" s="1">
        <v>437</v>
      </c>
      <c r="C158" t="s">
        <v>203</v>
      </c>
      <c r="D158" s="2">
        <v>-0.228604833158954</v>
      </c>
      <c r="E158" s="2">
        <v>2.7871125890050199</v>
      </c>
      <c r="F158" s="1">
        <v>156</v>
      </c>
      <c r="G158" s="1">
        <v>0</v>
      </c>
      <c r="H158" s="2">
        <v>-0.22414467463349799</v>
      </c>
      <c r="I158" s="2">
        <v>-4.4601585254560299E-3</v>
      </c>
      <c r="J158" s="1" t="s">
        <v>16</v>
      </c>
      <c r="K158" s="1">
        <v>80</v>
      </c>
      <c r="L158" s="1" t="s">
        <v>17</v>
      </c>
      <c r="M158" s="1" t="s">
        <v>17</v>
      </c>
      <c r="N158" s="2">
        <v>82.167022356745306</v>
      </c>
      <c r="O158" s="2">
        <v>87.379182918222199</v>
      </c>
    </row>
    <row r="159" spans="1:15" x14ac:dyDescent="0.25">
      <c r="A159" s="1">
        <v>157</v>
      </c>
      <c r="B159" s="1">
        <v>150</v>
      </c>
      <c r="C159" t="s">
        <v>204</v>
      </c>
      <c r="D159" s="2">
        <v>-0.22761058979072499</v>
      </c>
      <c r="E159" s="2">
        <v>3.0206133501869701</v>
      </c>
      <c r="F159" s="1">
        <v>153</v>
      </c>
      <c r="G159" s="1">
        <v>4</v>
      </c>
      <c r="H159" s="2">
        <v>-0.24043345586529399</v>
      </c>
      <c r="I159" s="2">
        <v>1.2822866074569301E-2</v>
      </c>
      <c r="J159" s="1" t="s">
        <v>16</v>
      </c>
      <c r="K159" s="1">
        <v>93</v>
      </c>
      <c r="L159" s="1" t="s">
        <v>17</v>
      </c>
      <c r="M159" s="1" t="s">
        <v>17</v>
      </c>
      <c r="N159" s="2">
        <v>79.5783648423551</v>
      </c>
      <c r="O159" s="2">
        <v>84.905509000860604</v>
      </c>
    </row>
    <row r="160" spans="1:15" x14ac:dyDescent="0.25">
      <c r="A160" s="1">
        <v>158</v>
      </c>
      <c r="B160" s="1">
        <v>66</v>
      </c>
      <c r="C160" t="s">
        <v>205</v>
      </c>
      <c r="D160" s="2">
        <v>-0.22593028180854599</v>
      </c>
      <c r="E160" s="2">
        <v>3.0415077650572599</v>
      </c>
      <c r="F160" s="1">
        <v>157</v>
      </c>
      <c r="G160" s="1">
        <v>1</v>
      </c>
      <c r="H160" s="2">
        <v>-0.218715905074157</v>
      </c>
      <c r="I160" s="2">
        <v>-7.2143767343886304E-3</v>
      </c>
      <c r="J160" s="1" t="s">
        <v>206</v>
      </c>
      <c r="K160" s="1">
        <v>91</v>
      </c>
      <c r="L160" s="1" t="s">
        <v>23</v>
      </c>
      <c r="M160" s="1" t="s">
        <v>23</v>
      </c>
      <c r="N160" s="2">
        <v>86.517099924787701</v>
      </c>
      <c r="O160" s="2">
        <v>91.798177692942602</v>
      </c>
    </row>
    <row r="161" spans="1:15" x14ac:dyDescent="0.25">
      <c r="A161" s="1">
        <v>159</v>
      </c>
      <c r="B161" s="1">
        <v>112</v>
      </c>
      <c r="C161" t="s">
        <v>207</v>
      </c>
      <c r="D161" s="2">
        <v>-0.22525687458589799</v>
      </c>
      <c r="E161" s="2">
        <v>2.8401252857560801</v>
      </c>
      <c r="F161" s="1">
        <v>169</v>
      </c>
      <c r="G161" s="1">
        <v>-10</v>
      </c>
      <c r="H161" s="2">
        <v>-0.18190061010358299</v>
      </c>
      <c r="I161" s="2">
        <v>-4.3356264482315401E-2</v>
      </c>
      <c r="J161" s="1" t="s">
        <v>99</v>
      </c>
      <c r="K161" s="1">
        <v>108</v>
      </c>
      <c r="L161" s="1" t="s">
        <v>17</v>
      </c>
      <c r="M161" s="1" t="s">
        <v>117</v>
      </c>
      <c r="N161" s="2">
        <v>91.860370365367203</v>
      </c>
      <c r="O161" s="2">
        <v>97.512381664789103</v>
      </c>
    </row>
    <row r="162" spans="1:15" x14ac:dyDescent="0.25">
      <c r="A162" s="1">
        <v>160</v>
      </c>
      <c r="B162" s="1">
        <v>334</v>
      </c>
      <c r="C162" t="s">
        <v>208</v>
      </c>
      <c r="D162" s="2">
        <v>-0.222847065100446</v>
      </c>
      <c r="E162" s="2">
        <v>2.7431640962749899</v>
      </c>
      <c r="F162" s="1">
        <v>158</v>
      </c>
      <c r="G162" s="1">
        <v>2</v>
      </c>
      <c r="H162" s="2">
        <v>-0.212719383385606</v>
      </c>
      <c r="I162" s="2">
        <v>-1.01276817148404E-2</v>
      </c>
      <c r="J162" s="1" t="s">
        <v>30</v>
      </c>
      <c r="K162" s="1">
        <v>60</v>
      </c>
      <c r="L162" s="1" t="s">
        <v>17</v>
      </c>
      <c r="M162" s="1" t="s">
        <v>17</v>
      </c>
      <c r="N162" s="2">
        <v>64.4072163913455</v>
      </c>
      <c r="O162" s="2">
        <v>68.841650236338296</v>
      </c>
    </row>
    <row r="163" spans="1:15" x14ac:dyDescent="0.25">
      <c r="A163" s="1">
        <v>161</v>
      </c>
      <c r="B163" s="1">
        <v>219</v>
      </c>
      <c r="C163" t="s">
        <v>209</v>
      </c>
      <c r="D163" s="2">
        <v>-0.209441181637959</v>
      </c>
      <c r="E163" s="2">
        <v>2.93241326944278</v>
      </c>
      <c r="F163" s="1">
        <v>162</v>
      </c>
      <c r="G163" s="1">
        <v>-1</v>
      </c>
      <c r="H163" s="2">
        <v>-0.20966420376801201</v>
      </c>
      <c r="I163" s="2">
        <v>2.2302213005281901E-4</v>
      </c>
      <c r="J163" s="1" t="s">
        <v>16</v>
      </c>
      <c r="K163" s="1">
        <v>84</v>
      </c>
      <c r="L163" s="1" t="s">
        <v>117</v>
      </c>
      <c r="M163" s="1" t="s">
        <v>117</v>
      </c>
      <c r="N163" s="2">
        <v>55.269155660215503</v>
      </c>
      <c r="O163" s="2">
        <v>60.503823979871001</v>
      </c>
    </row>
    <row r="164" spans="1:15" x14ac:dyDescent="0.25">
      <c r="A164" s="1">
        <v>162</v>
      </c>
      <c r="B164" s="1">
        <v>287</v>
      </c>
      <c r="C164" t="s">
        <v>210</v>
      </c>
      <c r="D164" s="2">
        <v>-0.20732781008815601</v>
      </c>
      <c r="E164" s="2">
        <v>2.8421153780514001</v>
      </c>
      <c r="F164" s="1">
        <v>189</v>
      </c>
      <c r="G164" s="1">
        <v>-27</v>
      </c>
      <c r="H164" s="2">
        <v>-0.120594211101013</v>
      </c>
      <c r="I164" s="2">
        <v>-8.6733598987142904E-2</v>
      </c>
      <c r="J164" s="1" t="s">
        <v>16</v>
      </c>
      <c r="K164" s="1">
        <v>93</v>
      </c>
      <c r="L164" s="1" t="s">
        <v>17</v>
      </c>
      <c r="M164" s="1" t="s">
        <v>17</v>
      </c>
      <c r="N164" s="2">
        <v>89.276794155193997</v>
      </c>
      <c r="O164" s="2">
        <v>94.6732701406861</v>
      </c>
    </row>
    <row r="165" spans="1:15" x14ac:dyDescent="0.25">
      <c r="A165" s="1">
        <v>163</v>
      </c>
      <c r="B165" s="1">
        <v>157</v>
      </c>
      <c r="C165" t="s">
        <v>211</v>
      </c>
      <c r="D165" s="2">
        <v>-0.20621537166592799</v>
      </c>
      <c r="E165" s="2">
        <v>2.8247410188238802</v>
      </c>
      <c r="F165" s="1">
        <v>165</v>
      </c>
      <c r="G165" s="1">
        <v>-2</v>
      </c>
      <c r="H165" s="2">
        <v>-0.197411524630518</v>
      </c>
      <c r="I165" s="2">
        <v>-8.8038470354096007E-3</v>
      </c>
      <c r="J165" s="1" t="s">
        <v>28</v>
      </c>
      <c r="K165" s="1">
        <v>93</v>
      </c>
      <c r="L165" s="1" t="s">
        <v>23</v>
      </c>
      <c r="M165" s="1" t="s">
        <v>23</v>
      </c>
      <c r="N165" s="2">
        <v>88.548010862811907</v>
      </c>
      <c r="O165" s="2">
        <v>93.796487007362103</v>
      </c>
    </row>
    <row r="166" spans="1:15" x14ac:dyDescent="0.25">
      <c r="A166" s="1">
        <v>164</v>
      </c>
      <c r="B166" s="1">
        <v>140</v>
      </c>
      <c r="C166" t="s">
        <v>212</v>
      </c>
      <c r="D166" s="2">
        <v>-0.19551515212926099</v>
      </c>
      <c r="E166" s="2">
        <v>2.9386439873122199</v>
      </c>
      <c r="F166" s="1">
        <v>166</v>
      </c>
      <c r="G166" s="1">
        <v>-2</v>
      </c>
      <c r="H166" s="2">
        <v>-0.18863191752708</v>
      </c>
      <c r="I166" s="2">
        <v>-6.8832346021810396E-3</v>
      </c>
      <c r="J166" s="1" t="s">
        <v>52</v>
      </c>
      <c r="K166" s="1">
        <v>82</v>
      </c>
      <c r="L166" s="1" t="s">
        <v>23</v>
      </c>
      <c r="M166" s="1" t="s">
        <v>23</v>
      </c>
      <c r="N166" s="2">
        <v>73.758813187897303</v>
      </c>
      <c r="O166" s="2">
        <v>78.721528861271395</v>
      </c>
    </row>
    <row r="167" spans="1:15" x14ac:dyDescent="0.25">
      <c r="A167" s="1">
        <v>165</v>
      </c>
      <c r="B167" s="1">
        <v>209</v>
      </c>
      <c r="C167" t="s">
        <v>213</v>
      </c>
      <c r="D167" s="2">
        <v>-0.19465033449760499</v>
      </c>
      <c r="E167" s="2">
        <v>2.8283597396100699</v>
      </c>
      <c r="F167" s="1">
        <v>176</v>
      </c>
      <c r="G167" s="1">
        <v>-11</v>
      </c>
      <c r="H167" s="2">
        <v>-0.15561202696733001</v>
      </c>
      <c r="I167" s="2">
        <v>-3.9038307530275103E-2</v>
      </c>
      <c r="J167" s="1" t="s">
        <v>16</v>
      </c>
      <c r="K167" s="1">
        <v>103</v>
      </c>
      <c r="L167" s="1" t="s">
        <v>117</v>
      </c>
      <c r="M167" s="1" t="s">
        <v>214</v>
      </c>
      <c r="N167" s="2">
        <v>85.409989017096905</v>
      </c>
      <c r="O167" s="2">
        <v>91.192652857883701</v>
      </c>
    </row>
    <row r="168" spans="1:15" x14ac:dyDescent="0.25">
      <c r="A168" s="1">
        <v>166</v>
      </c>
      <c r="B168" s="1">
        <v>134</v>
      </c>
      <c r="C168" t="s">
        <v>215</v>
      </c>
      <c r="D168" s="2">
        <v>-0.19091207134788701</v>
      </c>
      <c r="E168" s="2">
        <v>2.9006935971888201</v>
      </c>
      <c r="F168" s="1">
        <v>172</v>
      </c>
      <c r="G168" s="1">
        <v>-6</v>
      </c>
      <c r="H168" s="2">
        <v>-0.17574919150608001</v>
      </c>
      <c r="I168" s="2">
        <v>-1.51628798418074E-2</v>
      </c>
      <c r="J168" s="1" t="s">
        <v>163</v>
      </c>
      <c r="K168" s="1">
        <v>84</v>
      </c>
      <c r="L168" s="1" t="s">
        <v>23</v>
      </c>
      <c r="M168" s="1" t="s">
        <v>23</v>
      </c>
      <c r="N168" s="2">
        <v>86.153344623550893</v>
      </c>
      <c r="O168" s="2">
        <v>91.288111565626195</v>
      </c>
    </row>
    <row r="169" spans="1:15" x14ac:dyDescent="0.25">
      <c r="A169" s="1">
        <v>167</v>
      </c>
      <c r="B169" s="1">
        <v>185</v>
      </c>
      <c r="C169" t="s">
        <v>216</v>
      </c>
      <c r="D169" s="2">
        <v>-0.189230190218075</v>
      </c>
      <c r="E169" s="2">
        <v>2.9517767691898098</v>
      </c>
      <c r="F169" s="1">
        <v>167</v>
      </c>
      <c r="G169" s="1">
        <v>0</v>
      </c>
      <c r="H169" s="2">
        <v>-0.18703168732303499</v>
      </c>
      <c r="I169" s="2">
        <v>-2.1985028950399798E-3</v>
      </c>
      <c r="J169" s="1" t="s">
        <v>16</v>
      </c>
      <c r="K169" s="1">
        <v>79</v>
      </c>
      <c r="L169" s="1" t="s">
        <v>117</v>
      </c>
      <c r="M169" s="1" t="s">
        <v>117</v>
      </c>
      <c r="N169" s="2">
        <v>71.598440291905206</v>
      </c>
      <c r="O169" s="2">
        <v>76.977699676875702</v>
      </c>
    </row>
    <row r="170" spans="1:15" x14ac:dyDescent="0.25">
      <c r="A170" s="1">
        <v>168</v>
      </c>
      <c r="B170" s="1">
        <v>166</v>
      </c>
      <c r="C170" t="s">
        <v>217</v>
      </c>
      <c r="D170" s="2">
        <v>-0.185800300192212</v>
      </c>
      <c r="E170" s="2">
        <v>2.9607029842300401</v>
      </c>
      <c r="F170" s="1">
        <v>163</v>
      </c>
      <c r="G170" s="1">
        <v>5</v>
      </c>
      <c r="H170" s="2">
        <v>-0.20752606680709401</v>
      </c>
      <c r="I170" s="2">
        <v>2.1725766614882298E-2</v>
      </c>
      <c r="J170" s="1" t="s">
        <v>16</v>
      </c>
      <c r="K170" s="1">
        <v>84</v>
      </c>
      <c r="L170" s="1" t="s">
        <v>17</v>
      </c>
      <c r="M170" s="1" t="s">
        <v>17</v>
      </c>
      <c r="N170" s="2">
        <v>82.865312033003207</v>
      </c>
      <c r="O170" s="2">
        <v>88.140323510752594</v>
      </c>
    </row>
    <row r="171" spans="1:15" x14ac:dyDescent="0.25">
      <c r="A171" s="1">
        <v>169</v>
      </c>
      <c r="B171" s="1">
        <v>304</v>
      </c>
      <c r="C171" t="s">
        <v>218</v>
      </c>
      <c r="D171" s="2">
        <v>-0.184192317515458</v>
      </c>
      <c r="E171" s="2">
        <v>2.8234210121418801</v>
      </c>
      <c r="F171" s="1">
        <v>170</v>
      </c>
      <c r="G171" s="1">
        <v>-1</v>
      </c>
      <c r="H171" s="2">
        <v>-0.18059658253291699</v>
      </c>
      <c r="I171" s="2">
        <v>-3.5957349825414802E-3</v>
      </c>
      <c r="J171" s="1" t="s">
        <v>30</v>
      </c>
      <c r="K171" s="1">
        <v>50</v>
      </c>
      <c r="L171" s="1" t="s">
        <v>17</v>
      </c>
      <c r="M171" s="1" t="s">
        <v>174</v>
      </c>
      <c r="N171" s="2">
        <v>84.5984803669554</v>
      </c>
      <c r="O171" s="2">
        <v>90.852801498524997</v>
      </c>
    </row>
    <row r="172" spans="1:15" x14ac:dyDescent="0.25">
      <c r="A172" s="1">
        <v>170</v>
      </c>
      <c r="B172" s="1">
        <v>235</v>
      </c>
      <c r="C172" t="s">
        <v>219</v>
      </c>
      <c r="D172" s="2">
        <v>-0.17480338329415501</v>
      </c>
      <c r="E172" s="2">
        <v>2.9060794336450102</v>
      </c>
      <c r="F172" s="1">
        <v>174</v>
      </c>
      <c r="G172" s="1">
        <v>-4</v>
      </c>
      <c r="H172" s="2">
        <v>-0.17062658602835401</v>
      </c>
      <c r="I172" s="2">
        <v>-4.1767972658013899E-3</v>
      </c>
      <c r="J172" s="1" t="s">
        <v>16</v>
      </c>
      <c r="K172" s="1">
        <v>85</v>
      </c>
      <c r="L172" s="1" t="s">
        <v>17</v>
      </c>
      <c r="M172" s="1" t="s">
        <v>17</v>
      </c>
      <c r="N172" s="2">
        <v>89.588449865203998</v>
      </c>
      <c r="O172" s="2">
        <v>94.943301015237495</v>
      </c>
    </row>
    <row r="173" spans="1:15" x14ac:dyDescent="0.25">
      <c r="A173" s="1">
        <v>171</v>
      </c>
      <c r="B173" s="1">
        <v>201</v>
      </c>
      <c r="C173" t="s">
        <v>220</v>
      </c>
      <c r="D173" s="2">
        <v>-0.17205048655883601</v>
      </c>
      <c r="E173" s="2">
        <v>2.8672769355310601</v>
      </c>
      <c r="F173" s="1">
        <v>161</v>
      </c>
      <c r="G173" s="1">
        <v>10</v>
      </c>
      <c r="H173" s="2">
        <v>-0.20994222183241801</v>
      </c>
      <c r="I173" s="2">
        <v>3.7891735273581702E-2</v>
      </c>
      <c r="J173" s="1" t="s">
        <v>16</v>
      </c>
      <c r="K173" s="1">
        <v>84</v>
      </c>
      <c r="L173" s="1" t="s">
        <v>17</v>
      </c>
      <c r="M173" s="1" t="s">
        <v>17</v>
      </c>
      <c r="N173" s="2">
        <v>67.650366765826504</v>
      </c>
      <c r="O173" s="2">
        <v>73.066562561537594</v>
      </c>
    </row>
    <row r="174" spans="1:15" x14ac:dyDescent="0.25">
      <c r="A174" s="1">
        <v>172</v>
      </c>
      <c r="B174" s="1">
        <v>332</v>
      </c>
      <c r="C174" t="s">
        <v>221</v>
      </c>
      <c r="D174" s="2">
        <v>-0.17167819792247799</v>
      </c>
      <c r="E174" s="2">
        <v>2.7989920049341799</v>
      </c>
      <c r="F174" s="1">
        <v>160</v>
      </c>
      <c r="G174" s="1">
        <v>12</v>
      </c>
      <c r="H174" s="2">
        <v>-0.210308554822491</v>
      </c>
      <c r="I174" s="2">
        <v>3.86303569000125E-2</v>
      </c>
      <c r="J174" s="1" t="s">
        <v>30</v>
      </c>
      <c r="K174" s="1">
        <v>87</v>
      </c>
      <c r="L174" s="1" t="s">
        <v>17</v>
      </c>
      <c r="M174" s="1" t="s">
        <v>17</v>
      </c>
      <c r="N174" s="2">
        <v>79.537682305767206</v>
      </c>
      <c r="O174" s="2">
        <v>84.850292495164396</v>
      </c>
    </row>
    <row r="175" spans="1:15" x14ac:dyDescent="0.25">
      <c r="A175" s="1">
        <v>173</v>
      </c>
      <c r="B175" s="1">
        <v>132</v>
      </c>
      <c r="C175" t="s">
        <v>222</v>
      </c>
      <c r="D175" s="2">
        <v>-0.170526499183872</v>
      </c>
      <c r="E175" s="2">
        <v>3.0031848846512399</v>
      </c>
      <c r="F175" s="1">
        <v>155</v>
      </c>
      <c r="G175" s="1">
        <v>18</v>
      </c>
      <c r="H175" s="2">
        <v>-0.22688600775196499</v>
      </c>
      <c r="I175" s="2">
        <v>5.6359508568092798E-2</v>
      </c>
      <c r="J175" s="1" t="s">
        <v>16</v>
      </c>
      <c r="K175" s="1">
        <v>80</v>
      </c>
      <c r="L175" s="1" t="s">
        <v>17</v>
      </c>
      <c r="M175" s="1" t="s">
        <v>17</v>
      </c>
      <c r="N175" s="2">
        <v>78.436746137255497</v>
      </c>
      <c r="O175" s="2">
        <v>83.680015739578195</v>
      </c>
    </row>
    <row r="176" spans="1:15" x14ac:dyDescent="0.25">
      <c r="A176" s="1">
        <v>174</v>
      </c>
      <c r="B176" s="1">
        <v>369</v>
      </c>
      <c r="C176" t="s">
        <v>223</v>
      </c>
      <c r="D176" s="2">
        <v>-0.170255850540349</v>
      </c>
      <c r="E176" s="2">
        <v>2.85106882959251</v>
      </c>
      <c r="F176" s="1">
        <v>177</v>
      </c>
      <c r="G176" s="1">
        <v>-3</v>
      </c>
      <c r="H176" s="2">
        <v>-0.154805370511573</v>
      </c>
      <c r="I176" s="2">
        <v>-1.5450480028776E-2</v>
      </c>
      <c r="J176" s="1" t="s">
        <v>224</v>
      </c>
      <c r="K176" s="1">
        <v>75</v>
      </c>
      <c r="L176" s="1" t="s">
        <v>17</v>
      </c>
      <c r="M176" s="1" t="s">
        <v>17</v>
      </c>
      <c r="N176" s="2">
        <v>77.502574878637603</v>
      </c>
      <c r="O176" s="2">
        <v>82.518363597048307</v>
      </c>
    </row>
    <row r="177" spans="1:15" x14ac:dyDescent="0.25">
      <c r="A177" s="1">
        <v>175</v>
      </c>
      <c r="B177" s="1">
        <v>242</v>
      </c>
      <c r="C177" t="s">
        <v>225</v>
      </c>
      <c r="D177" s="2">
        <v>-0.16911418048785601</v>
      </c>
      <c r="E177" s="2">
        <v>2.8020166857985598</v>
      </c>
      <c r="F177" s="1">
        <v>196</v>
      </c>
      <c r="G177" s="1">
        <v>-21</v>
      </c>
      <c r="H177" s="2">
        <v>-9.6579361636172298E-2</v>
      </c>
      <c r="I177" s="2">
        <v>-7.2534818851683502E-2</v>
      </c>
      <c r="J177" s="1" t="s">
        <v>153</v>
      </c>
      <c r="K177" s="1">
        <v>52</v>
      </c>
      <c r="L177" s="1" t="s">
        <v>23</v>
      </c>
      <c r="M177" s="1" t="s">
        <v>23</v>
      </c>
      <c r="N177" s="2">
        <v>65.549549731475196</v>
      </c>
      <c r="O177" s="2">
        <v>70.242397154019002</v>
      </c>
    </row>
    <row r="178" spans="1:15" x14ac:dyDescent="0.25">
      <c r="A178" s="1">
        <v>176</v>
      </c>
      <c r="B178" s="1">
        <v>164</v>
      </c>
      <c r="C178" t="s">
        <v>226</v>
      </c>
      <c r="D178" s="2">
        <v>-0.163878912950535</v>
      </c>
      <c r="E178" s="2">
        <v>2.82539104377696</v>
      </c>
      <c r="F178" s="1">
        <v>192</v>
      </c>
      <c r="G178" s="1">
        <v>-16</v>
      </c>
      <c r="H178" s="2">
        <v>-0.114869704158749</v>
      </c>
      <c r="I178" s="2">
        <v>-4.9009208791785698E-2</v>
      </c>
      <c r="J178" s="1" t="s">
        <v>22</v>
      </c>
      <c r="K178" s="1">
        <v>80</v>
      </c>
      <c r="L178" s="1" t="s">
        <v>23</v>
      </c>
      <c r="M178" s="1" t="s">
        <v>23</v>
      </c>
      <c r="N178" s="2">
        <v>78.626109563718103</v>
      </c>
      <c r="O178" s="2">
        <v>83.798425747498996</v>
      </c>
    </row>
    <row r="179" spans="1:15" x14ac:dyDescent="0.25">
      <c r="A179" s="1">
        <v>177</v>
      </c>
      <c r="B179" s="1">
        <v>339</v>
      </c>
      <c r="C179" t="s">
        <v>227</v>
      </c>
      <c r="D179" s="2">
        <v>-0.16383348236723799</v>
      </c>
      <c r="E179" s="2">
        <v>2.81321822502135</v>
      </c>
      <c r="F179" s="1">
        <v>185</v>
      </c>
      <c r="G179" s="1">
        <v>-8</v>
      </c>
      <c r="H179" s="2">
        <v>-0.13393322595800999</v>
      </c>
      <c r="I179" s="2">
        <v>-2.9900256409227902E-2</v>
      </c>
      <c r="J179" s="1" t="s">
        <v>16</v>
      </c>
      <c r="K179" s="1">
        <v>81</v>
      </c>
      <c r="L179" s="1" t="s">
        <v>117</v>
      </c>
      <c r="M179" s="1" t="s">
        <v>117</v>
      </c>
      <c r="N179" s="2">
        <v>76.031075249515894</v>
      </c>
      <c r="O179" s="2">
        <v>81.553821445687404</v>
      </c>
    </row>
    <row r="180" spans="1:15" x14ac:dyDescent="0.25">
      <c r="A180" s="1">
        <v>178</v>
      </c>
      <c r="B180" s="1">
        <v>223</v>
      </c>
      <c r="C180" t="s">
        <v>228</v>
      </c>
      <c r="D180" s="2">
        <v>-0.158831000203705</v>
      </c>
      <c r="E180" s="2">
        <v>2.9474098764878498</v>
      </c>
      <c r="F180" s="1">
        <v>173</v>
      </c>
      <c r="G180" s="1">
        <v>5</v>
      </c>
      <c r="H180" s="2">
        <v>-0.17556411513675399</v>
      </c>
      <c r="I180" s="2">
        <v>1.6733114933048601E-2</v>
      </c>
      <c r="J180" s="1" t="s">
        <v>69</v>
      </c>
      <c r="K180" s="1">
        <v>85</v>
      </c>
      <c r="L180" s="1" t="s">
        <v>17</v>
      </c>
      <c r="M180" s="1" t="s">
        <v>17</v>
      </c>
      <c r="N180" s="2">
        <v>84.119144525152095</v>
      </c>
      <c r="O180" s="2">
        <v>89.438253211483001</v>
      </c>
    </row>
    <row r="181" spans="1:15" x14ac:dyDescent="0.25">
      <c r="A181" s="1">
        <v>179</v>
      </c>
      <c r="B181" s="1">
        <v>413</v>
      </c>
      <c r="C181" t="s">
        <v>229</v>
      </c>
      <c r="D181" s="2">
        <v>-0.15052931927962901</v>
      </c>
      <c r="E181" s="2">
        <v>2.8491472077481199</v>
      </c>
      <c r="F181" s="1">
        <v>154</v>
      </c>
      <c r="G181" s="1">
        <v>25</v>
      </c>
      <c r="H181" s="2">
        <v>-0.22731500877143401</v>
      </c>
      <c r="I181" s="2">
        <v>7.6785689491805406E-2</v>
      </c>
      <c r="J181" s="1" t="s">
        <v>16</v>
      </c>
      <c r="K181" s="1">
        <v>68</v>
      </c>
      <c r="L181" s="1" t="s">
        <v>17</v>
      </c>
      <c r="M181" s="1" t="s">
        <v>17</v>
      </c>
      <c r="N181" s="2">
        <v>73.243633812326195</v>
      </c>
      <c r="O181" s="2">
        <v>78.162615850329601</v>
      </c>
    </row>
    <row r="182" spans="1:15" x14ac:dyDescent="0.25">
      <c r="A182" s="1">
        <v>180</v>
      </c>
      <c r="B182" s="1">
        <v>296</v>
      </c>
      <c r="C182" t="s">
        <v>230</v>
      </c>
      <c r="D182" s="2">
        <v>-0.14996498052624699</v>
      </c>
      <c r="E182" s="2">
        <v>2.9133464382376801</v>
      </c>
      <c r="F182" s="1">
        <v>180</v>
      </c>
      <c r="G182" s="1">
        <v>0</v>
      </c>
      <c r="H182" s="2">
        <v>-0.14320439805127499</v>
      </c>
      <c r="I182" s="2">
        <v>-6.7605824749724904E-3</v>
      </c>
      <c r="J182" s="1" t="s">
        <v>22</v>
      </c>
      <c r="K182" s="1">
        <v>70</v>
      </c>
      <c r="L182" s="1" t="s">
        <v>17</v>
      </c>
      <c r="M182" s="1" t="s">
        <v>17</v>
      </c>
      <c r="N182" s="2">
        <v>71.085751422850194</v>
      </c>
      <c r="O182" s="2">
        <v>75.919725792674996</v>
      </c>
    </row>
    <row r="183" spans="1:15" x14ac:dyDescent="0.25">
      <c r="A183" s="1">
        <v>181</v>
      </c>
      <c r="B183" s="1">
        <v>191</v>
      </c>
      <c r="C183" t="s">
        <v>231</v>
      </c>
      <c r="D183" s="2">
        <v>-0.14855651860878699</v>
      </c>
      <c r="E183" s="2">
        <v>2.8021530145805</v>
      </c>
      <c r="F183" s="1">
        <v>182</v>
      </c>
      <c r="G183" s="1">
        <v>-1</v>
      </c>
      <c r="H183" s="2">
        <v>-0.141560272878749</v>
      </c>
      <c r="I183" s="2">
        <v>-6.9962457300380698E-3</v>
      </c>
      <c r="J183" s="1" t="s">
        <v>78</v>
      </c>
      <c r="K183" s="1">
        <v>78</v>
      </c>
      <c r="L183" s="1" t="s">
        <v>17</v>
      </c>
      <c r="M183" s="1" t="s">
        <v>17</v>
      </c>
      <c r="N183" s="2">
        <v>75.009614898228506</v>
      </c>
      <c r="O183" s="2">
        <v>79.881566800365604</v>
      </c>
    </row>
    <row r="184" spans="1:15" x14ac:dyDescent="0.25">
      <c r="A184" s="1">
        <v>182</v>
      </c>
      <c r="B184" s="1">
        <v>253</v>
      </c>
      <c r="C184" t="s">
        <v>232</v>
      </c>
      <c r="D184" s="2">
        <v>-0.148291677210447</v>
      </c>
      <c r="E184" s="2">
        <v>2.8935148823888599</v>
      </c>
      <c r="F184" s="1">
        <v>216</v>
      </c>
      <c r="G184" s="1">
        <v>-34</v>
      </c>
      <c r="H184" s="2">
        <v>-1.9055244218828999E-2</v>
      </c>
      <c r="I184" s="2">
        <v>-0.12923643299161799</v>
      </c>
      <c r="J184" s="1" t="s">
        <v>16</v>
      </c>
      <c r="K184" s="1">
        <v>71</v>
      </c>
      <c r="L184" s="1" t="s">
        <v>117</v>
      </c>
      <c r="M184" s="1" t="s">
        <v>117</v>
      </c>
      <c r="N184" s="2">
        <v>69.323897880631307</v>
      </c>
      <c r="O184" s="2">
        <v>74.465085462780095</v>
      </c>
    </row>
    <row r="185" spans="1:15" x14ac:dyDescent="0.25">
      <c r="A185" s="1">
        <v>183</v>
      </c>
      <c r="B185" s="1">
        <v>105</v>
      </c>
      <c r="C185" t="s">
        <v>233</v>
      </c>
      <c r="D185" s="2">
        <v>-0.147912991468515</v>
      </c>
      <c r="E185" s="2">
        <v>2.9087158114360698</v>
      </c>
      <c r="F185" s="1">
        <v>181</v>
      </c>
      <c r="G185" s="1">
        <v>2</v>
      </c>
      <c r="H185" s="2">
        <v>-0.14194345356799001</v>
      </c>
      <c r="I185" s="2">
        <v>-5.9695379005247897E-3</v>
      </c>
      <c r="J185" s="1" t="s">
        <v>234</v>
      </c>
      <c r="K185" s="1">
        <v>78</v>
      </c>
      <c r="L185" s="1" t="s">
        <v>23</v>
      </c>
      <c r="M185" s="1" t="s">
        <v>23</v>
      </c>
      <c r="N185" s="2">
        <v>73.939575617143802</v>
      </c>
      <c r="O185" s="2">
        <v>78.937035421248794</v>
      </c>
    </row>
    <row r="186" spans="1:15" x14ac:dyDescent="0.25">
      <c r="A186" s="1">
        <v>184</v>
      </c>
      <c r="B186" s="1">
        <v>246</v>
      </c>
      <c r="C186" t="s">
        <v>235</v>
      </c>
      <c r="D186" s="2">
        <v>-0.14780164157651399</v>
      </c>
      <c r="E186" s="2">
        <v>2.9890204256278698</v>
      </c>
      <c r="F186" s="1">
        <v>159</v>
      </c>
      <c r="G186" s="1">
        <v>25</v>
      </c>
      <c r="H186" s="2">
        <v>-0.21264957380805199</v>
      </c>
      <c r="I186" s="2">
        <v>6.4847932231538299E-2</v>
      </c>
      <c r="J186" s="1" t="s">
        <v>16</v>
      </c>
      <c r="K186" s="1">
        <v>100</v>
      </c>
      <c r="L186" s="1" t="s">
        <v>17</v>
      </c>
      <c r="M186" s="1" t="s">
        <v>117</v>
      </c>
      <c r="N186" s="2">
        <v>88.692099694736001</v>
      </c>
      <c r="O186" s="2">
        <v>94.394186108736207</v>
      </c>
    </row>
    <row r="187" spans="1:15" x14ac:dyDescent="0.25">
      <c r="A187" s="1">
        <v>185</v>
      </c>
      <c r="B187" s="1">
        <v>113</v>
      </c>
      <c r="C187" t="s">
        <v>236</v>
      </c>
      <c r="D187" s="2">
        <v>-0.14598924382636</v>
      </c>
      <c r="E187" s="2">
        <v>2.96838441196814</v>
      </c>
      <c r="F187" s="1">
        <v>184</v>
      </c>
      <c r="G187" s="1">
        <v>1</v>
      </c>
      <c r="H187" s="2">
        <v>-0.13822542831825199</v>
      </c>
      <c r="I187" s="2">
        <v>-7.7638155081082303E-3</v>
      </c>
      <c r="J187" s="1" t="s">
        <v>92</v>
      </c>
      <c r="K187" s="1">
        <v>93</v>
      </c>
      <c r="L187" s="1" t="s">
        <v>23</v>
      </c>
      <c r="M187" s="1" t="s">
        <v>23</v>
      </c>
      <c r="N187" s="2">
        <v>88.371427756809794</v>
      </c>
      <c r="O187" s="2">
        <v>93.650755470804995</v>
      </c>
    </row>
    <row r="188" spans="1:15" x14ac:dyDescent="0.25">
      <c r="A188" s="1">
        <v>186</v>
      </c>
      <c r="B188" s="1">
        <v>162</v>
      </c>
      <c r="C188" t="s">
        <v>237</v>
      </c>
      <c r="D188" s="2">
        <v>-0.144703609780262</v>
      </c>
      <c r="E188" s="2">
        <v>2.9690944299822002</v>
      </c>
      <c r="F188" s="1">
        <v>183</v>
      </c>
      <c r="G188" s="1">
        <v>3</v>
      </c>
      <c r="H188" s="2">
        <v>-0.13931394637986999</v>
      </c>
      <c r="I188" s="2">
        <v>-5.3896634003915396E-3</v>
      </c>
      <c r="J188" s="1" t="s">
        <v>138</v>
      </c>
      <c r="K188" s="1">
        <v>32</v>
      </c>
      <c r="L188" s="1" t="s">
        <v>23</v>
      </c>
      <c r="M188" s="1" t="s">
        <v>23</v>
      </c>
      <c r="N188" s="2">
        <v>44.216405875217902</v>
      </c>
      <c r="O188" s="2">
        <v>48.433634577118802</v>
      </c>
    </row>
    <row r="189" spans="1:15" x14ac:dyDescent="0.25">
      <c r="A189" s="1">
        <v>187</v>
      </c>
      <c r="B189" s="1">
        <v>245</v>
      </c>
      <c r="C189" t="s">
        <v>238</v>
      </c>
      <c r="D189" s="2">
        <v>-0.14260424272535299</v>
      </c>
      <c r="E189" s="2">
        <v>2.78576334769068</v>
      </c>
      <c r="F189" s="1">
        <v>164</v>
      </c>
      <c r="G189" s="1">
        <v>23</v>
      </c>
      <c r="H189" s="2">
        <v>-0.201297421373132</v>
      </c>
      <c r="I189" s="2">
        <v>5.8693178647778503E-2</v>
      </c>
      <c r="J189" s="1" t="s">
        <v>16</v>
      </c>
      <c r="K189" s="1">
        <v>102</v>
      </c>
      <c r="L189" s="1" t="s">
        <v>17</v>
      </c>
      <c r="M189" s="1" t="s">
        <v>17</v>
      </c>
      <c r="N189" s="2">
        <v>102.068114259734</v>
      </c>
      <c r="O189" s="2">
        <v>107.76896313423499</v>
      </c>
    </row>
    <row r="190" spans="1:15" x14ac:dyDescent="0.25">
      <c r="A190" s="1">
        <v>188</v>
      </c>
      <c r="B190" s="1">
        <v>241</v>
      </c>
      <c r="C190" t="s">
        <v>239</v>
      </c>
      <c r="D190" s="2">
        <v>-0.13579170401216001</v>
      </c>
      <c r="E190" s="2">
        <v>2.8982877137544198</v>
      </c>
      <c r="F190" s="1">
        <v>179</v>
      </c>
      <c r="G190" s="1">
        <v>9</v>
      </c>
      <c r="H190" s="2">
        <v>-0.143433542476888</v>
      </c>
      <c r="I190" s="2">
        <v>7.64183846472841E-3</v>
      </c>
      <c r="J190" s="1" t="s">
        <v>30</v>
      </c>
      <c r="K190" s="1">
        <v>78</v>
      </c>
      <c r="L190" s="1" t="s">
        <v>17</v>
      </c>
      <c r="M190" s="1" t="s">
        <v>17</v>
      </c>
      <c r="N190" s="2">
        <v>73.485038938069295</v>
      </c>
      <c r="O190" s="2">
        <v>78.6029739864275</v>
      </c>
    </row>
    <row r="191" spans="1:15" x14ac:dyDescent="0.25">
      <c r="A191" s="1">
        <v>189</v>
      </c>
      <c r="B191" s="1">
        <v>320</v>
      </c>
      <c r="C191" t="s">
        <v>240</v>
      </c>
      <c r="D191" s="2">
        <v>-0.135150474063574</v>
      </c>
      <c r="E191" s="2">
        <v>2.8028325983251898</v>
      </c>
      <c r="F191" s="1">
        <v>186</v>
      </c>
      <c r="G191" s="1">
        <v>3</v>
      </c>
      <c r="H191" s="2">
        <v>-0.12769197939615501</v>
      </c>
      <c r="I191" s="2">
        <v>-7.4584946674185202E-3</v>
      </c>
      <c r="J191" s="1" t="s">
        <v>16</v>
      </c>
      <c r="K191" s="1">
        <v>111</v>
      </c>
      <c r="L191" s="1" t="s">
        <v>17</v>
      </c>
      <c r="M191" s="1" t="s">
        <v>17</v>
      </c>
      <c r="N191" s="2">
        <v>106.008235951636</v>
      </c>
      <c r="O191" s="2">
        <v>111.83925381959401</v>
      </c>
    </row>
    <row r="192" spans="1:15" x14ac:dyDescent="0.25">
      <c r="A192" s="1">
        <v>190</v>
      </c>
      <c r="B192" s="1">
        <v>186</v>
      </c>
      <c r="C192" t="s">
        <v>241</v>
      </c>
      <c r="D192" s="2">
        <v>-0.131551570623373</v>
      </c>
      <c r="E192" s="2">
        <v>2.72260096815562</v>
      </c>
      <c r="F192" s="1">
        <v>188</v>
      </c>
      <c r="G192" s="1">
        <v>2</v>
      </c>
      <c r="H192" s="2">
        <v>-0.125381571051594</v>
      </c>
      <c r="I192" s="2">
        <v>-6.1699995717792999E-3</v>
      </c>
      <c r="J192" s="1" t="s">
        <v>242</v>
      </c>
      <c r="K192" s="1">
        <v>80</v>
      </c>
      <c r="L192" s="1" t="s">
        <v>23</v>
      </c>
      <c r="M192" s="1" t="s">
        <v>23</v>
      </c>
      <c r="N192" s="2">
        <v>71.750439125657394</v>
      </c>
      <c r="O192" s="2">
        <v>76.691606115506502</v>
      </c>
    </row>
    <row r="193" spans="1:15" x14ac:dyDescent="0.25">
      <c r="A193" s="1">
        <v>191</v>
      </c>
      <c r="B193" s="1">
        <v>420</v>
      </c>
      <c r="C193" t="s">
        <v>243</v>
      </c>
      <c r="D193" s="2">
        <v>-0.131376331825965</v>
      </c>
      <c r="E193" s="2">
        <v>2.8637628987992798</v>
      </c>
      <c r="F193" s="1">
        <v>194</v>
      </c>
      <c r="G193" s="1">
        <v>-3</v>
      </c>
      <c r="H193" s="2">
        <v>-0.11455844479039901</v>
      </c>
      <c r="I193" s="2">
        <v>-1.6817887035566099E-2</v>
      </c>
      <c r="J193" s="1" t="s">
        <v>16</v>
      </c>
      <c r="K193" s="1">
        <v>80</v>
      </c>
      <c r="L193" s="1" t="s">
        <v>17</v>
      </c>
      <c r="M193" s="1" t="s">
        <v>17</v>
      </c>
      <c r="N193" s="2">
        <v>79.992172442955393</v>
      </c>
      <c r="O193" s="2">
        <v>85.302593654460495</v>
      </c>
    </row>
    <row r="194" spans="1:15" x14ac:dyDescent="0.25">
      <c r="A194" s="1">
        <v>192</v>
      </c>
      <c r="B194" s="1">
        <v>138</v>
      </c>
      <c r="C194" t="s">
        <v>244</v>
      </c>
      <c r="D194" s="2">
        <v>-0.12600768206209101</v>
      </c>
      <c r="E194" s="2">
        <v>2.8650164511104199</v>
      </c>
      <c r="F194" s="1">
        <v>178</v>
      </c>
      <c r="G194" s="1">
        <v>14</v>
      </c>
      <c r="H194" s="2">
        <v>-0.14400127359675499</v>
      </c>
      <c r="I194" s="2">
        <v>1.7993591534664E-2</v>
      </c>
      <c r="J194" s="1" t="s">
        <v>16</v>
      </c>
      <c r="K194" s="1">
        <v>82</v>
      </c>
      <c r="L194" s="1" t="s">
        <v>17</v>
      </c>
      <c r="M194" s="1" t="s">
        <v>17</v>
      </c>
      <c r="N194" s="2">
        <v>83.333379767152707</v>
      </c>
      <c r="O194" s="2">
        <v>88.504374441407407</v>
      </c>
    </row>
    <row r="195" spans="1:15" x14ac:dyDescent="0.25">
      <c r="A195" s="1">
        <v>193</v>
      </c>
      <c r="B195" s="1">
        <v>224</v>
      </c>
      <c r="C195" t="s">
        <v>245</v>
      </c>
      <c r="D195" s="2">
        <v>-0.124672741671704</v>
      </c>
      <c r="E195" s="2">
        <v>2.8169140101991701</v>
      </c>
      <c r="F195" s="1">
        <v>190</v>
      </c>
      <c r="G195" s="1">
        <v>3</v>
      </c>
      <c r="H195" s="2">
        <v>-0.11690673770303101</v>
      </c>
      <c r="I195" s="2">
        <v>-7.7660039686727302E-3</v>
      </c>
      <c r="J195" s="1" t="s">
        <v>16</v>
      </c>
      <c r="K195" s="1">
        <v>57</v>
      </c>
      <c r="L195" s="1" t="s">
        <v>117</v>
      </c>
      <c r="M195" s="1" t="s">
        <v>17</v>
      </c>
      <c r="N195" s="2">
        <v>61.735396752062002</v>
      </c>
      <c r="O195" s="2">
        <v>66.222149595149006</v>
      </c>
    </row>
    <row r="196" spans="1:15" x14ac:dyDescent="0.25">
      <c r="A196" s="1">
        <v>194</v>
      </c>
      <c r="B196" s="1">
        <v>207</v>
      </c>
      <c r="C196" t="s">
        <v>246</v>
      </c>
      <c r="D196" s="2">
        <v>-0.118778143815657</v>
      </c>
      <c r="E196" s="2">
        <v>2.8881827497846801</v>
      </c>
      <c r="F196" s="1">
        <v>175</v>
      </c>
      <c r="G196" s="1">
        <v>19</v>
      </c>
      <c r="H196" s="2">
        <v>-0.156514055999387</v>
      </c>
      <c r="I196" s="2">
        <v>3.773591218373E-2</v>
      </c>
      <c r="J196" s="1" t="s">
        <v>22</v>
      </c>
      <c r="K196" s="1">
        <v>66</v>
      </c>
      <c r="L196" s="1" t="s">
        <v>23</v>
      </c>
      <c r="M196" s="1" t="s">
        <v>23</v>
      </c>
      <c r="N196" s="2">
        <v>61.795949396901399</v>
      </c>
      <c r="O196" s="2">
        <v>66.664031053398801</v>
      </c>
    </row>
    <row r="197" spans="1:15" x14ac:dyDescent="0.25">
      <c r="A197" s="1">
        <v>195</v>
      </c>
      <c r="B197" s="1">
        <v>128</v>
      </c>
      <c r="C197" t="s">
        <v>247</v>
      </c>
      <c r="D197" s="2">
        <v>-0.117944950428925</v>
      </c>
      <c r="E197" s="2">
        <v>3.0255561315291102</v>
      </c>
      <c r="F197" s="1">
        <v>195</v>
      </c>
      <c r="G197" s="1">
        <v>0</v>
      </c>
      <c r="H197" s="2">
        <v>-0.110252207470014</v>
      </c>
      <c r="I197" s="2">
        <v>-7.6927429589107596E-3</v>
      </c>
      <c r="J197" s="1" t="s">
        <v>33</v>
      </c>
      <c r="K197" s="1">
        <v>87</v>
      </c>
      <c r="L197" s="1" t="s">
        <v>23</v>
      </c>
      <c r="M197" s="1" t="s">
        <v>23</v>
      </c>
      <c r="N197" s="2">
        <v>76.318832305390103</v>
      </c>
      <c r="O197" s="2">
        <v>81.369702128998497</v>
      </c>
    </row>
    <row r="198" spans="1:15" x14ac:dyDescent="0.25">
      <c r="A198" s="1">
        <v>196</v>
      </c>
      <c r="B198" s="1">
        <v>115</v>
      </c>
      <c r="C198" t="s">
        <v>248</v>
      </c>
      <c r="D198" s="2">
        <v>-0.111972798610119</v>
      </c>
      <c r="E198" s="2">
        <v>2.9178403543516498</v>
      </c>
      <c r="F198" s="1">
        <v>203</v>
      </c>
      <c r="G198" s="1">
        <v>-7</v>
      </c>
      <c r="H198" s="2">
        <v>-5.4650655761115101E-2</v>
      </c>
      <c r="I198" s="2">
        <v>-5.7322142849004297E-2</v>
      </c>
      <c r="J198" s="1" t="s">
        <v>52</v>
      </c>
      <c r="K198" s="1">
        <v>76</v>
      </c>
      <c r="L198" s="1" t="s">
        <v>23</v>
      </c>
      <c r="M198" s="1" t="s">
        <v>23</v>
      </c>
      <c r="N198" s="2">
        <v>68.259568022391406</v>
      </c>
      <c r="O198" s="2">
        <v>73.169651326898006</v>
      </c>
    </row>
    <row r="199" spans="1:15" x14ac:dyDescent="0.25">
      <c r="A199" s="1">
        <v>197</v>
      </c>
      <c r="B199" s="1">
        <v>295</v>
      </c>
      <c r="C199" t="s">
        <v>249</v>
      </c>
      <c r="D199" s="2">
        <v>-8.9782679755387507E-2</v>
      </c>
      <c r="E199" s="2">
        <v>2.81766896384234</v>
      </c>
      <c r="F199" s="1">
        <v>231</v>
      </c>
      <c r="G199" s="1">
        <v>-34</v>
      </c>
      <c r="H199" s="2">
        <v>2.8131363189925498E-2</v>
      </c>
      <c r="I199" s="2">
        <v>-0.11791404294531301</v>
      </c>
      <c r="J199" s="1" t="s">
        <v>16</v>
      </c>
      <c r="K199" s="1">
        <v>97</v>
      </c>
      <c r="L199" s="1" t="s">
        <v>17</v>
      </c>
      <c r="M199" s="1" t="s">
        <v>17</v>
      </c>
      <c r="N199" s="2">
        <v>87.379131583182698</v>
      </c>
      <c r="O199" s="2">
        <v>92.726266081924805</v>
      </c>
    </row>
    <row r="200" spans="1:15" x14ac:dyDescent="0.25">
      <c r="A200" s="1">
        <v>198</v>
      </c>
      <c r="B200" s="1">
        <v>480</v>
      </c>
      <c r="C200" t="s">
        <v>250</v>
      </c>
      <c r="D200" s="2">
        <v>-8.6922155711338295E-2</v>
      </c>
      <c r="E200" s="2">
        <v>2.8228967749718001</v>
      </c>
      <c r="F200" s="1">
        <v>197</v>
      </c>
      <c r="G200" s="1">
        <v>1</v>
      </c>
      <c r="H200" s="2">
        <v>-8.4180836019132094E-2</v>
      </c>
      <c r="I200" s="2">
        <v>-2.7413196922061699E-3</v>
      </c>
      <c r="J200" s="1" t="s">
        <v>16</v>
      </c>
      <c r="K200" s="1">
        <v>30</v>
      </c>
      <c r="L200" s="1" t="s">
        <v>17</v>
      </c>
      <c r="M200" s="1" t="s">
        <v>17</v>
      </c>
      <c r="N200" s="2">
        <v>48.565709302318197</v>
      </c>
      <c r="O200" s="2">
        <v>52.921585146366702</v>
      </c>
    </row>
    <row r="201" spans="1:15" x14ac:dyDescent="0.25">
      <c r="A201" s="1">
        <v>199</v>
      </c>
      <c r="B201" s="1">
        <v>141</v>
      </c>
      <c r="C201" t="s">
        <v>251</v>
      </c>
      <c r="D201" s="2">
        <v>-7.8180550272468799E-2</v>
      </c>
      <c r="E201" s="2">
        <v>2.81409228638667</v>
      </c>
      <c r="F201" s="1">
        <v>204</v>
      </c>
      <c r="G201" s="1">
        <v>-5</v>
      </c>
      <c r="H201" s="2">
        <v>-5.3505097086060903E-2</v>
      </c>
      <c r="I201" s="2">
        <v>-2.46754531864079E-2</v>
      </c>
      <c r="J201" s="1" t="s">
        <v>25</v>
      </c>
      <c r="K201" s="1">
        <v>99</v>
      </c>
      <c r="L201" s="1" t="s">
        <v>141</v>
      </c>
      <c r="M201" s="1" t="s">
        <v>141</v>
      </c>
      <c r="N201" s="2">
        <v>82.327147947245805</v>
      </c>
      <c r="O201" s="2">
        <v>87.694698550100199</v>
      </c>
    </row>
    <row r="202" spans="1:15" x14ac:dyDescent="0.25">
      <c r="A202" s="1">
        <v>200</v>
      </c>
      <c r="B202" s="1">
        <v>111</v>
      </c>
      <c r="C202" t="s">
        <v>252</v>
      </c>
      <c r="D202" s="2">
        <v>-7.4736624320735898E-2</v>
      </c>
      <c r="E202" s="2">
        <v>2.6038136284546001</v>
      </c>
      <c r="F202" s="1">
        <v>215</v>
      </c>
      <c r="G202" s="1">
        <v>-15</v>
      </c>
      <c r="H202" s="2">
        <v>-2.61425061512956E-2</v>
      </c>
      <c r="I202" s="2">
        <v>-4.8594118169440301E-2</v>
      </c>
      <c r="J202" s="1" t="s">
        <v>80</v>
      </c>
      <c r="K202" s="1">
        <v>123</v>
      </c>
      <c r="L202" s="1" t="s">
        <v>141</v>
      </c>
      <c r="M202" s="1" t="s">
        <v>141</v>
      </c>
      <c r="N202" s="2">
        <v>111.56616727183901</v>
      </c>
      <c r="O202" s="2">
        <v>117.47356311760301</v>
      </c>
    </row>
    <row r="203" spans="1:15" x14ac:dyDescent="0.25">
      <c r="A203" s="1">
        <v>201</v>
      </c>
      <c r="B203" s="1">
        <v>192</v>
      </c>
      <c r="C203" t="s">
        <v>253</v>
      </c>
      <c r="D203" s="2">
        <v>-6.9846498112754202E-2</v>
      </c>
      <c r="E203" s="2">
        <v>2.8548435211569601</v>
      </c>
      <c r="F203" s="1">
        <v>201</v>
      </c>
      <c r="G203" s="1">
        <v>0</v>
      </c>
      <c r="H203" s="2">
        <v>-6.3886979838232202E-2</v>
      </c>
      <c r="I203" s="2">
        <v>-5.9595182745219698E-3</v>
      </c>
      <c r="J203" s="1" t="s">
        <v>30</v>
      </c>
      <c r="K203" s="1">
        <v>87</v>
      </c>
      <c r="L203" s="1" t="s">
        <v>17</v>
      </c>
      <c r="M203" s="1" t="s">
        <v>17</v>
      </c>
      <c r="N203" s="2">
        <v>74.6364924874308</v>
      </c>
      <c r="O203" s="2">
        <v>79.588652971931396</v>
      </c>
    </row>
    <row r="204" spans="1:15" x14ac:dyDescent="0.25">
      <c r="A204" s="1">
        <v>202</v>
      </c>
      <c r="B204" s="1">
        <v>274</v>
      </c>
      <c r="C204" t="s">
        <v>254</v>
      </c>
      <c r="D204" s="2">
        <v>-6.9286173473572299E-2</v>
      </c>
      <c r="E204" s="2">
        <v>2.92261713078251</v>
      </c>
      <c r="F204" s="1">
        <v>200</v>
      </c>
      <c r="G204" s="1">
        <v>2</v>
      </c>
      <c r="H204" s="2">
        <v>-6.4685703946155207E-2</v>
      </c>
      <c r="I204" s="2">
        <v>-4.6004695274171302E-3</v>
      </c>
      <c r="J204" s="1" t="s">
        <v>16</v>
      </c>
      <c r="K204" s="1">
        <v>76</v>
      </c>
      <c r="L204" s="1" t="s">
        <v>117</v>
      </c>
      <c r="M204" s="1" t="s">
        <v>17</v>
      </c>
      <c r="N204" s="2">
        <v>82.382913184309402</v>
      </c>
      <c r="O204" s="2">
        <v>87.566703533565601</v>
      </c>
    </row>
    <row r="205" spans="1:15" x14ac:dyDescent="0.25">
      <c r="A205" s="1">
        <v>203</v>
      </c>
      <c r="B205" s="1">
        <v>264</v>
      </c>
      <c r="C205" t="s">
        <v>255</v>
      </c>
      <c r="D205" s="2">
        <v>-6.7248873289416894E-2</v>
      </c>
      <c r="E205" s="2">
        <v>2.7824793482759</v>
      </c>
      <c r="F205" s="1">
        <v>199</v>
      </c>
      <c r="G205" s="1">
        <v>4</v>
      </c>
      <c r="H205" s="2">
        <v>-6.6909454948026997E-2</v>
      </c>
      <c r="I205" s="2">
        <v>-3.3941834138986898E-4</v>
      </c>
      <c r="J205" s="1" t="s">
        <v>16</v>
      </c>
      <c r="K205" s="1">
        <v>77</v>
      </c>
      <c r="L205" s="1" t="s">
        <v>117</v>
      </c>
      <c r="M205" s="1" t="s">
        <v>117</v>
      </c>
      <c r="N205" s="2">
        <v>75.594491268988193</v>
      </c>
      <c r="O205" s="2">
        <v>81.054767308335101</v>
      </c>
    </row>
    <row r="206" spans="1:15" x14ac:dyDescent="0.25">
      <c r="A206" s="1">
        <v>204</v>
      </c>
      <c r="B206" s="1">
        <v>383</v>
      </c>
      <c r="C206" t="s">
        <v>256</v>
      </c>
      <c r="D206" s="2">
        <v>-6.4990971243067394E-2</v>
      </c>
      <c r="E206" s="2">
        <v>2.8244687986035699</v>
      </c>
      <c r="F206" s="1">
        <v>191</v>
      </c>
      <c r="G206" s="1">
        <v>13</v>
      </c>
      <c r="H206" s="2">
        <v>-0.11510700782636001</v>
      </c>
      <c r="I206" s="2">
        <v>5.0116036583292597E-2</v>
      </c>
      <c r="J206" s="1" t="s">
        <v>22</v>
      </c>
      <c r="K206" s="1">
        <v>63</v>
      </c>
      <c r="L206" s="1" t="s">
        <v>117</v>
      </c>
      <c r="M206" s="1" t="s">
        <v>117</v>
      </c>
      <c r="N206" s="2">
        <v>64.011611344879896</v>
      </c>
      <c r="O206" s="2">
        <v>68.744518225937597</v>
      </c>
    </row>
    <row r="207" spans="1:15" x14ac:dyDescent="0.25">
      <c r="A207" s="1">
        <v>205</v>
      </c>
      <c r="B207" s="1">
        <v>309</v>
      </c>
      <c r="C207" t="s">
        <v>257</v>
      </c>
      <c r="D207" s="2">
        <v>-5.6488973321811999E-2</v>
      </c>
      <c r="E207" s="2">
        <v>2.7875900660872301</v>
      </c>
      <c r="F207" s="1">
        <v>234</v>
      </c>
      <c r="G207" s="1">
        <v>-29</v>
      </c>
      <c r="H207" s="2">
        <v>3.0045092748610901E-2</v>
      </c>
      <c r="I207" s="2">
        <v>-8.6534066070422896E-2</v>
      </c>
      <c r="J207" s="1" t="s">
        <v>107</v>
      </c>
      <c r="K207" s="1">
        <v>80</v>
      </c>
      <c r="L207" s="1" t="s">
        <v>23</v>
      </c>
      <c r="M207" s="1" t="s">
        <v>23</v>
      </c>
      <c r="N207" s="2">
        <v>73.010953953083501</v>
      </c>
      <c r="O207" s="2">
        <v>78.069894668101099</v>
      </c>
    </row>
    <row r="208" spans="1:15" x14ac:dyDescent="0.25">
      <c r="A208" s="1">
        <v>206</v>
      </c>
      <c r="B208" s="1">
        <v>168</v>
      </c>
      <c r="C208" t="s">
        <v>258</v>
      </c>
      <c r="D208" s="2">
        <v>-5.6170839596290503E-2</v>
      </c>
      <c r="E208" s="2">
        <v>2.8584622371497401</v>
      </c>
      <c r="F208" s="1">
        <v>205</v>
      </c>
      <c r="G208" s="1">
        <v>1</v>
      </c>
      <c r="H208" s="2">
        <v>-4.2045396085958801E-2</v>
      </c>
      <c r="I208" s="2">
        <v>-1.41254435103317E-2</v>
      </c>
      <c r="J208" s="1" t="s">
        <v>25</v>
      </c>
      <c r="K208" s="1">
        <v>87</v>
      </c>
      <c r="L208" s="1" t="s">
        <v>141</v>
      </c>
      <c r="M208" s="1" t="s">
        <v>141</v>
      </c>
      <c r="N208" s="2">
        <v>80.906258044317397</v>
      </c>
      <c r="O208" s="2">
        <v>85.940126218987302</v>
      </c>
    </row>
    <row r="209" spans="1:15" x14ac:dyDescent="0.25">
      <c r="A209" s="1">
        <v>207</v>
      </c>
      <c r="B209" s="1">
        <v>154</v>
      </c>
      <c r="C209" t="s">
        <v>259</v>
      </c>
      <c r="D209" s="2">
        <v>-5.5702606347238802E-2</v>
      </c>
      <c r="E209" s="2">
        <v>2.7505122243766298</v>
      </c>
      <c r="F209" s="1">
        <v>210</v>
      </c>
      <c r="G209" s="1">
        <v>-3</v>
      </c>
      <c r="H209" s="2">
        <v>-3.4484688202402698E-2</v>
      </c>
      <c r="I209" s="2">
        <v>-2.12179181448361E-2</v>
      </c>
      <c r="J209" s="1" t="s">
        <v>30</v>
      </c>
      <c r="K209" s="1">
        <v>85</v>
      </c>
      <c r="L209" s="1" t="s">
        <v>141</v>
      </c>
      <c r="M209" s="1" t="s">
        <v>141</v>
      </c>
      <c r="N209" s="2">
        <v>79.177832604082397</v>
      </c>
      <c r="O209" s="2">
        <v>84.170457003030407</v>
      </c>
    </row>
    <row r="210" spans="1:15" x14ac:dyDescent="0.25">
      <c r="A210" s="1">
        <v>208</v>
      </c>
      <c r="B210" s="1">
        <v>229</v>
      </c>
      <c r="C210" t="s">
        <v>260</v>
      </c>
      <c r="D210" s="2">
        <v>-5.0425753949413503E-2</v>
      </c>
      <c r="E210" s="2">
        <v>2.9937510370154201</v>
      </c>
      <c r="F210" s="1">
        <v>193</v>
      </c>
      <c r="G210" s="1">
        <v>15</v>
      </c>
      <c r="H210" s="2">
        <v>-0.114619200327921</v>
      </c>
      <c r="I210" s="2">
        <v>6.4193446378507504E-2</v>
      </c>
      <c r="J210" s="1" t="s">
        <v>16</v>
      </c>
      <c r="K210" s="1">
        <v>77</v>
      </c>
      <c r="L210" s="1" t="s">
        <v>117</v>
      </c>
      <c r="M210" s="1" t="s">
        <v>117</v>
      </c>
      <c r="N210" s="2">
        <v>78.814898151401707</v>
      </c>
      <c r="O210" s="2">
        <v>84.021057577597702</v>
      </c>
    </row>
    <row r="211" spans="1:15" x14ac:dyDescent="0.25">
      <c r="A211" s="1">
        <v>209</v>
      </c>
      <c r="B211" s="1">
        <v>230</v>
      </c>
      <c r="C211" t="s">
        <v>261</v>
      </c>
      <c r="D211" s="2">
        <v>-4.9359958745723097E-2</v>
      </c>
      <c r="E211" s="2">
        <v>2.6942869532910798</v>
      </c>
      <c r="F211" s="1">
        <v>207</v>
      </c>
      <c r="G211" s="1">
        <v>2</v>
      </c>
      <c r="H211" s="2">
        <v>-4.0810102189962102E-2</v>
      </c>
      <c r="I211" s="2">
        <v>-8.5498565557609596E-3</v>
      </c>
      <c r="J211" s="1" t="s">
        <v>107</v>
      </c>
      <c r="K211" s="1">
        <v>102</v>
      </c>
      <c r="L211" s="1" t="s">
        <v>23</v>
      </c>
      <c r="M211" s="1" t="s">
        <v>23</v>
      </c>
      <c r="N211" s="2">
        <v>91.615958547313497</v>
      </c>
      <c r="O211" s="2">
        <v>96.961894409585994</v>
      </c>
    </row>
    <row r="212" spans="1:15" x14ac:dyDescent="0.25">
      <c r="A212" s="1">
        <v>210</v>
      </c>
      <c r="B212" s="1">
        <v>107</v>
      </c>
      <c r="C212" t="s">
        <v>262</v>
      </c>
      <c r="D212" s="2">
        <v>-4.8717402890038501E-2</v>
      </c>
      <c r="E212" s="2">
        <v>3.0184517959287498</v>
      </c>
      <c r="F212" s="1">
        <v>208</v>
      </c>
      <c r="G212" s="1">
        <v>2</v>
      </c>
      <c r="H212" s="2">
        <v>-3.6523750376303302E-2</v>
      </c>
      <c r="I212" s="2">
        <v>-1.2193652513735199E-2</v>
      </c>
      <c r="J212" s="1" t="s">
        <v>30</v>
      </c>
      <c r="K212" s="1">
        <v>106</v>
      </c>
      <c r="L212" s="1" t="s">
        <v>23</v>
      </c>
      <c r="M212" s="1" t="s">
        <v>23</v>
      </c>
      <c r="N212" s="2">
        <v>101.01934842035401</v>
      </c>
      <c r="O212" s="2">
        <v>106.542980458505</v>
      </c>
    </row>
    <row r="213" spans="1:15" x14ac:dyDescent="0.25">
      <c r="A213" s="1">
        <v>211</v>
      </c>
      <c r="B213" s="1">
        <v>190</v>
      </c>
      <c r="C213" t="s">
        <v>263</v>
      </c>
      <c r="D213" s="2">
        <v>-4.8285070148374798E-2</v>
      </c>
      <c r="E213" s="2">
        <v>2.80257633839024</v>
      </c>
      <c r="F213" s="1">
        <v>206</v>
      </c>
      <c r="G213" s="1">
        <v>5</v>
      </c>
      <c r="H213" s="2">
        <v>-4.1810563716474403E-2</v>
      </c>
      <c r="I213" s="2">
        <v>-6.47450643190043E-3</v>
      </c>
      <c r="J213" s="1" t="s">
        <v>33</v>
      </c>
      <c r="K213" s="1">
        <v>63</v>
      </c>
      <c r="L213" s="1" t="s">
        <v>23</v>
      </c>
      <c r="M213" s="1" t="s">
        <v>23</v>
      </c>
      <c r="N213" s="2">
        <v>67.638221513244901</v>
      </c>
      <c r="O213" s="2">
        <v>72.476368473852602</v>
      </c>
    </row>
    <row r="214" spans="1:15" x14ac:dyDescent="0.25">
      <c r="A214" s="1">
        <v>212</v>
      </c>
      <c r="B214" s="1">
        <v>248</v>
      </c>
      <c r="C214" t="s">
        <v>264</v>
      </c>
      <c r="D214" s="2">
        <v>-3.5278977653363797E-2</v>
      </c>
      <c r="E214" s="2">
        <v>2.9173424135443198</v>
      </c>
      <c r="F214" s="1">
        <v>211</v>
      </c>
      <c r="G214" s="1">
        <v>1</v>
      </c>
      <c r="H214" s="2">
        <v>-3.1101006011864898E-2</v>
      </c>
      <c r="I214" s="2">
        <v>-4.1779716414989303E-3</v>
      </c>
      <c r="J214" s="1" t="s">
        <v>16</v>
      </c>
      <c r="K214" s="1">
        <v>32</v>
      </c>
      <c r="L214" s="1" t="s">
        <v>17</v>
      </c>
      <c r="M214" s="1" t="s">
        <v>17</v>
      </c>
      <c r="N214" s="2">
        <v>39.385410478803699</v>
      </c>
      <c r="O214" s="2">
        <v>43.342433249482198</v>
      </c>
    </row>
    <row r="215" spans="1:15" x14ac:dyDescent="0.25">
      <c r="A215" s="1">
        <v>213</v>
      </c>
      <c r="B215" s="1">
        <v>496</v>
      </c>
      <c r="C215" t="s">
        <v>265</v>
      </c>
      <c r="D215" s="2">
        <v>-3.3069959457674797E-2</v>
      </c>
      <c r="E215" s="2">
        <v>2.8491842985108198</v>
      </c>
      <c r="F215" s="1">
        <v>198</v>
      </c>
      <c r="G215" s="1">
        <v>15</v>
      </c>
      <c r="H215" s="2">
        <v>-7.2579350259343103E-2</v>
      </c>
      <c r="I215" s="2">
        <v>3.95093908016683E-2</v>
      </c>
      <c r="J215" s="1" t="s">
        <v>16</v>
      </c>
      <c r="K215" s="1">
        <v>50</v>
      </c>
      <c r="L215" s="1" t="s">
        <v>17</v>
      </c>
      <c r="M215" s="1" t="s">
        <v>17</v>
      </c>
      <c r="N215" s="2">
        <v>87.261587292161096</v>
      </c>
      <c r="O215" s="2">
        <v>93.867562275332105</v>
      </c>
    </row>
    <row r="216" spans="1:15" x14ac:dyDescent="0.25">
      <c r="A216" s="1">
        <v>214</v>
      </c>
      <c r="B216" s="1">
        <v>265</v>
      </c>
      <c r="C216" t="s">
        <v>266</v>
      </c>
      <c r="D216" s="2">
        <v>-3.22075010706789E-2</v>
      </c>
      <c r="E216" s="2">
        <v>2.9357095766579802</v>
      </c>
      <c r="F216" s="1">
        <v>209</v>
      </c>
      <c r="G216" s="1">
        <v>5</v>
      </c>
      <c r="H216" s="2">
        <v>-3.5156880744467503E-2</v>
      </c>
      <c r="I216" s="2">
        <v>2.9493796737885898E-3</v>
      </c>
      <c r="J216" s="1" t="s">
        <v>16</v>
      </c>
      <c r="K216" s="1">
        <v>77</v>
      </c>
      <c r="L216" s="1" t="s">
        <v>17</v>
      </c>
      <c r="M216" s="1" t="s">
        <v>17</v>
      </c>
      <c r="N216" s="2">
        <v>75.236793695917399</v>
      </c>
      <c r="O216" s="2">
        <v>80.278780223439696</v>
      </c>
    </row>
    <row r="217" spans="1:15" x14ac:dyDescent="0.25">
      <c r="A217" s="1">
        <v>215</v>
      </c>
      <c r="B217" s="1">
        <v>316</v>
      </c>
      <c r="C217" t="s">
        <v>267</v>
      </c>
      <c r="D217" s="2">
        <v>-2.7633166235933301E-2</v>
      </c>
      <c r="E217" s="2">
        <v>2.8471184565022001</v>
      </c>
      <c r="F217" s="1">
        <v>213</v>
      </c>
      <c r="G217" s="1">
        <v>2</v>
      </c>
      <c r="H217" s="2">
        <v>-3.0794171355848499E-2</v>
      </c>
      <c r="I217" s="2">
        <v>3.1610051199152402E-3</v>
      </c>
      <c r="J217" s="1" t="s">
        <v>16</v>
      </c>
      <c r="K217" s="1">
        <v>89</v>
      </c>
      <c r="L217" s="1" t="s">
        <v>17</v>
      </c>
      <c r="M217" s="1" t="s">
        <v>17</v>
      </c>
      <c r="N217" s="2">
        <v>85.948735568482306</v>
      </c>
      <c r="O217" s="2">
        <v>91.265580546723498</v>
      </c>
    </row>
    <row r="218" spans="1:15" x14ac:dyDescent="0.25">
      <c r="A218" s="1">
        <v>216</v>
      </c>
      <c r="B218" s="1">
        <v>267</v>
      </c>
      <c r="C218" t="s">
        <v>268</v>
      </c>
      <c r="D218" s="2">
        <v>-2.7503877621941401E-2</v>
      </c>
      <c r="E218" s="2">
        <v>2.8972677413762198</v>
      </c>
      <c r="F218" s="1">
        <v>256</v>
      </c>
      <c r="G218" s="1">
        <v>-40</v>
      </c>
      <c r="H218" s="2">
        <v>0.124795620377271</v>
      </c>
      <c r="I218" s="2">
        <v>-0.152299497999212</v>
      </c>
      <c r="J218" s="1" t="s">
        <v>269</v>
      </c>
      <c r="K218" s="1">
        <v>58</v>
      </c>
      <c r="L218" s="1" t="s">
        <v>17</v>
      </c>
      <c r="M218" s="1" t="s">
        <v>17</v>
      </c>
      <c r="N218" s="2">
        <v>64.085858307729197</v>
      </c>
      <c r="O218" s="2">
        <v>68.737854685343805</v>
      </c>
    </row>
    <row r="219" spans="1:15" x14ac:dyDescent="0.25">
      <c r="A219" s="1">
        <v>217</v>
      </c>
      <c r="B219" s="1">
        <v>262</v>
      </c>
      <c r="C219" t="s">
        <v>270</v>
      </c>
      <c r="D219" s="2">
        <v>-2.4295567747118999E-2</v>
      </c>
      <c r="E219" s="2">
        <v>2.8627785864799402</v>
      </c>
      <c r="F219" s="1">
        <v>212</v>
      </c>
      <c r="G219" s="1">
        <v>5</v>
      </c>
      <c r="H219" s="2">
        <v>-3.0975061690035399E-2</v>
      </c>
      <c r="I219" s="2">
        <v>6.6794939429164297E-3</v>
      </c>
      <c r="J219" s="1" t="s">
        <v>52</v>
      </c>
      <c r="K219" s="1">
        <v>56</v>
      </c>
      <c r="L219" s="1" t="s">
        <v>17</v>
      </c>
      <c r="M219" s="1" t="s">
        <v>17</v>
      </c>
      <c r="N219" s="2">
        <v>60.394325531747803</v>
      </c>
      <c r="O219" s="2">
        <v>65.038397022680101</v>
      </c>
    </row>
    <row r="220" spans="1:15" x14ac:dyDescent="0.25">
      <c r="A220" s="1">
        <v>218</v>
      </c>
      <c r="B220" s="1">
        <v>396</v>
      </c>
      <c r="C220" t="s">
        <v>271</v>
      </c>
      <c r="D220" s="2">
        <v>-2.42065212465657E-2</v>
      </c>
      <c r="E220" s="2">
        <v>2.8142224342087401</v>
      </c>
      <c r="F220" s="1">
        <v>202</v>
      </c>
      <c r="G220" s="1">
        <v>16</v>
      </c>
      <c r="H220" s="2">
        <v>-5.8422450312984403E-2</v>
      </c>
      <c r="I220" s="2">
        <v>3.4215929066418703E-2</v>
      </c>
      <c r="J220" s="1" t="s">
        <v>102</v>
      </c>
      <c r="K220" s="1">
        <v>74</v>
      </c>
      <c r="L220" s="1" t="s">
        <v>17</v>
      </c>
      <c r="M220" s="1" t="s">
        <v>17</v>
      </c>
      <c r="N220" s="2">
        <v>72.214463687835305</v>
      </c>
      <c r="O220" s="2">
        <v>77.087814777547393</v>
      </c>
    </row>
    <row r="221" spans="1:15" x14ac:dyDescent="0.25">
      <c r="A221" s="1">
        <v>219</v>
      </c>
      <c r="B221" s="1">
        <v>243</v>
      </c>
      <c r="C221" t="s">
        <v>272</v>
      </c>
      <c r="D221" s="2">
        <v>-2.1581081125833901E-2</v>
      </c>
      <c r="E221" s="2">
        <v>2.9361937295940499</v>
      </c>
      <c r="F221" s="1">
        <v>217</v>
      </c>
      <c r="G221" s="1">
        <v>2</v>
      </c>
      <c r="H221" s="2">
        <v>-1.36558644911304E-2</v>
      </c>
      <c r="I221" s="2">
        <v>-7.92521663470349E-3</v>
      </c>
      <c r="J221" s="1" t="s">
        <v>16</v>
      </c>
      <c r="K221" s="1">
        <v>17</v>
      </c>
      <c r="L221" s="1" t="s">
        <v>17</v>
      </c>
      <c r="M221" s="1" t="s">
        <v>17</v>
      </c>
      <c r="N221" s="2">
        <v>37.9078424241427</v>
      </c>
      <c r="O221" s="2">
        <v>41.777893023840498</v>
      </c>
    </row>
    <row r="222" spans="1:15" x14ac:dyDescent="0.25">
      <c r="A222" s="1">
        <v>220</v>
      </c>
      <c r="B222" s="1">
        <v>314</v>
      </c>
      <c r="C222" t="s">
        <v>273</v>
      </c>
      <c r="D222" s="2">
        <v>-1.71521532955922E-2</v>
      </c>
      <c r="E222" s="2">
        <v>2.7254784282567202</v>
      </c>
      <c r="F222" s="1">
        <v>219</v>
      </c>
      <c r="G222" s="1">
        <v>1</v>
      </c>
      <c r="H222" s="2">
        <v>-8.5041218864788798E-3</v>
      </c>
      <c r="I222" s="2">
        <v>-8.6480314091132906E-3</v>
      </c>
      <c r="J222" s="1" t="s">
        <v>16</v>
      </c>
      <c r="K222" s="1">
        <v>97</v>
      </c>
      <c r="L222" s="1" t="s">
        <v>17</v>
      </c>
      <c r="M222" s="1" t="s">
        <v>17</v>
      </c>
      <c r="N222" s="2">
        <v>96.5434492904796</v>
      </c>
      <c r="O222" s="2">
        <v>102.10649887865701</v>
      </c>
    </row>
    <row r="223" spans="1:15" x14ac:dyDescent="0.25">
      <c r="A223" s="1">
        <v>221</v>
      </c>
      <c r="B223" s="1">
        <v>331</v>
      </c>
      <c r="C223" t="s">
        <v>274</v>
      </c>
      <c r="D223" s="2">
        <v>-1.29539298724149E-2</v>
      </c>
      <c r="E223" s="2">
        <v>2.8841256738966199</v>
      </c>
      <c r="F223" s="1">
        <v>244</v>
      </c>
      <c r="G223" s="1">
        <v>-23</v>
      </c>
      <c r="H223" s="2">
        <v>8.1704634936967002E-2</v>
      </c>
      <c r="I223" s="2">
        <v>-9.4658564809381895E-2</v>
      </c>
      <c r="J223" s="1" t="s">
        <v>275</v>
      </c>
      <c r="K223" s="1">
        <v>87</v>
      </c>
      <c r="L223" s="1" t="s">
        <v>117</v>
      </c>
      <c r="M223" s="1" t="s">
        <v>117</v>
      </c>
      <c r="N223" s="2">
        <v>82.676734493652603</v>
      </c>
      <c r="O223" s="2">
        <v>88.241984468177506</v>
      </c>
    </row>
    <row r="224" spans="1:15" x14ac:dyDescent="0.25">
      <c r="A224" s="1">
        <v>222</v>
      </c>
      <c r="B224" s="1">
        <v>277</v>
      </c>
      <c r="C224" t="s">
        <v>276</v>
      </c>
      <c r="D224" s="2">
        <v>-2.9808643743763001E-3</v>
      </c>
      <c r="E224" s="2">
        <v>2.9492474385522098</v>
      </c>
      <c r="F224" s="1">
        <v>223</v>
      </c>
      <c r="G224" s="1">
        <v>-1</v>
      </c>
      <c r="H224" s="2">
        <v>6.0648706881371195E-4</v>
      </c>
      <c r="I224" s="2">
        <v>-3.5873514431900102E-3</v>
      </c>
      <c r="J224" s="1" t="s">
        <v>16</v>
      </c>
      <c r="K224" s="1">
        <v>72</v>
      </c>
      <c r="L224" s="1" t="s">
        <v>17</v>
      </c>
      <c r="M224" s="1" t="s">
        <v>17</v>
      </c>
      <c r="N224" s="2">
        <v>69.760244675158006</v>
      </c>
      <c r="O224" s="2">
        <v>74.521591445353806</v>
      </c>
    </row>
    <row r="225" spans="1:15" x14ac:dyDescent="0.25">
      <c r="A225" s="1">
        <v>223</v>
      </c>
      <c r="B225" s="1">
        <v>121</v>
      </c>
      <c r="C225" t="s">
        <v>277</v>
      </c>
      <c r="D225" s="2">
        <v>3.7531252162115499E-3</v>
      </c>
      <c r="E225" s="2">
        <v>2.9181420292514901</v>
      </c>
      <c r="F225" s="1">
        <v>226</v>
      </c>
      <c r="G225" s="1">
        <v>-3</v>
      </c>
      <c r="H225" s="2">
        <v>2.3855305963626401E-2</v>
      </c>
      <c r="I225" s="2">
        <v>-2.0102180747414801E-2</v>
      </c>
      <c r="J225" s="1" t="s">
        <v>25</v>
      </c>
      <c r="K225" s="1">
        <v>97</v>
      </c>
      <c r="L225" s="1" t="s">
        <v>141</v>
      </c>
      <c r="M225" s="1" t="s">
        <v>141</v>
      </c>
      <c r="N225" s="2">
        <v>82.839431929545299</v>
      </c>
      <c r="O225" s="2">
        <v>87.9806136590297</v>
      </c>
    </row>
    <row r="226" spans="1:15" x14ac:dyDescent="0.25">
      <c r="A226" s="1">
        <v>224</v>
      </c>
      <c r="B226" s="1">
        <v>208</v>
      </c>
      <c r="C226" t="s">
        <v>278</v>
      </c>
      <c r="D226" s="2">
        <v>4.3320822968527604E-3</v>
      </c>
      <c r="E226" s="2">
        <v>3.0743587601957398</v>
      </c>
      <c r="F226" s="1">
        <v>254</v>
      </c>
      <c r="G226" s="1">
        <v>-30</v>
      </c>
      <c r="H226" s="2">
        <v>0.119551185499619</v>
      </c>
      <c r="I226" s="2">
        <v>-0.115219103202766</v>
      </c>
      <c r="J226" s="1" t="s">
        <v>16</v>
      </c>
      <c r="K226" s="1">
        <v>59</v>
      </c>
      <c r="L226" s="1" t="s">
        <v>146</v>
      </c>
      <c r="M226" s="1" t="s">
        <v>146</v>
      </c>
      <c r="N226" s="2">
        <v>51.051924441318498</v>
      </c>
      <c r="O226" s="2">
        <v>56.392317259304797</v>
      </c>
    </row>
    <row r="227" spans="1:15" x14ac:dyDescent="0.25">
      <c r="A227" s="1">
        <v>225</v>
      </c>
      <c r="B227" s="1">
        <v>136</v>
      </c>
      <c r="C227" t="s">
        <v>279</v>
      </c>
      <c r="D227" s="2">
        <v>7.1448889960952803E-3</v>
      </c>
      <c r="E227" s="2">
        <v>2.83255928400051</v>
      </c>
      <c r="F227" s="1">
        <v>214</v>
      </c>
      <c r="G227" s="1">
        <v>11</v>
      </c>
      <c r="H227" s="2">
        <v>-2.6368724176383099E-2</v>
      </c>
      <c r="I227" s="2">
        <v>3.3513613172478397E-2</v>
      </c>
      <c r="J227" s="1" t="s">
        <v>33</v>
      </c>
      <c r="K227" s="1">
        <v>89</v>
      </c>
      <c r="L227" s="1" t="s">
        <v>146</v>
      </c>
      <c r="M227" s="1" t="s">
        <v>146</v>
      </c>
      <c r="N227" s="2">
        <v>71.796258050617993</v>
      </c>
      <c r="O227" s="2">
        <v>77.2472385370056</v>
      </c>
    </row>
    <row r="228" spans="1:15" x14ac:dyDescent="0.25">
      <c r="A228" s="1">
        <v>226</v>
      </c>
      <c r="B228" s="1">
        <v>365</v>
      </c>
      <c r="C228" t="s">
        <v>280</v>
      </c>
      <c r="D228" s="2">
        <v>1.1938937660836599E-2</v>
      </c>
      <c r="E228" s="2">
        <v>2.86024207706597</v>
      </c>
      <c r="F228" s="1">
        <v>246</v>
      </c>
      <c r="G228" s="1">
        <v>-20</v>
      </c>
      <c r="H228" s="2">
        <v>8.9125636977907097E-2</v>
      </c>
      <c r="I228" s="2">
        <v>-7.7186699317070506E-2</v>
      </c>
      <c r="J228" s="1" t="s">
        <v>16</v>
      </c>
      <c r="K228" s="1">
        <v>81</v>
      </c>
      <c r="L228" s="1" t="s">
        <v>117</v>
      </c>
      <c r="M228" s="1" t="s">
        <v>117</v>
      </c>
      <c r="N228" s="2">
        <v>62.992103776105203</v>
      </c>
      <c r="O228" s="2">
        <v>68.543091849195307</v>
      </c>
    </row>
    <row r="229" spans="1:15" x14ac:dyDescent="0.25">
      <c r="A229" s="1">
        <v>227</v>
      </c>
      <c r="B229" s="1">
        <v>151</v>
      </c>
      <c r="C229" t="s">
        <v>281</v>
      </c>
      <c r="D229" s="2">
        <v>1.2499432823924799E-2</v>
      </c>
      <c r="E229" s="2">
        <v>2.9691476386622502</v>
      </c>
      <c r="F229" s="1">
        <v>225</v>
      </c>
      <c r="G229" s="1">
        <v>2</v>
      </c>
      <c r="H229" s="2">
        <v>2.1596394246814699E-2</v>
      </c>
      <c r="I229" s="2">
        <v>-9.0969614228899494E-3</v>
      </c>
      <c r="J229" s="1" t="s">
        <v>30</v>
      </c>
      <c r="K229" s="1">
        <v>78</v>
      </c>
      <c r="L229" s="1" t="s">
        <v>23</v>
      </c>
      <c r="M229" s="1" t="s">
        <v>23</v>
      </c>
      <c r="N229" s="2">
        <v>72.066935201146904</v>
      </c>
      <c r="O229" s="2">
        <v>77.132004418921397</v>
      </c>
    </row>
    <row r="230" spans="1:15" x14ac:dyDescent="0.25">
      <c r="A230" s="1">
        <v>228</v>
      </c>
      <c r="B230" s="1">
        <v>84</v>
      </c>
      <c r="C230" t="s">
        <v>282</v>
      </c>
      <c r="D230" s="2">
        <v>1.5155088636997299E-2</v>
      </c>
      <c r="E230" s="2">
        <v>2.93220269187852</v>
      </c>
      <c r="F230" s="1">
        <v>227</v>
      </c>
      <c r="G230" s="1">
        <v>1</v>
      </c>
      <c r="H230" s="2">
        <v>2.5481173074841799E-2</v>
      </c>
      <c r="I230" s="2">
        <v>-1.03260844378445E-2</v>
      </c>
      <c r="J230" s="1" t="s">
        <v>52</v>
      </c>
      <c r="K230" s="1">
        <v>110</v>
      </c>
      <c r="L230" s="1" t="s">
        <v>23</v>
      </c>
      <c r="M230" s="1" t="s">
        <v>146</v>
      </c>
      <c r="N230" s="2">
        <v>93.888587955273906</v>
      </c>
      <c r="O230" s="2">
        <v>99.414038226955597</v>
      </c>
    </row>
    <row r="231" spans="1:15" x14ac:dyDescent="0.25">
      <c r="A231" s="1">
        <v>229</v>
      </c>
      <c r="B231" s="1">
        <v>624</v>
      </c>
      <c r="C231" t="s">
        <v>283</v>
      </c>
      <c r="D231" s="2">
        <v>1.78591078192183E-2</v>
      </c>
      <c r="E231" s="2">
        <v>2.9021463919827002</v>
      </c>
      <c r="F231" s="1">
        <v>314</v>
      </c>
      <c r="G231" s="1">
        <v>-85</v>
      </c>
      <c r="H231" s="2">
        <v>0.34679011762481199</v>
      </c>
      <c r="I231" s="2">
        <v>-0.32893100980559398</v>
      </c>
      <c r="J231" s="1" t="s">
        <v>16</v>
      </c>
      <c r="K231" s="1">
        <v>30</v>
      </c>
      <c r="L231" s="1" t="s">
        <v>117</v>
      </c>
      <c r="M231" s="1" t="s">
        <v>117</v>
      </c>
      <c r="N231" s="2">
        <v>29.5903200934649</v>
      </c>
      <c r="O231" s="2">
        <v>34.322464974410401</v>
      </c>
    </row>
    <row r="232" spans="1:15" x14ac:dyDescent="0.25">
      <c r="A232" s="1">
        <v>230</v>
      </c>
      <c r="B232" s="1">
        <v>127</v>
      </c>
      <c r="C232" t="s">
        <v>284</v>
      </c>
      <c r="D232" s="2">
        <v>1.9563690531655801E-2</v>
      </c>
      <c r="E232" s="2">
        <v>3.07630200879714</v>
      </c>
      <c r="F232" s="1">
        <v>228</v>
      </c>
      <c r="G232" s="1">
        <v>2</v>
      </c>
      <c r="H232" s="2">
        <v>2.5686893527531299E-2</v>
      </c>
      <c r="I232" s="2">
        <v>-6.1232029958754701E-3</v>
      </c>
      <c r="J232" s="1" t="s">
        <v>52</v>
      </c>
      <c r="K232" s="1">
        <v>86</v>
      </c>
      <c r="L232" s="1" t="s">
        <v>23</v>
      </c>
      <c r="M232" s="1" t="s">
        <v>285</v>
      </c>
      <c r="N232" s="2">
        <v>78.766087458653402</v>
      </c>
      <c r="O232" s="2">
        <v>83.858450542649805</v>
      </c>
    </row>
    <row r="233" spans="1:15" x14ac:dyDescent="0.25">
      <c r="A233" s="1">
        <v>231</v>
      </c>
      <c r="B233" s="1">
        <v>232</v>
      </c>
      <c r="C233" t="s">
        <v>286</v>
      </c>
      <c r="D233" s="2">
        <v>2.0250715005075401E-2</v>
      </c>
      <c r="E233" s="2">
        <v>2.8198853879366101</v>
      </c>
      <c r="F233" s="1">
        <v>229</v>
      </c>
      <c r="G233" s="1">
        <v>2</v>
      </c>
      <c r="H233" s="2">
        <v>2.6162879335573E-2</v>
      </c>
      <c r="I233" s="2">
        <v>-5.91216433049756E-3</v>
      </c>
      <c r="J233" s="1" t="s">
        <v>28</v>
      </c>
      <c r="K233" s="1">
        <v>70</v>
      </c>
      <c r="L233" s="1" t="s">
        <v>23</v>
      </c>
      <c r="M233" s="1" t="s">
        <v>23</v>
      </c>
      <c r="N233" s="2">
        <v>68.547756253276006</v>
      </c>
      <c r="O233" s="2">
        <v>73.321927101043201</v>
      </c>
    </row>
    <row r="234" spans="1:15" x14ac:dyDescent="0.25">
      <c r="A234" s="1">
        <v>232</v>
      </c>
      <c r="B234" s="1">
        <v>272</v>
      </c>
      <c r="C234" t="s">
        <v>287</v>
      </c>
      <c r="D234" s="2">
        <v>2.05476759781744E-2</v>
      </c>
      <c r="E234" s="2">
        <v>3.0535248921759099</v>
      </c>
      <c r="F234" s="1">
        <v>230</v>
      </c>
      <c r="G234" s="1">
        <v>2</v>
      </c>
      <c r="H234" s="2">
        <v>2.8061739788089901E-2</v>
      </c>
      <c r="I234" s="2">
        <v>-7.5140638099155197E-3</v>
      </c>
      <c r="J234" s="1" t="s">
        <v>16</v>
      </c>
      <c r="K234" s="1">
        <v>82</v>
      </c>
      <c r="L234" s="1" t="s">
        <v>17</v>
      </c>
      <c r="M234" s="1" t="s">
        <v>17</v>
      </c>
      <c r="N234" s="2">
        <v>86.2424027748404</v>
      </c>
      <c r="O234" s="2">
        <v>91.481825615225901</v>
      </c>
    </row>
    <row r="235" spans="1:15" x14ac:dyDescent="0.25">
      <c r="A235" s="1">
        <v>233</v>
      </c>
      <c r="B235" s="1">
        <v>155</v>
      </c>
      <c r="C235" t="s">
        <v>288</v>
      </c>
      <c r="D235" s="2">
        <v>2.2940948336866E-2</v>
      </c>
      <c r="E235" s="2">
        <v>2.8573624094360301</v>
      </c>
      <c r="F235" s="1">
        <v>218</v>
      </c>
      <c r="G235" s="1">
        <v>15</v>
      </c>
      <c r="H235" s="2">
        <v>-1.2653621969643199E-2</v>
      </c>
      <c r="I235" s="2">
        <v>3.5594570306509199E-2</v>
      </c>
      <c r="J235" s="1" t="s">
        <v>80</v>
      </c>
      <c r="K235" s="1">
        <v>95</v>
      </c>
      <c r="L235" s="1" t="s">
        <v>289</v>
      </c>
      <c r="M235" s="1" t="s">
        <v>141</v>
      </c>
      <c r="N235" s="2">
        <v>86.521822051336898</v>
      </c>
      <c r="O235" s="2">
        <v>91.802195012717803</v>
      </c>
    </row>
    <row r="236" spans="1:15" x14ac:dyDescent="0.25">
      <c r="A236" s="1">
        <v>234</v>
      </c>
      <c r="B236" s="1">
        <v>233</v>
      </c>
      <c r="C236" t="s">
        <v>290</v>
      </c>
      <c r="D236" s="2">
        <v>2.57572073180517E-2</v>
      </c>
      <c r="E236" s="2">
        <v>2.88371366646455</v>
      </c>
      <c r="F236" s="1">
        <v>235</v>
      </c>
      <c r="G236" s="1">
        <v>-1</v>
      </c>
      <c r="H236" s="2">
        <v>3.0264018739327801E-2</v>
      </c>
      <c r="I236" s="2">
        <v>-4.5068114212761402E-3</v>
      </c>
      <c r="J236" s="1" t="s">
        <v>16</v>
      </c>
      <c r="K236" s="1">
        <v>76</v>
      </c>
      <c r="L236" s="1" t="s">
        <v>17</v>
      </c>
      <c r="M236" s="1" t="s">
        <v>17</v>
      </c>
      <c r="N236" s="2">
        <v>81.572597484332803</v>
      </c>
      <c r="O236" s="2">
        <v>86.900443081713604</v>
      </c>
    </row>
    <row r="237" spans="1:15" x14ac:dyDescent="0.25">
      <c r="A237" s="1">
        <v>235</v>
      </c>
      <c r="B237" s="1">
        <v>431</v>
      </c>
      <c r="C237" t="s">
        <v>291</v>
      </c>
      <c r="D237" s="2">
        <v>2.5783880622795501E-2</v>
      </c>
      <c r="E237" s="2">
        <v>2.7467476658916898</v>
      </c>
      <c r="F237" s="1">
        <v>222</v>
      </c>
      <c r="G237" s="1">
        <v>13</v>
      </c>
      <c r="H237" s="2">
        <v>2.10692442910038E-4</v>
      </c>
      <c r="I237" s="2">
        <v>2.5573188179885398E-2</v>
      </c>
      <c r="J237" s="1" t="s">
        <v>16</v>
      </c>
      <c r="K237" s="1">
        <v>85</v>
      </c>
      <c r="L237" s="1" t="s">
        <v>17</v>
      </c>
      <c r="M237" s="1" t="s">
        <v>17</v>
      </c>
      <c r="N237" s="2">
        <v>84.0765857678591</v>
      </c>
      <c r="O237" s="2">
        <v>89.383966702116993</v>
      </c>
    </row>
    <row r="238" spans="1:15" x14ac:dyDescent="0.25">
      <c r="A238" s="1">
        <v>236</v>
      </c>
      <c r="B238" s="1">
        <v>110</v>
      </c>
      <c r="C238" t="s">
        <v>292</v>
      </c>
      <c r="D238" s="2">
        <v>2.6026531202818299E-2</v>
      </c>
      <c r="E238" s="2">
        <v>2.7761487835410401</v>
      </c>
      <c r="F238" s="1">
        <v>237</v>
      </c>
      <c r="G238" s="1">
        <v>-1</v>
      </c>
      <c r="H238" s="2">
        <v>4.7081544014457098E-2</v>
      </c>
      <c r="I238" s="2">
        <v>-2.1055012811638799E-2</v>
      </c>
      <c r="J238" s="1" t="s">
        <v>80</v>
      </c>
      <c r="K238" s="1">
        <v>98</v>
      </c>
      <c r="L238" s="1" t="s">
        <v>141</v>
      </c>
      <c r="M238" s="1" t="s">
        <v>141</v>
      </c>
      <c r="N238" s="2">
        <v>95.575577708829002</v>
      </c>
      <c r="O238" s="2">
        <v>100.99432583102001</v>
      </c>
    </row>
    <row r="239" spans="1:15" x14ac:dyDescent="0.25">
      <c r="A239" s="1">
        <v>237</v>
      </c>
      <c r="B239" s="1">
        <v>464</v>
      </c>
      <c r="C239" t="s">
        <v>293</v>
      </c>
      <c r="D239" s="2">
        <v>2.6348758488800299E-2</v>
      </c>
      <c r="E239" s="2">
        <v>2.8914378030979502</v>
      </c>
      <c r="F239" s="1">
        <v>233</v>
      </c>
      <c r="G239" s="1">
        <v>4</v>
      </c>
      <c r="H239" s="2">
        <v>2.9997332379242899E-2</v>
      </c>
      <c r="I239" s="2">
        <v>-3.6485738904426298E-3</v>
      </c>
      <c r="J239" s="1" t="s">
        <v>16</v>
      </c>
      <c r="K239" s="1">
        <v>65</v>
      </c>
      <c r="L239" s="1" t="s">
        <v>17</v>
      </c>
      <c r="M239" s="1" t="s">
        <v>17</v>
      </c>
      <c r="N239" s="2">
        <v>60.616512121576903</v>
      </c>
      <c r="O239" s="2">
        <v>65.185643593567306</v>
      </c>
    </row>
    <row r="240" spans="1:15" x14ac:dyDescent="0.25">
      <c r="A240" s="1">
        <v>238</v>
      </c>
      <c r="B240" s="1">
        <v>297</v>
      </c>
      <c r="C240" t="s">
        <v>294</v>
      </c>
      <c r="D240" s="2">
        <v>2.6497210733864001E-2</v>
      </c>
      <c r="E240" s="2">
        <v>2.8224165385932198</v>
      </c>
      <c r="F240" s="1">
        <v>238</v>
      </c>
      <c r="G240" s="1">
        <v>0</v>
      </c>
      <c r="H240" s="2">
        <v>5.21415605274166E-2</v>
      </c>
      <c r="I240" s="2">
        <v>-2.5644349793552599E-2</v>
      </c>
      <c r="J240" s="1" t="s">
        <v>52</v>
      </c>
      <c r="K240" s="1">
        <v>103</v>
      </c>
      <c r="L240" s="1" t="s">
        <v>17</v>
      </c>
      <c r="M240" s="1" t="s">
        <v>17</v>
      </c>
      <c r="N240" s="2">
        <v>103.365395471583</v>
      </c>
      <c r="O240" s="2">
        <v>109.11782027472999</v>
      </c>
    </row>
    <row r="241" spans="1:15" x14ac:dyDescent="0.25">
      <c r="A241" s="1">
        <v>239</v>
      </c>
      <c r="B241" s="1">
        <v>163</v>
      </c>
      <c r="C241" t="s">
        <v>295</v>
      </c>
      <c r="D241" s="2">
        <v>2.94512827646118E-2</v>
      </c>
      <c r="E241" s="2">
        <v>2.8067915407296602</v>
      </c>
      <c r="F241" s="1">
        <v>243</v>
      </c>
      <c r="G241" s="1">
        <v>-4</v>
      </c>
      <c r="H241" s="2">
        <v>6.1111990320208198E-2</v>
      </c>
      <c r="I241" s="2">
        <v>-3.1660707555596398E-2</v>
      </c>
      <c r="J241" s="1" t="s">
        <v>92</v>
      </c>
      <c r="K241" s="1">
        <v>89</v>
      </c>
      <c r="L241" s="1" t="s">
        <v>23</v>
      </c>
      <c r="M241" s="1" t="s">
        <v>146</v>
      </c>
      <c r="N241" s="2">
        <v>124.905377311677</v>
      </c>
      <c r="O241" s="2">
        <v>132.10023497416799</v>
      </c>
    </row>
    <row r="242" spans="1:15" x14ac:dyDescent="0.25">
      <c r="A242" s="1">
        <v>240</v>
      </c>
      <c r="B242" s="1">
        <v>125</v>
      </c>
      <c r="C242" t="s">
        <v>296</v>
      </c>
      <c r="D242" s="2">
        <v>3.1922638205812502E-2</v>
      </c>
      <c r="E242" s="2">
        <v>3.0834099391904402</v>
      </c>
      <c r="F242" s="1">
        <v>221</v>
      </c>
      <c r="G242" s="1">
        <v>19</v>
      </c>
      <c r="H242" s="2">
        <v>-4.3136539339650396E-3</v>
      </c>
      <c r="I242" s="2">
        <v>3.6236292139777498E-2</v>
      </c>
      <c r="J242" s="1" t="s">
        <v>16</v>
      </c>
      <c r="K242" s="1">
        <v>98</v>
      </c>
      <c r="L242" s="1" t="s">
        <v>23</v>
      </c>
      <c r="M242" s="1" t="s">
        <v>23</v>
      </c>
      <c r="N242" s="2">
        <v>91.588456346506106</v>
      </c>
      <c r="O242" s="2">
        <v>96.891898965890206</v>
      </c>
    </row>
    <row r="243" spans="1:15" x14ac:dyDescent="0.25">
      <c r="A243" s="1">
        <v>241</v>
      </c>
      <c r="B243" s="1">
        <v>175</v>
      </c>
      <c r="C243" t="s">
        <v>297</v>
      </c>
      <c r="D243" s="2">
        <v>3.9889711044983997E-2</v>
      </c>
      <c r="E243" s="2">
        <v>2.8728908670894402</v>
      </c>
      <c r="F243" s="1">
        <v>232</v>
      </c>
      <c r="G243" s="1">
        <v>9</v>
      </c>
      <c r="H243" s="2">
        <v>2.9863792394282399E-2</v>
      </c>
      <c r="I243" s="2">
        <v>1.00259186507016E-2</v>
      </c>
      <c r="J243" s="1" t="s">
        <v>16</v>
      </c>
      <c r="K243" s="1">
        <v>105</v>
      </c>
      <c r="L243" s="1" t="s">
        <v>17</v>
      </c>
      <c r="M243" s="1" t="s">
        <v>17</v>
      </c>
      <c r="N243" s="2">
        <v>91.279616205180304</v>
      </c>
      <c r="O243" s="2">
        <v>96.730311474489795</v>
      </c>
    </row>
    <row r="244" spans="1:15" x14ac:dyDescent="0.25">
      <c r="A244" s="1">
        <v>242</v>
      </c>
      <c r="B244" s="1">
        <v>220</v>
      </c>
      <c r="C244" t="s">
        <v>298</v>
      </c>
      <c r="D244" s="2">
        <v>4.3670609589989702E-2</v>
      </c>
      <c r="E244" s="2">
        <v>2.85566906665797</v>
      </c>
      <c r="F244" s="1">
        <v>224</v>
      </c>
      <c r="G244" s="1">
        <v>18</v>
      </c>
      <c r="H244" s="2">
        <v>4.6568349244096698E-3</v>
      </c>
      <c r="I244" s="2">
        <v>3.9013774665580002E-2</v>
      </c>
      <c r="J244" s="1" t="s">
        <v>33</v>
      </c>
      <c r="K244" s="1">
        <v>87</v>
      </c>
      <c r="L244" s="1" t="s">
        <v>23</v>
      </c>
      <c r="M244" s="1" t="s">
        <v>23</v>
      </c>
      <c r="N244" s="2">
        <v>84.642963485995693</v>
      </c>
      <c r="O244" s="2">
        <v>89.825704868702701</v>
      </c>
    </row>
    <row r="245" spans="1:15" x14ac:dyDescent="0.25">
      <c r="A245" s="1">
        <v>243</v>
      </c>
      <c r="B245" s="1">
        <v>492</v>
      </c>
      <c r="C245" t="s">
        <v>299</v>
      </c>
      <c r="D245" s="2">
        <v>4.38643951298772E-2</v>
      </c>
      <c r="E245" s="2">
        <v>2.8702457771668999</v>
      </c>
      <c r="F245" s="1">
        <v>236</v>
      </c>
      <c r="G245" s="1">
        <v>7</v>
      </c>
      <c r="H245" s="2">
        <v>4.4546459818735999E-2</v>
      </c>
      <c r="I245" s="2">
        <v>-6.8206468885879305E-4</v>
      </c>
      <c r="J245" s="1" t="s">
        <v>16</v>
      </c>
      <c r="K245" s="1">
        <v>86</v>
      </c>
      <c r="L245" s="1" t="s">
        <v>117</v>
      </c>
      <c r="M245" s="1" t="s">
        <v>17</v>
      </c>
      <c r="N245" s="2">
        <v>84.103256610805303</v>
      </c>
      <c r="O245" s="2">
        <v>89.468556191572006</v>
      </c>
    </row>
    <row r="246" spans="1:15" x14ac:dyDescent="0.25">
      <c r="A246" s="1">
        <v>244</v>
      </c>
      <c r="B246" s="1">
        <v>216</v>
      </c>
      <c r="C246" t="s">
        <v>300</v>
      </c>
      <c r="D246" s="2">
        <v>4.52800614539485E-2</v>
      </c>
      <c r="E246" s="2">
        <v>2.9257996650978999</v>
      </c>
      <c r="F246" s="1">
        <v>239</v>
      </c>
      <c r="G246" s="1">
        <v>5</v>
      </c>
      <c r="H246" s="2">
        <v>5.6127993813889401E-2</v>
      </c>
      <c r="I246" s="2">
        <v>-1.0847932359940899E-2</v>
      </c>
      <c r="J246" s="1" t="s">
        <v>138</v>
      </c>
      <c r="K246" s="1">
        <v>91</v>
      </c>
      <c r="L246" s="1" t="s">
        <v>23</v>
      </c>
      <c r="M246" s="1" t="s">
        <v>23</v>
      </c>
      <c r="N246" s="2">
        <v>86.644235301928703</v>
      </c>
      <c r="O246" s="2">
        <v>91.921638305030399</v>
      </c>
    </row>
    <row r="247" spans="1:15" x14ac:dyDescent="0.25">
      <c r="A247" s="1">
        <v>245</v>
      </c>
      <c r="B247" s="1">
        <v>372</v>
      </c>
      <c r="C247" t="s">
        <v>301</v>
      </c>
      <c r="D247" s="2">
        <v>5.3213398159281E-2</v>
      </c>
      <c r="E247" s="2">
        <v>2.9695444336133101</v>
      </c>
      <c r="F247" s="1">
        <v>240</v>
      </c>
      <c r="G247" s="1">
        <v>5</v>
      </c>
      <c r="H247" s="2">
        <v>5.9322853942905499E-2</v>
      </c>
      <c r="I247" s="2">
        <v>-6.1094557836245201E-3</v>
      </c>
      <c r="J247" s="1" t="s">
        <v>16</v>
      </c>
      <c r="K247" s="1">
        <v>67</v>
      </c>
      <c r="L247" s="1" t="s">
        <v>117</v>
      </c>
      <c r="M247" s="1" t="s">
        <v>17</v>
      </c>
      <c r="N247" s="2">
        <v>70.418791286464696</v>
      </c>
      <c r="O247" s="2">
        <v>75.323175621845294</v>
      </c>
    </row>
    <row r="248" spans="1:15" x14ac:dyDescent="0.25">
      <c r="A248" s="1">
        <v>246</v>
      </c>
      <c r="B248" s="1">
        <v>96</v>
      </c>
      <c r="C248" t="s">
        <v>302</v>
      </c>
      <c r="D248" s="2">
        <v>7.2712767951913407E-2</v>
      </c>
      <c r="E248" s="2">
        <v>2.9267940650236501</v>
      </c>
      <c r="F248" s="1">
        <v>264</v>
      </c>
      <c r="G248" s="1">
        <v>-18</v>
      </c>
      <c r="H248" s="2">
        <v>0.145905361797313</v>
      </c>
      <c r="I248" s="2">
        <v>-7.3192593845399598E-2</v>
      </c>
      <c r="J248" s="1" t="s">
        <v>52</v>
      </c>
      <c r="K248" s="1">
        <v>92</v>
      </c>
      <c r="L248" s="1" t="s">
        <v>23</v>
      </c>
      <c r="M248" s="1" t="s">
        <v>146</v>
      </c>
      <c r="N248" s="2">
        <v>85.852949193800299</v>
      </c>
      <c r="O248" s="2">
        <v>91.127770576055497</v>
      </c>
    </row>
    <row r="249" spans="1:15" x14ac:dyDescent="0.25">
      <c r="A249" s="1">
        <v>247</v>
      </c>
      <c r="B249" s="1">
        <v>473</v>
      </c>
      <c r="C249" t="s">
        <v>303</v>
      </c>
      <c r="D249" s="2">
        <v>7.45537726577465E-2</v>
      </c>
      <c r="E249" s="2">
        <v>3.0662532407233098</v>
      </c>
      <c r="F249" s="1">
        <v>273</v>
      </c>
      <c r="G249" s="1">
        <v>-26</v>
      </c>
      <c r="H249" s="2">
        <v>0.186649818777022</v>
      </c>
      <c r="I249" s="2">
        <v>-0.112096046119275</v>
      </c>
      <c r="J249" s="1" t="s">
        <v>52</v>
      </c>
      <c r="K249" s="1">
        <v>78</v>
      </c>
      <c r="L249" s="1" t="s">
        <v>17</v>
      </c>
      <c r="M249" s="1" t="s">
        <v>17</v>
      </c>
      <c r="N249" s="2">
        <v>69.741569326527099</v>
      </c>
      <c r="O249" s="2">
        <v>74.698283561642697</v>
      </c>
    </row>
    <row r="250" spans="1:15" x14ac:dyDescent="0.25">
      <c r="A250" s="1">
        <v>248</v>
      </c>
      <c r="B250" s="1">
        <v>315</v>
      </c>
      <c r="C250" t="s">
        <v>304</v>
      </c>
      <c r="D250" s="2">
        <v>7.6813931612259301E-2</v>
      </c>
      <c r="E250" s="2">
        <v>2.7815778253944301</v>
      </c>
      <c r="F250" s="1">
        <v>247</v>
      </c>
      <c r="G250" s="1">
        <v>1</v>
      </c>
      <c r="H250" s="2">
        <v>9.6020336842190496E-2</v>
      </c>
      <c r="I250" s="2">
        <v>-1.9206405229931198E-2</v>
      </c>
      <c r="J250" s="1" t="s">
        <v>80</v>
      </c>
      <c r="K250" s="1">
        <v>74</v>
      </c>
      <c r="L250" s="1" t="s">
        <v>17</v>
      </c>
      <c r="M250" s="1" t="s">
        <v>17</v>
      </c>
      <c r="N250" s="2">
        <v>81.205755215331806</v>
      </c>
      <c r="O250" s="2">
        <v>86.499658613809103</v>
      </c>
    </row>
    <row r="251" spans="1:15" x14ac:dyDescent="0.25">
      <c r="A251" s="1">
        <v>249</v>
      </c>
      <c r="B251" s="1">
        <v>327</v>
      </c>
      <c r="C251" t="s">
        <v>305</v>
      </c>
      <c r="D251" s="2">
        <v>8.1843587061020198E-2</v>
      </c>
      <c r="E251" s="2">
        <v>2.8922866465365402</v>
      </c>
      <c r="F251" s="1">
        <v>245</v>
      </c>
      <c r="G251" s="1">
        <v>4</v>
      </c>
      <c r="H251" s="2">
        <v>8.5743287959424805E-2</v>
      </c>
      <c r="I251" s="2">
        <v>-3.8997008984046301E-3</v>
      </c>
      <c r="J251" s="1" t="s">
        <v>16</v>
      </c>
      <c r="K251" s="1">
        <v>85</v>
      </c>
      <c r="L251" s="1" t="s">
        <v>17</v>
      </c>
      <c r="M251" s="1" t="s">
        <v>17</v>
      </c>
      <c r="N251" s="2">
        <v>83.028252240642104</v>
      </c>
      <c r="O251" s="2">
        <v>88.291904072883796</v>
      </c>
    </row>
    <row r="252" spans="1:15" x14ac:dyDescent="0.25">
      <c r="A252" s="1">
        <v>250</v>
      </c>
      <c r="B252" s="1">
        <v>322</v>
      </c>
      <c r="C252" t="s">
        <v>306</v>
      </c>
      <c r="D252" s="2">
        <v>8.7977525654296104E-2</v>
      </c>
      <c r="E252" s="2">
        <v>2.9009922917268001</v>
      </c>
      <c r="F252" s="1">
        <v>242</v>
      </c>
      <c r="G252" s="1">
        <v>8</v>
      </c>
      <c r="H252" s="2">
        <v>6.01772030582053E-2</v>
      </c>
      <c r="I252" s="2">
        <v>2.7800322596090801E-2</v>
      </c>
      <c r="J252" s="1" t="s">
        <v>16</v>
      </c>
      <c r="K252" s="1">
        <v>97</v>
      </c>
      <c r="L252" s="1" t="s">
        <v>17</v>
      </c>
      <c r="M252" s="1" t="s">
        <v>117</v>
      </c>
      <c r="N252" s="2">
        <v>83.637381418545601</v>
      </c>
      <c r="O252" s="2">
        <v>89.127362984516495</v>
      </c>
    </row>
    <row r="253" spans="1:15" x14ac:dyDescent="0.25">
      <c r="A253" s="1">
        <v>251</v>
      </c>
      <c r="B253" s="1">
        <v>337</v>
      </c>
      <c r="C253" t="s">
        <v>307</v>
      </c>
      <c r="D253" s="2">
        <v>8.8937725608759705E-2</v>
      </c>
      <c r="E253" s="2">
        <v>2.8757371343383702</v>
      </c>
      <c r="F253" s="1">
        <v>265</v>
      </c>
      <c r="G253" s="1">
        <v>-14</v>
      </c>
      <c r="H253" s="2">
        <v>0.14822270839544899</v>
      </c>
      <c r="I253" s="2">
        <v>-5.9284982786689297E-2</v>
      </c>
      <c r="J253" s="1" t="s">
        <v>16</v>
      </c>
      <c r="K253" s="1">
        <v>73</v>
      </c>
      <c r="L253" s="1" t="s">
        <v>117</v>
      </c>
      <c r="M253" s="1" t="s">
        <v>17</v>
      </c>
      <c r="N253" s="2">
        <v>72.813040624788897</v>
      </c>
      <c r="O253" s="2">
        <v>77.897533122367193</v>
      </c>
    </row>
    <row r="254" spans="1:15" x14ac:dyDescent="0.25">
      <c r="A254" s="1">
        <v>252</v>
      </c>
      <c r="B254" s="1">
        <v>161</v>
      </c>
      <c r="C254" t="s">
        <v>308</v>
      </c>
      <c r="D254" s="2">
        <v>9.2985673990577694E-2</v>
      </c>
      <c r="E254" s="2">
        <v>2.70468882874383</v>
      </c>
      <c r="F254" s="1">
        <v>255</v>
      </c>
      <c r="G254" s="1">
        <v>-3</v>
      </c>
      <c r="H254" s="2">
        <v>0.123355036141146</v>
      </c>
      <c r="I254" s="2">
        <v>-3.0369362150568301E-2</v>
      </c>
      <c r="J254" s="1" t="s">
        <v>80</v>
      </c>
      <c r="K254" s="1">
        <v>109</v>
      </c>
      <c r="L254" s="1" t="s">
        <v>141</v>
      </c>
      <c r="M254" s="1" t="s">
        <v>141</v>
      </c>
      <c r="N254" s="2">
        <v>94.403968726069806</v>
      </c>
      <c r="O254" s="2">
        <v>99.9093538860037</v>
      </c>
    </row>
    <row r="255" spans="1:15" x14ac:dyDescent="0.25">
      <c r="A255" s="1">
        <v>253</v>
      </c>
      <c r="B255" s="1">
        <v>72</v>
      </c>
      <c r="C255" t="s">
        <v>309</v>
      </c>
      <c r="D255" s="2">
        <v>9.5102026238734302E-2</v>
      </c>
      <c r="E255" s="2">
        <v>3.08718753569336</v>
      </c>
      <c r="F255" s="1">
        <v>250</v>
      </c>
      <c r="G255" s="1">
        <v>3</v>
      </c>
      <c r="H255" s="2">
        <v>0.107130413470687</v>
      </c>
      <c r="I255" s="2">
        <v>-1.20283872319527E-2</v>
      </c>
      <c r="J255" s="1" t="s">
        <v>80</v>
      </c>
      <c r="K255" s="1">
        <v>74</v>
      </c>
      <c r="L255" s="1" t="s">
        <v>23</v>
      </c>
      <c r="M255" s="1" t="s">
        <v>123</v>
      </c>
      <c r="N255" s="2">
        <v>76.201416621093301</v>
      </c>
      <c r="O255" s="2">
        <v>81.097042553905993</v>
      </c>
    </row>
    <row r="256" spans="1:15" x14ac:dyDescent="0.25">
      <c r="A256" s="1">
        <v>254</v>
      </c>
      <c r="B256" s="1">
        <v>178</v>
      </c>
      <c r="C256" t="s">
        <v>310</v>
      </c>
      <c r="D256" s="2">
        <v>0.10506496213896099</v>
      </c>
      <c r="E256" s="2">
        <v>2.8645789534724599</v>
      </c>
      <c r="F256" s="1">
        <v>258</v>
      </c>
      <c r="G256" s="1">
        <v>-4</v>
      </c>
      <c r="H256" s="2">
        <v>0.13004415627562599</v>
      </c>
      <c r="I256" s="2">
        <v>-2.49791941366647E-2</v>
      </c>
      <c r="J256" s="1" t="s">
        <v>80</v>
      </c>
      <c r="K256" s="1">
        <v>80</v>
      </c>
      <c r="L256" s="1" t="s">
        <v>289</v>
      </c>
      <c r="M256" s="1" t="s">
        <v>141</v>
      </c>
      <c r="N256" s="2">
        <v>61.334715634136998</v>
      </c>
      <c r="O256" s="2">
        <v>66.681125964405894</v>
      </c>
    </row>
    <row r="257" spans="1:15" x14ac:dyDescent="0.25">
      <c r="A257" s="1">
        <v>255</v>
      </c>
      <c r="B257" s="1">
        <v>451</v>
      </c>
      <c r="C257" t="s">
        <v>311</v>
      </c>
      <c r="D257" s="2">
        <v>0.108630588455032</v>
      </c>
      <c r="E257" s="2">
        <v>2.9026313440126099</v>
      </c>
      <c r="F257" s="1">
        <v>269</v>
      </c>
      <c r="G257" s="1">
        <v>-14</v>
      </c>
      <c r="H257" s="2">
        <v>0.172090545550348</v>
      </c>
      <c r="I257" s="2">
        <v>-6.3459957095316002E-2</v>
      </c>
      <c r="J257" s="1" t="s">
        <v>16</v>
      </c>
      <c r="K257" s="1">
        <v>77</v>
      </c>
      <c r="L257" s="1" t="s">
        <v>17</v>
      </c>
      <c r="M257" s="1" t="s">
        <v>117</v>
      </c>
      <c r="N257" s="2">
        <v>75.696113393088694</v>
      </c>
      <c r="O257" s="2">
        <v>80.763047525263403</v>
      </c>
    </row>
    <row r="258" spans="1:15" x14ac:dyDescent="0.25">
      <c r="A258" s="1">
        <v>256</v>
      </c>
      <c r="B258" s="1">
        <v>461</v>
      </c>
      <c r="C258" t="s">
        <v>312</v>
      </c>
      <c r="D258" s="2">
        <v>0.109087463955407</v>
      </c>
      <c r="E258" s="2">
        <v>2.8594655648430698</v>
      </c>
      <c r="F258" s="1">
        <v>259</v>
      </c>
      <c r="G258" s="1">
        <v>-3</v>
      </c>
      <c r="H258" s="2">
        <v>0.13702607976877099</v>
      </c>
      <c r="I258" s="2">
        <v>-2.7938615813364001E-2</v>
      </c>
      <c r="J258" s="1" t="s">
        <v>16</v>
      </c>
      <c r="K258" s="1">
        <v>71</v>
      </c>
      <c r="L258" s="1" t="s">
        <v>17</v>
      </c>
      <c r="M258" s="1" t="s">
        <v>17</v>
      </c>
      <c r="N258" s="2">
        <v>74.997701304351907</v>
      </c>
      <c r="O258" s="2">
        <v>80.001169687372794</v>
      </c>
    </row>
    <row r="259" spans="1:15" x14ac:dyDescent="0.25">
      <c r="A259" s="1">
        <v>257</v>
      </c>
      <c r="B259" s="1">
        <v>239</v>
      </c>
      <c r="C259" t="s">
        <v>313</v>
      </c>
      <c r="D259" s="2">
        <v>0.11850122593085601</v>
      </c>
      <c r="E259" s="2">
        <v>2.8336328668085402</v>
      </c>
      <c r="F259" s="1">
        <v>249</v>
      </c>
      <c r="G259" s="1">
        <v>8</v>
      </c>
      <c r="H259" s="2">
        <v>0.102441116162826</v>
      </c>
      <c r="I259" s="2">
        <v>1.6060109768030399E-2</v>
      </c>
      <c r="J259" s="1" t="s">
        <v>138</v>
      </c>
      <c r="K259" s="1">
        <v>97</v>
      </c>
      <c r="L259" s="1" t="s">
        <v>23</v>
      </c>
      <c r="M259" s="1" t="s">
        <v>146</v>
      </c>
      <c r="N259" s="2">
        <v>147.67518811449401</v>
      </c>
      <c r="O259" s="2">
        <v>155.105125100317</v>
      </c>
    </row>
    <row r="260" spans="1:15" x14ac:dyDescent="0.25">
      <c r="A260" s="1">
        <v>258</v>
      </c>
      <c r="B260" s="1">
        <v>518</v>
      </c>
      <c r="C260" t="s">
        <v>314</v>
      </c>
      <c r="D260" s="2">
        <v>0.123666132424069</v>
      </c>
      <c r="E260" s="2">
        <v>2.7188793542453702</v>
      </c>
      <c r="F260" s="1">
        <v>260</v>
      </c>
      <c r="G260" s="1">
        <v>-2</v>
      </c>
      <c r="H260" s="2">
        <v>0.138088376134851</v>
      </c>
      <c r="I260" s="2">
        <v>-1.4422243710782301E-2</v>
      </c>
      <c r="J260" s="1" t="s">
        <v>16</v>
      </c>
      <c r="K260" s="1">
        <v>71</v>
      </c>
      <c r="L260" s="1" t="s">
        <v>17</v>
      </c>
      <c r="M260" s="1" t="s">
        <v>117</v>
      </c>
      <c r="N260" s="2">
        <v>71.173287277208104</v>
      </c>
      <c r="O260" s="2">
        <v>76.241248528885507</v>
      </c>
    </row>
    <row r="261" spans="1:15" x14ac:dyDescent="0.25">
      <c r="A261" s="1">
        <v>259</v>
      </c>
      <c r="B261" s="1">
        <v>388</v>
      </c>
      <c r="C261" t="s">
        <v>315</v>
      </c>
      <c r="D261" s="2">
        <v>0.13443086259760501</v>
      </c>
      <c r="E261" s="2">
        <v>2.8809465117623301</v>
      </c>
      <c r="F261" s="1">
        <v>261</v>
      </c>
      <c r="G261" s="1">
        <v>-2</v>
      </c>
      <c r="H261" s="2">
        <v>0.13973283365138001</v>
      </c>
      <c r="I261" s="2">
        <v>-5.3019710537747199E-3</v>
      </c>
      <c r="J261" s="1" t="s">
        <v>22</v>
      </c>
      <c r="K261" s="1">
        <v>30</v>
      </c>
      <c r="L261" s="1" t="s">
        <v>17</v>
      </c>
      <c r="M261" s="1" t="s">
        <v>17</v>
      </c>
      <c r="N261" s="2">
        <v>43.201720022177199</v>
      </c>
      <c r="O261" s="2">
        <v>47.320029754905903</v>
      </c>
    </row>
    <row r="262" spans="1:15" x14ac:dyDescent="0.25">
      <c r="A262" s="1">
        <v>260</v>
      </c>
      <c r="B262" s="1">
        <v>474</v>
      </c>
      <c r="C262" t="s">
        <v>316</v>
      </c>
      <c r="D262" s="2">
        <v>0.142384376919164</v>
      </c>
      <c r="E262" s="2">
        <v>2.9346311172845301</v>
      </c>
      <c r="F262" s="1">
        <v>248</v>
      </c>
      <c r="G262" s="1">
        <v>12</v>
      </c>
      <c r="H262" s="2">
        <v>0.101677000575188</v>
      </c>
      <c r="I262" s="2">
        <v>4.0707376343975497E-2</v>
      </c>
      <c r="J262" s="1" t="s">
        <v>16</v>
      </c>
      <c r="K262" s="1">
        <v>93</v>
      </c>
      <c r="L262" s="1" t="s">
        <v>117</v>
      </c>
      <c r="M262" s="1" t="s">
        <v>117</v>
      </c>
      <c r="N262" s="2">
        <v>84.957058190492205</v>
      </c>
      <c r="O262" s="2">
        <v>90.424542124339098</v>
      </c>
    </row>
    <row r="263" spans="1:15" x14ac:dyDescent="0.25">
      <c r="A263" s="1">
        <v>261</v>
      </c>
      <c r="B263" s="1">
        <v>690</v>
      </c>
      <c r="C263" t="s">
        <v>317</v>
      </c>
      <c r="D263" s="2">
        <v>0.15079249104819301</v>
      </c>
      <c r="E263" s="2">
        <v>2.8261722543129202</v>
      </c>
      <c r="F263" s="1">
        <v>251</v>
      </c>
      <c r="G263" s="1">
        <v>10</v>
      </c>
      <c r="H263" s="2">
        <v>0.108296076280857</v>
      </c>
      <c r="I263" s="2">
        <v>4.2496414767335601E-2</v>
      </c>
      <c r="J263" s="1" t="s">
        <v>28</v>
      </c>
      <c r="K263" s="1">
        <v>79</v>
      </c>
      <c r="L263" s="1" t="s">
        <v>17</v>
      </c>
      <c r="M263" s="1" t="s">
        <v>17</v>
      </c>
      <c r="N263" s="2">
        <v>76.301219287926401</v>
      </c>
      <c r="O263" s="2">
        <v>81.162629996898403</v>
      </c>
    </row>
    <row r="264" spans="1:15" x14ac:dyDescent="0.25">
      <c r="A264" s="1">
        <v>262</v>
      </c>
      <c r="B264" s="1">
        <v>410</v>
      </c>
      <c r="C264" t="s">
        <v>318</v>
      </c>
      <c r="D264" s="2">
        <v>0.15161006913564701</v>
      </c>
      <c r="E264" s="2">
        <v>2.85299141285696</v>
      </c>
      <c r="F264" s="1">
        <v>267</v>
      </c>
      <c r="G264" s="1">
        <v>-5</v>
      </c>
      <c r="H264" s="2">
        <v>0.165981465018923</v>
      </c>
      <c r="I264" s="2">
        <v>-1.43713958832763E-2</v>
      </c>
      <c r="J264" s="1" t="s">
        <v>52</v>
      </c>
      <c r="K264" s="1">
        <v>70</v>
      </c>
      <c r="L264" s="1" t="s">
        <v>17</v>
      </c>
      <c r="M264" s="1" t="s">
        <v>17</v>
      </c>
      <c r="N264" s="2">
        <v>80.897477650543607</v>
      </c>
      <c r="O264" s="2">
        <v>85.947914089655697</v>
      </c>
    </row>
    <row r="265" spans="1:15" x14ac:dyDescent="0.25">
      <c r="A265" s="1">
        <v>263</v>
      </c>
      <c r="B265" s="1">
        <v>179</v>
      </c>
      <c r="C265" t="s">
        <v>319</v>
      </c>
      <c r="D265" s="2">
        <v>0.15415830967640101</v>
      </c>
      <c r="E265" s="2">
        <v>2.9323694177765698</v>
      </c>
      <c r="F265" s="1">
        <v>289</v>
      </c>
      <c r="G265" s="1">
        <v>-26</v>
      </c>
      <c r="H265" s="2">
        <v>0.24042589249519</v>
      </c>
      <c r="I265" s="2">
        <v>-8.6267582818789296E-2</v>
      </c>
      <c r="J265" s="1" t="s">
        <v>28</v>
      </c>
      <c r="K265" s="1">
        <v>91</v>
      </c>
      <c r="L265" s="1" t="s">
        <v>23</v>
      </c>
      <c r="M265" s="1" t="s">
        <v>23</v>
      </c>
      <c r="N265" s="2">
        <v>84.336887591383302</v>
      </c>
      <c r="O265" s="2">
        <v>89.560212115314499</v>
      </c>
    </row>
    <row r="266" spans="1:15" x14ac:dyDescent="0.25">
      <c r="A266" s="1">
        <v>264</v>
      </c>
      <c r="B266" s="1">
        <v>323</v>
      </c>
      <c r="C266" t="s">
        <v>320</v>
      </c>
      <c r="D266" s="2">
        <v>0.15908191884893</v>
      </c>
      <c r="E266" s="2">
        <v>3.0185098867608202</v>
      </c>
      <c r="F266" s="1">
        <v>241</v>
      </c>
      <c r="G266" s="1">
        <v>23</v>
      </c>
      <c r="H266" s="2">
        <v>5.99820267793214E-2</v>
      </c>
      <c r="I266" s="2">
        <v>9.9099892069608495E-2</v>
      </c>
      <c r="J266" s="1" t="s">
        <v>16</v>
      </c>
      <c r="K266" s="1">
        <v>82</v>
      </c>
      <c r="L266" s="1" t="s">
        <v>17</v>
      </c>
      <c r="M266" s="1" t="s">
        <v>117</v>
      </c>
      <c r="N266" s="2">
        <v>81.218644988077003</v>
      </c>
      <c r="O266" s="2">
        <v>86.478518112856406</v>
      </c>
    </row>
    <row r="267" spans="1:15" x14ac:dyDescent="0.25">
      <c r="A267" s="1">
        <v>265</v>
      </c>
      <c r="B267" s="1">
        <v>302</v>
      </c>
      <c r="C267" t="s">
        <v>321</v>
      </c>
      <c r="D267" s="2">
        <v>0.159703767150642</v>
      </c>
      <c r="E267" s="2">
        <v>2.81642865808917</v>
      </c>
      <c r="F267" s="1">
        <v>270</v>
      </c>
      <c r="G267" s="1">
        <v>-5</v>
      </c>
      <c r="H267" s="2">
        <v>0.17453926762625899</v>
      </c>
      <c r="I267" s="2">
        <v>-1.4835500475617E-2</v>
      </c>
      <c r="J267" s="1" t="s">
        <v>69</v>
      </c>
      <c r="K267" s="1">
        <v>87</v>
      </c>
      <c r="L267" s="1" t="s">
        <v>23</v>
      </c>
      <c r="M267" s="1" t="s">
        <v>23</v>
      </c>
      <c r="N267" s="2">
        <v>85.556802596448307</v>
      </c>
      <c r="O267" s="2">
        <v>90.783418264166897</v>
      </c>
    </row>
    <row r="268" spans="1:15" x14ac:dyDescent="0.25">
      <c r="A268" s="1">
        <v>266</v>
      </c>
      <c r="B268" s="1">
        <v>171</v>
      </c>
      <c r="C268" t="s">
        <v>322</v>
      </c>
      <c r="D268" s="2">
        <v>0.16020355135759301</v>
      </c>
      <c r="E268" s="2">
        <v>2.9445525875601302</v>
      </c>
      <c r="F268" s="1">
        <v>220</v>
      </c>
      <c r="G268" s="1">
        <v>46</v>
      </c>
      <c r="H268" s="2">
        <v>-4.78099264949288E-3</v>
      </c>
      <c r="I268" s="2">
        <v>0.16498454400708601</v>
      </c>
      <c r="J268" s="1" t="s">
        <v>16</v>
      </c>
      <c r="K268" s="1">
        <v>79</v>
      </c>
      <c r="L268" s="1" t="s">
        <v>17</v>
      </c>
      <c r="M268" s="1" t="s">
        <v>117</v>
      </c>
      <c r="N268" s="2">
        <v>77.6444532786183</v>
      </c>
      <c r="O268" s="2">
        <v>82.708122595308097</v>
      </c>
    </row>
    <row r="269" spans="1:15" x14ac:dyDescent="0.25">
      <c r="A269" s="1">
        <v>267</v>
      </c>
      <c r="B269" s="1">
        <v>454</v>
      </c>
      <c r="C269" t="s">
        <v>323</v>
      </c>
      <c r="D269" s="2">
        <v>0.16266235687913599</v>
      </c>
      <c r="E269" s="2">
        <v>2.7822401281069999</v>
      </c>
      <c r="F269" s="1">
        <v>262</v>
      </c>
      <c r="G269" s="1">
        <v>5</v>
      </c>
      <c r="H269" s="2">
        <v>0.14103663843196601</v>
      </c>
      <c r="I269" s="2">
        <v>2.1625718447169501E-2</v>
      </c>
      <c r="J269" s="1" t="s">
        <v>16</v>
      </c>
      <c r="K269" s="1">
        <v>75</v>
      </c>
      <c r="L269" s="1" t="s">
        <v>117</v>
      </c>
      <c r="M269" s="1" t="s">
        <v>117</v>
      </c>
      <c r="N269" s="2">
        <v>144.734338352111</v>
      </c>
      <c r="O269" s="2">
        <v>151.515748890494</v>
      </c>
    </row>
    <row r="270" spans="1:15" x14ac:dyDescent="0.25">
      <c r="A270" s="1">
        <v>268</v>
      </c>
      <c r="B270" s="1">
        <v>298</v>
      </c>
      <c r="C270" t="s">
        <v>324</v>
      </c>
      <c r="D270" s="2">
        <v>0.16435700462501401</v>
      </c>
      <c r="E270" s="2">
        <v>2.8333109061402602</v>
      </c>
      <c r="F270" s="1">
        <v>284</v>
      </c>
      <c r="G270" s="1">
        <v>-16</v>
      </c>
      <c r="H270" s="2">
        <v>0.21940953406007599</v>
      </c>
      <c r="I270" s="2">
        <v>-5.5052529435062399E-2</v>
      </c>
      <c r="J270" s="1" t="s">
        <v>16</v>
      </c>
      <c r="K270" s="1">
        <v>84</v>
      </c>
      <c r="L270" s="1" t="s">
        <v>17</v>
      </c>
      <c r="M270" s="1" t="s">
        <v>117</v>
      </c>
      <c r="N270" s="2">
        <v>73.398437572374604</v>
      </c>
      <c r="O270" s="2">
        <v>78.603193681449298</v>
      </c>
    </row>
    <row r="271" spans="1:15" x14ac:dyDescent="0.25">
      <c r="A271" s="1">
        <v>269</v>
      </c>
      <c r="B271" s="1">
        <v>226</v>
      </c>
      <c r="C271" t="s">
        <v>325</v>
      </c>
      <c r="D271" s="2">
        <v>0.16841305955657701</v>
      </c>
      <c r="E271" s="2">
        <v>2.8597250033575001</v>
      </c>
      <c r="F271" s="1">
        <v>268</v>
      </c>
      <c r="G271" s="1">
        <v>1</v>
      </c>
      <c r="H271" s="2">
        <v>0.167610540481996</v>
      </c>
      <c r="I271" s="2">
        <v>8.0251907458114803E-4</v>
      </c>
      <c r="J271" s="1" t="s">
        <v>16</v>
      </c>
      <c r="K271" s="1">
        <v>74</v>
      </c>
      <c r="L271" s="1" t="s">
        <v>17</v>
      </c>
      <c r="M271" s="1" t="s">
        <v>17</v>
      </c>
      <c r="N271" s="2">
        <v>70.559696476259901</v>
      </c>
      <c r="O271" s="2">
        <v>75.506716888275093</v>
      </c>
    </row>
    <row r="272" spans="1:15" x14ac:dyDescent="0.25">
      <c r="A272" s="1">
        <v>270</v>
      </c>
      <c r="B272" s="1">
        <v>328</v>
      </c>
      <c r="C272" t="s">
        <v>326</v>
      </c>
      <c r="D272" s="2">
        <v>0.172242669135236</v>
      </c>
      <c r="E272" s="2">
        <v>3.0789044254581102</v>
      </c>
      <c r="F272" s="1">
        <v>257</v>
      </c>
      <c r="G272" s="1">
        <v>13</v>
      </c>
      <c r="H272" s="2">
        <v>0.12862442385446499</v>
      </c>
      <c r="I272" s="2">
        <v>4.3618245280770698E-2</v>
      </c>
      <c r="J272" s="1" t="s">
        <v>16</v>
      </c>
      <c r="K272" s="1">
        <v>87</v>
      </c>
      <c r="L272" s="1" t="s">
        <v>17</v>
      </c>
      <c r="M272" s="1" t="s">
        <v>17</v>
      </c>
      <c r="N272" s="2">
        <v>85.715673916974495</v>
      </c>
      <c r="O272" s="2">
        <v>91.025366675608197</v>
      </c>
    </row>
    <row r="273" spans="1:15" x14ac:dyDescent="0.25">
      <c r="A273" s="1">
        <v>271</v>
      </c>
      <c r="B273" s="1">
        <v>119</v>
      </c>
      <c r="C273" t="s">
        <v>327</v>
      </c>
      <c r="D273" s="2">
        <v>0.173737105097753</v>
      </c>
      <c r="E273" s="2">
        <v>3.0065119502446702</v>
      </c>
      <c r="F273" s="1">
        <v>272</v>
      </c>
      <c r="G273" s="1">
        <v>-1</v>
      </c>
      <c r="H273" s="2">
        <v>0.18063742879887501</v>
      </c>
      <c r="I273" s="2">
        <v>-6.9003237011217603E-3</v>
      </c>
      <c r="J273" s="1" t="s">
        <v>40</v>
      </c>
      <c r="K273" s="1">
        <v>99</v>
      </c>
      <c r="L273" s="1" t="s">
        <v>23</v>
      </c>
      <c r="M273" s="1" t="s">
        <v>23</v>
      </c>
      <c r="N273" s="2">
        <v>85.294588524490607</v>
      </c>
      <c r="O273" s="2">
        <v>90.655365802993003</v>
      </c>
    </row>
    <row r="274" spans="1:15" x14ac:dyDescent="0.25">
      <c r="A274" s="1">
        <v>272</v>
      </c>
      <c r="B274" s="1">
        <v>376</v>
      </c>
      <c r="C274" t="s">
        <v>328</v>
      </c>
      <c r="D274" s="2">
        <v>0.17843958140989299</v>
      </c>
      <c r="E274" s="2">
        <v>2.8156178278041102</v>
      </c>
      <c r="F274" s="1">
        <v>266</v>
      </c>
      <c r="G274" s="1">
        <v>6</v>
      </c>
      <c r="H274" s="2">
        <v>0.164263231226567</v>
      </c>
      <c r="I274" s="2">
        <v>1.41763501833256E-2</v>
      </c>
      <c r="J274" s="1" t="s">
        <v>30</v>
      </c>
      <c r="K274" s="1">
        <v>95</v>
      </c>
      <c r="L274" s="1" t="s">
        <v>117</v>
      </c>
      <c r="M274" s="1" t="s">
        <v>117</v>
      </c>
      <c r="N274" s="2">
        <v>92.505793666718901</v>
      </c>
      <c r="O274" s="2">
        <v>97.986125665414505</v>
      </c>
    </row>
    <row r="275" spans="1:15" x14ac:dyDescent="0.25">
      <c r="A275" s="1">
        <v>273</v>
      </c>
      <c r="B275" s="1">
        <v>137</v>
      </c>
      <c r="C275" t="s">
        <v>329</v>
      </c>
      <c r="D275" s="2">
        <v>0.17995129593874101</v>
      </c>
      <c r="E275" s="2">
        <v>2.8975088382551299</v>
      </c>
      <c r="F275" s="1">
        <v>274</v>
      </c>
      <c r="G275" s="1">
        <v>-1</v>
      </c>
      <c r="H275" s="2">
        <v>0.19302598419490299</v>
      </c>
      <c r="I275" s="2">
        <v>-1.3074688256162301E-2</v>
      </c>
      <c r="J275" s="1" t="s">
        <v>138</v>
      </c>
      <c r="K275" s="1">
        <v>91</v>
      </c>
      <c r="L275" s="1" t="s">
        <v>23</v>
      </c>
      <c r="M275" s="1" t="s">
        <v>146</v>
      </c>
      <c r="N275" s="2">
        <v>71.110801947416107</v>
      </c>
      <c r="O275" s="2">
        <v>76.534106676147999</v>
      </c>
    </row>
    <row r="276" spans="1:15" x14ac:dyDescent="0.25">
      <c r="A276" s="1">
        <v>274</v>
      </c>
      <c r="B276" s="1">
        <v>299</v>
      </c>
      <c r="C276" t="s">
        <v>330</v>
      </c>
      <c r="D276" s="2">
        <v>0.18422111406466901</v>
      </c>
      <c r="E276" s="2">
        <v>2.7754998027475302</v>
      </c>
      <c r="F276" s="1">
        <v>253</v>
      </c>
      <c r="G276" s="1">
        <v>21</v>
      </c>
      <c r="H276" s="2">
        <v>0.11340481298907699</v>
      </c>
      <c r="I276" s="2">
        <v>7.08163010755921E-2</v>
      </c>
      <c r="J276" s="1" t="s">
        <v>33</v>
      </c>
      <c r="K276" s="1">
        <v>85</v>
      </c>
      <c r="L276" s="1" t="s">
        <v>23</v>
      </c>
      <c r="M276" s="1" t="s">
        <v>23</v>
      </c>
      <c r="N276" s="2">
        <v>76.607544019785095</v>
      </c>
      <c r="O276" s="2">
        <v>81.702369285168004</v>
      </c>
    </row>
    <row r="277" spans="1:15" x14ac:dyDescent="0.25">
      <c r="A277" s="1">
        <v>275</v>
      </c>
      <c r="B277" s="1">
        <v>165</v>
      </c>
      <c r="C277" t="s">
        <v>331</v>
      </c>
      <c r="D277" s="2">
        <v>0.19374240761671699</v>
      </c>
      <c r="E277" s="2">
        <v>2.9920873904679302</v>
      </c>
      <c r="F277" s="1">
        <v>252</v>
      </c>
      <c r="G277" s="1">
        <v>23</v>
      </c>
      <c r="H277" s="2">
        <v>0.108355470180306</v>
      </c>
      <c r="I277" s="2">
        <v>8.53869374364115E-2</v>
      </c>
      <c r="J277" s="1" t="s">
        <v>33</v>
      </c>
      <c r="K277" s="1">
        <v>93</v>
      </c>
      <c r="L277" s="1" t="s">
        <v>23</v>
      </c>
      <c r="M277" s="1" t="s">
        <v>23</v>
      </c>
      <c r="N277" s="2">
        <v>85.359635103606806</v>
      </c>
      <c r="O277" s="2">
        <v>90.619455875876497</v>
      </c>
    </row>
    <row r="278" spans="1:15" x14ac:dyDescent="0.25">
      <c r="A278" s="1">
        <v>276</v>
      </c>
      <c r="B278" s="1">
        <v>352</v>
      </c>
      <c r="C278" t="s">
        <v>332</v>
      </c>
      <c r="D278" s="2">
        <v>0.19422319238923799</v>
      </c>
      <c r="E278" s="2">
        <v>2.9942229756752501</v>
      </c>
      <c r="F278" s="1">
        <v>291</v>
      </c>
      <c r="G278" s="1">
        <v>-15</v>
      </c>
      <c r="H278" s="2">
        <v>0.24841984239392101</v>
      </c>
      <c r="I278" s="2">
        <v>-5.4196650004682899E-2</v>
      </c>
      <c r="J278" s="1" t="s">
        <v>16</v>
      </c>
      <c r="K278" s="1">
        <v>87</v>
      </c>
      <c r="L278" s="1" t="s">
        <v>117</v>
      </c>
      <c r="M278" s="1" t="s">
        <v>117</v>
      </c>
      <c r="N278" s="2">
        <v>86.798950561085704</v>
      </c>
      <c r="O278" s="2">
        <v>92.342915944415793</v>
      </c>
    </row>
    <row r="279" spans="1:15" x14ac:dyDescent="0.25">
      <c r="A279" s="1">
        <v>277</v>
      </c>
      <c r="B279" s="1">
        <v>256</v>
      </c>
      <c r="C279" t="s">
        <v>333</v>
      </c>
      <c r="D279" s="2">
        <v>0.19617654293202599</v>
      </c>
      <c r="E279" s="2">
        <v>2.9003101852203499</v>
      </c>
      <c r="F279" s="1">
        <v>279</v>
      </c>
      <c r="G279" s="1">
        <v>-2</v>
      </c>
      <c r="H279" s="2">
        <v>0.20289829518969901</v>
      </c>
      <c r="I279" s="2">
        <v>-6.7217522576729898E-3</v>
      </c>
      <c r="J279" s="1" t="s">
        <v>33</v>
      </c>
      <c r="K279" s="1">
        <v>66</v>
      </c>
      <c r="L279" s="1" t="s">
        <v>23</v>
      </c>
      <c r="M279" s="1" t="s">
        <v>23</v>
      </c>
      <c r="N279" s="2">
        <v>49.019194173911202</v>
      </c>
      <c r="O279" s="2">
        <v>53.801190111478498</v>
      </c>
    </row>
    <row r="280" spans="1:15" x14ac:dyDescent="0.25">
      <c r="A280" s="1">
        <v>278</v>
      </c>
      <c r="B280" s="1">
        <v>770</v>
      </c>
      <c r="C280" t="s">
        <v>334</v>
      </c>
      <c r="D280" s="2">
        <v>0.196192502773856</v>
      </c>
      <c r="E280" s="2">
        <v>2.84338942338875</v>
      </c>
      <c r="F280" s="1">
        <v>276</v>
      </c>
      <c r="G280" s="1">
        <v>2</v>
      </c>
      <c r="H280" s="2">
        <v>0.19714330976689801</v>
      </c>
      <c r="I280" s="2">
        <v>-9.5080699304236904E-4</v>
      </c>
      <c r="J280" s="1" t="s">
        <v>16</v>
      </c>
      <c r="K280" s="1">
        <v>63</v>
      </c>
      <c r="L280" s="1" t="s">
        <v>117</v>
      </c>
      <c r="M280" s="1" t="s">
        <v>17</v>
      </c>
      <c r="N280" s="2">
        <v>59.563539014239701</v>
      </c>
      <c r="O280" s="2">
        <v>64.187559152748193</v>
      </c>
    </row>
    <row r="281" spans="1:15" x14ac:dyDescent="0.25">
      <c r="A281" s="1">
        <v>279</v>
      </c>
      <c r="B281" s="1">
        <v>588</v>
      </c>
      <c r="C281" t="s">
        <v>335</v>
      </c>
      <c r="D281" s="2">
        <v>0.19696819408705299</v>
      </c>
      <c r="E281" s="2">
        <v>2.9450696066448199</v>
      </c>
      <c r="F281" s="1">
        <v>277</v>
      </c>
      <c r="G281" s="1">
        <v>2</v>
      </c>
      <c r="H281" s="2">
        <v>0.20051407010872599</v>
      </c>
      <c r="I281" s="2">
        <v>-3.5458760216725001E-3</v>
      </c>
      <c r="J281" s="1" t="s">
        <v>16</v>
      </c>
      <c r="K281" s="1">
        <v>47</v>
      </c>
      <c r="L281" s="1" t="s">
        <v>17</v>
      </c>
      <c r="M281" s="1" t="s">
        <v>17</v>
      </c>
      <c r="N281" s="2">
        <v>40.284742542728601</v>
      </c>
      <c r="O281" s="2">
        <v>44.4870146717384</v>
      </c>
    </row>
    <row r="282" spans="1:15" x14ac:dyDescent="0.25">
      <c r="A282" s="1">
        <v>280</v>
      </c>
      <c r="B282" s="1">
        <v>276</v>
      </c>
      <c r="C282" t="s">
        <v>336</v>
      </c>
      <c r="D282" s="2">
        <v>0.19969479281174499</v>
      </c>
      <c r="E282" s="2">
        <v>2.9786526733034702</v>
      </c>
      <c r="F282" s="1">
        <v>280</v>
      </c>
      <c r="G282" s="1">
        <v>0</v>
      </c>
      <c r="H282" s="2">
        <v>0.20651180872661901</v>
      </c>
      <c r="I282" s="2">
        <v>-6.8170159148738E-3</v>
      </c>
      <c r="J282" s="1" t="s">
        <v>107</v>
      </c>
      <c r="K282" s="1">
        <v>84</v>
      </c>
      <c r="L282" s="1" t="s">
        <v>23</v>
      </c>
      <c r="M282" s="1" t="s">
        <v>23</v>
      </c>
      <c r="N282" s="2">
        <v>80.804731619486006</v>
      </c>
      <c r="O282" s="2">
        <v>85.828859362713303</v>
      </c>
    </row>
    <row r="283" spans="1:15" x14ac:dyDescent="0.25">
      <c r="A283" s="1">
        <v>281</v>
      </c>
      <c r="B283" s="1">
        <v>458</v>
      </c>
      <c r="C283" t="s">
        <v>337</v>
      </c>
      <c r="D283" s="2">
        <v>0.19990200137636599</v>
      </c>
      <c r="E283" s="2">
        <v>2.7981022268590299</v>
      </c>
      <c r="F283" s="1">
        <v>278</v>
      </c>
      <c r="G283" s="1">
        <v>3</v>
      </c>
      <c r="H283" s="2">
        <v>0.202336402184143</v>
      </c>
      <c r="I283" s="2">
        <v>-2.4344008077769601E-3</v>
      </c>
      <c r="J283" s="1" t="s">
        <v>33</v>
      </c>
      <c r="K283" s="1">
        <v>57</v>
      </c>
      <c r="L283" s="1" t="s">
        <v>17</v>
      </c>
      <c r="M283" s="1" t="s">
        <v>17</v>
      </c>
      <c r="N283" s="2">
        <v>59.971566101608502</v>
      </c>
      <c r="O283" s="2">
        <v>64.534510181269596</v>
      </c>
    </row>
    <row r="284" spans="1:15" x14ac:dyDescent="0.25">
      <c r="A284" s="1">
        <v>282</v>
      </c>
      <c r="B284" s="1">
        <v>338</v>
      </c>
      <c r="C284" t="s">
        <v>338</v>
      </c>
      <c r="D284" s="2">
        <v>0.20147551762941099</v>
      </c>
      <c r="E284" s="2">
        <v>2.8686420042090699</v>
      </c>
      <c r="F284" s="1">
        <v>275</v>
      </c>
      <c r="G284" s="1">
        <v>7</v>
      </c>
      <c r="H284" s="2">
        <v>0.19697735763247001</v>
      </c>
      <c r="I284" s="2">
        <v>4.4981599969408396E-3</v>
      </c>
      <c r="J284" s="1" t="s">
        <v>33</v>
      </c>
      <c r="K284" s="1">
        <v>93</v>
      </c>
      <c r="L284" s="1" t="s">
        <v>23</v>
      </c>
      <c r="M284" s="1" t="s">
        <v>23</v>
      </c>
      <c r="N284" s="2">
        <v>86.075241912963193</v>
      </c>
      <c r="O284" s="2">
        <v>91.375353153470797</v>
      </c>
    </row>
    <row r="285" spans="1:15" x14ac:dyDescent="0.25">
      <c r="A285" s="1">
        <v>283</v>
      </c>
      <c r="B285" s="1">
        <v>675</v>
      </c>
      <c r="C285" t="s">
        <v>339</v>
      </c>
      <c r="D285" s="2">
        <v>0.20491675826544301</v>
      </c>
      <c r="E285" s="2">
        <v>2.9823577202546399</v>
      </c>
      <c r="F285" s="1">
        <v>286</v>
      </c>
      <c r="G285" s="1">
        <v>-3</v>
      </c>
      <c r="H285" s="2">
        <v>0.228361804221348</v>
      </c>
      <c r="I285" s="2">
        <v>-2.3445045955904902E-2</v>
      </c>
      <c r="J285" s="1" t="s">
        <v>16</v>
      </c>
      <c r="K285" s="1">
        <v>26</v>
      </c>
      <c r="L285" s="1" t="s">
        <v>340</v>
      </c>
      <c r="M285" s="1" t="s">
        <v>340</v>
      </c>
      <c r="N285" s="2">
        <v>24.804202273390199</v>
      </c>
      <c r="O285" s="2">
        <v>29.3661451882442</v>
      </c>
    </row>
    <row r="286" spans="1:15" x14ac:dyDescent="0.25">
      <c r="A286" s="1">
        <v>284</v>
      </c>
      <c r="B286" s="1">
        <v>340</v>
      </c>
      <c r="C286" t="s">
        <v>341</v>
      </c>
      <c r="D286" s="2">
        <v>0.20563078686721001</v>
      </c>
      <c r="E286" s="2">
        <v>2.9171240357055201</v>
      </c>
      <c r="F286" s="1">
        <v>263</v>
      </c>
      <c r="G286" s="1">
        <v>21</v>
      </c>
      <c r="H286" s="2">
        <v>0.14319580088995501</v>
      </c>
      <c r="I286" s="2">
        <v>6.2434985977255199E-2</v>
      </c>
      <c r="J286" s="1" t="s">
        <v>342</v>
      </c>
      <c r="K286" s="1">
        <v>55</v>
      </c>
      <c r="L286" s="1" t="s">
        <v>117</v>
      </c>
      <c r="M286" s="1" t="s">
        <v>214</v>
      </c>
      <c r="N286" s="2">
        <v>69.074708587938204</v>
      </c>
      <c r="O286" s="2">
        <v>74.054520609413402</v>
      </c>
    </row>
    <row r="287" spans="1:15" x14ac:dyDescent="0.25">
      <c r="A287" s="1">
        <v>285</v>
      </c>
      <c r="B287" s="1">
        <v>488</v>
      </c>
      <c r="C287" t="s">
        <v>343</v>
      </c>
      <c r="D287" s="2">
        <v>0.20704318669645599</v>
      </c>
      <c r="E287" s="2">
        <v>2.9022838059536098</v>
      </c>
      <c r="F287" s="1">
        <v>292</v>
      </c>
      <c r="G287" s="1">
        <v>-7</v>
      </c>
      <c r="H287" s="2">
        <v>0.253955102110546</v>
      </c>
      <c r="I287" s="2">
        <v>-4.6911915414089497E-2</v>
      </c>
      <c r="J287" s="1" t="s">
        <v>16</v>
      </c>
      <c r="K287" s="1">
        <v>75</v>
      </c>
      <c r="L287" s="1" t="s">
        <v>117</v>
      </c>
      <c r="M287" s="1" t="s">
        <v>117</v>
      </c>
      <c r="N287" s="2">
        <v>79.692822506648895</v>
      </c>
      <c r="O287" s="2">
        <v>84.8759075840143</v>
      </c>
    </row>
    <row r="288" spans="1:15" x14ac:dyDescent="0.25">
      <c r="A288" s="1">
        <v>286</v>
      </c>
      <c r="B288" s="1">
        <v>441</v>
      </c>
      <c r="C288" t="s">
        <v>344</v>
      </c>
      <c r="D288" s="2">
        <v>0.210173369967878</v>
      </c>
      <c r="E288" s="2">
        <v>2.87101220707018</v>
      </c>
      <c r="F288" s="1">
        <v>283</v>
      </c>
      <c r="G288" s="1">
        <v>3</v>
      </c>
      <c r="H288" s="2">
        <v>0.21868552030198901</v>
      </c>
      <c r="I288" s="2">
        <v>-8.5121503341106502E-3</v>
      </c>
      <c r="J288" s="1" t="s">
        <v>78</v>
      </c>
      <c r="K288" s="1">
        <v>85</v>
      </c>
      <c r="L288" s="1" t="s">
        <v>17</v>
      </c>
      <c r="M288" s="1" t="s">
        <v>117</v>
      </c>
      <c r="N288" s="2">
        <v>83.506005790075093</v>
      </c>
      <c r="O288" s="2">
        <v>88.692060853430306</v>
      </c>
    </row>
    <row r="289" spans="1:15" x14ac:dyDescent="0.25">
      <c r="A289" s="1">
        <v>287</v>
      </c>
      <c r="B289" s="1">
        <v>416</v>
      </c>
      <c r="C289" t="s">
        <v>345</v>
      </c>
      <c r="D289" s="2">
        <v>0.21361244860270301</v>
      </c>
      <c r="E289" s="2">
        <v>3.01733678599606</v>
      </c>
      <c r="F289" s="1">
        <v>281</v>
      </c>
      <c r="G289" s="1">
        <v>6</v>
      </c>
      <c r="H289" s="2">
        <v>0.20841286302860301</v>
      </c>
      <c r="I289" s="2">
        <v>5.1995855740996902E-3</v>
      </c>
      <c r="J289" s="1" t="s">
        <v>16</v>
      </c>
      <c r="K289" s="1">
        <v>71</v>
      </c>
      <c r="L289" s="1" t="s">
        <v>17</v>
      </c>
      <c r="M289" s="1" t="s">
        <v>117</v>
      </c>
      <c r="N289" s="2">
        <v>110.507502521372</v>
      </c>
      <c r="O289" s="2">
        <v>116.990919196457</v>
      </c>
    </row>
    <row r="290" spans="1:15" x14ac:dyDescent="0.25">
      <c r="A290" s="1">
        <v>288</v>
      </c>
      <c r="B290" s="1">
        <v>170</v>
      </c>
      <c r="C290" t="s">
        <v>346</v>
      </c>
      <c r="D290" s="2">
        <v>0.21368600370871699</v>
      </c>
      <c r="E290" s="2">
        <v>2.8506302720369199</v>
      </c>
      <c r="F290" s="1">
        <v>282</v>
      </c>
      <c r="G290" s="1">
        <v>6</v>
      </c>
      <c r="H290" s="2">
        <v>0.21845211775499301</v>
      </c>
      <c r="I290" s="2">
        <v>-4.7661140462762798E-3</v>
      </c>
      <c r="J290" s="1" t="s">
        <v>25</v>
      </c>
      <c r="K290" s="1">
        <v>99</v>
      </c>
      <c r="L290" s="1" t="s">
        <v>141</v>
      </c>
      <c r="M290" s="1" t="s">
        <v>141</v>
      </c>
      <c r="N290" s="2">
        <v>88.124742492171904</v>
      </c>
      <c r="O290" s="2">
        <v>93.392852008530696</v>
      </c>
    </row>
    <row r="291" spans="1:15" x14ac:dyDescent="0.25">
      <c r="A291" s="1">
        <v>289</v>
      </c>
      <c r="B291" s="1">
        <v>636</v>
      </c>
      <c r="C291" t="s">
        <v>347</v>
      </c>
      <c r="D291" s="2">
        <v>0.21788095150293299</v>
      </c>
      <c r="E291" s="2">
        <v>2.88812840857321</v>
      </c>
      <c r="F291" s="1">
        <v>285</v>
      </c>
      <c r="G291" s="1">
        <v>4</v>
      </c>
      <c r="H291" s="2">
        <v>0.221789855710263</v>
      </c>
      <c r="I291" s="2">
        <v>-3.9089042073297796E-3</v>
      </c>
      <c r="J291" s="1" t="s">
        <v>16</v>
      </c>
      <c r="K291" s="1">
        <v>14</v>
      </c>
      <c r="L291" s="1" t="s">
        <v>348</v>
      </c>
      <c r="M291" s="1" t="s">
        <v>17</v>
      </c>
      <c r="N291" s="2">
        <v>27.555851544096999</v>
      </c>
      <c r="O291" s="2">
        <v>31.335120693335</v>
      </c>
    </row>
    <row r="292" spans="1:15" x14ac:dyDescent="0.25">
      <c r="A292" s="1">
        <v>290</v>
      </c>
      <c r="B292" s="1">
        <v>257</v>
      </c>
      <c r="C292" t="s">
        <v>349</v>
      </c>
      <c r="D292" s="2">
        <v>0.22423906219902601</v>
      </c>
      <c r="E292" s="2">
        <v>2.86132711439573</v>
      </c>
      <c r="F292" s="1">
        <v>308</v>
      </c>
      <c r="G292" s="1">
        <v>-18</v>
      </c>
      <c r="H292" s="2">
        <v>0.33292634096895601</v>
      </c>
      <c r="I292" s="2">
        <v>-0.10868727876993001</v>
      </c>
      <c r="J292" s="1" t="s">
        <v>28</v>
      </c>
      <c r="K292" s="1">
        <v>94</v>
      </c>
      <c r="L292" s="1" t="s">
        <v>23</v>
      </c>
      <c r="M292" s="1" t="s">
        <v>23</v>
      </c>
      <c r="N292" s="2">
        <v>86.960513458851295</v>
      </c>
      <c r="O292" s="2">
        <v>92.3065478487229</v>
      </c>
    </row>
    <row r="293" spans="1:15" x14ac:dyDescent="0.25">
      <c r="A293" s="1">
        <v>291</v>
      </c>
      <c r="B293" s="1">
        <v>631</v>
      </c>
      <c r="C293" t="s">
        <v>350</v>
      </c>
      <c r="D293" s="2">
        <v>0.22676000935638299</v>
      </c>
      <c r="E293" s="2">
        <v>2.86621907040066</v>
      </c>
      <c r="F293" s="1">
        <v>290</v>
      </c>
      <c r="G293" s="1">
        <v>1</v>
      </c>
      <c r="H293" s="2">
        <v>0.24709187977925201</v>
      </c>
      <c r="I293" s="2">
        <v>-2.03318704228686E-2</v>
      </c>
      <c r="J293" s="1" t="s">
        <v>16</v>
      </c>
      <c r="K293" s="1">
        <v>95</v>
      </c>
      <c r="L293" s="1" t="s">
        <v>17</v>
      </c>
      <c r="M293" s="1" t="s">
        <v>17</v>
      </c>
      <c r="N293" s="2">
        <v>90.794195378678594</v>
      </c>
      <c r="O293" s="2">
        <v>96.297695343021601</v>
      </c>
    </row>
    <row r="294" spans="1:15" x14ac:dyDescent="0.25">
      <c r="A294" s="1">
        <v>292</v>
      </c>
      <c r="B294" s="1">
        <v>582</v>
      </c>
      <c r="C294" t="s">
        <v>351</v>
      </c>
      <c r="D294" s="2">
        <v>0.22949466885875</v>
      </c>
      <c r="E294" s="2">
        <v>2.8682990679804501</v>
      </c>
      <c r="F294" s="1">
        <v>325</v>
      </c>
      <c r="G294" s="1">
        <v>-33</v>
      </c>
      <c r="H294" s="2">
        <v>0.37204244312184798</v>
      </c>
      <c r="I294" s="2">
        <v>-0.142547774263098</v>
      </c>
      <c r="J294" s="1" t="s">
        <v>16</v>
      </c>
      <c r="K294" s="1">
        <v>75</v>
      </c>
      <c r="L294" s="1" t="s">
        <v>117</v>
      </c>
      <c r="M294" s="1" t="s">
        <v>17</v>
      </c>
      <c r="N294" s="2">
        <v>77.316559870811702</v>
      </c>
      <c r="O294" s="2">
        <v>82.514492267731299</v>
      </c>
    </row>
    <row r="295" spans="1:15" x14ac:dyDescent="0.25">
      <c r="A295" s="1">
        <v>293</v>
      </c>
      <c r="B295" s="1">
        <v>324</v>
      </c>
      <c r="C295" t="s">
        <v>352</v>
      </c>
      <c r="D295" s="2">
        <v>0.23641493662312199</v>
      </c>
      <c r="E295" s="2">
        <v>2.92844537523239</v>
      </c>
      <c r="F295" s="1">
        <v>316</v>
      </c>
      <c r="G295" s="1">
        <v>-23</v>
      </c>
      <c r="H295" s="2">
        <v>0.35138163590098498</v>
      </c>
      <c r="I295" s="2">
        <v>-0.114966699277863</v>
      </c>
      <c r="J295" s="1" t="s">
        <v>242</v>
      </c>
      <c r="K295" s="1">
        <v>76</v>
      </c>
      <c r="L295" s="1" t="s">
        <v>23</v>
      </c>
      <c r="M295" s="1" t="s">
        <v>23</v>
      </c>
      <c r="N295" s="2">
        <v>72.854108639955498</v>
      </c>
      <c r="O295" s="2">
        <v>77.812623563092899</v>
      </c>
    </row>
    <row r="296" spans="1:15" x14ac:dyDescent="0.25">
      <c r="A296" s="1">
        <v>294</v>
      </c>
      <c r="B296" s="1">
        <v>303</v>
      </c>
      <c r="C296" t="s">
        <v>353</v>
      </c>
      <c r="D296" s="2">
        <v>0.23848087428272299</v>
      </c>
      <c r="E296" s="2">
        <v>2.8276890617044401</v>
      </c>
      <c r="F296" s="1">
        <v>288</v>
      </c>
      <c r="G296" s="1">
        <v>6</v>
      </c>
      <c r="H296" s="2">
        <v>0.23461001124881301</v>
      </c>
      <c r="I296" s="2">
        <v>3.8708630339098502E-3</v>
      </c>
      <c r="J296" s="1" t="s">
        <v>354</v>
      </c>
      <c r="K296" s="1">
        <v>83</v>
      </c>
      <c r="L296" s="1" t="s">
        <v>23</v>
      </c>
      <c r="M296" s="1" t="s">
        <v>23</v>
      </c>
      <c r="N296" s="2">
        <v>78.313636453184898</v>
      </c>
      <c r="O296" s="2">
        <v>83.499321455838697</v>
      </c>
    </row>
    <row r="297" spans="1:15" x14ac:dyDescent="0.25">
      <c r="A297" s="1">
        <v>295</v>
      </c>
      <c r="B297" s="1">
        <v>281</v>
      </c>
      <c r="C297" t="s">
        <v>355</v>
      </c>
      <c r="D297" s="2">
        <v>0.23908528650928301</v>
      </c>
      <c r="E297" s="2">
        <v>2.9121938668324701</v>
      </c>
      <c r="F297" s="1">
        <v>304</v>
      </c>
      <c r="G297" s="1">
        <v>-9</v>
      </c>
      <c r="H297" s="2">
        <v>0.31554552147315201</v>
      </c>
      <c r="I297" s="2">
        <v>-7.6460234963869306E-2</v>
      </c>
      <c r="J297" s="1" t="s">
        <v>33</v>
      </c>
      <c r="K297" s="1">
        <v>56</v>
      </c>
      <c r="L297" s="1" t="s">
        <v>23</v>
      </c>
      <c r="M297" s="1" t="s">
        <v>23</v>
      </c>
      <c r="N297" s="2">
        <v>60.371722100346403</v>
      </c>
      <c r="O297" s="2">
        <v>65.107774103779704</v>
      </c>
    </row>
    <row r="298" spans="1:15" x14ac:dyDescent="0.25">
      <c r="A298" s="1">
        <v>296</v>
      </c>
      <c r="B298" s="1">
        <v>260</v>
      </c>
      <c r="C298" t="s">
        <v>356</v>
      </c>
      <c r="D298" s="2">
        <v>0.23971117299531</v>
      </c>
      <c r="E298" s="2">
        <v>2.9095078225573898</v>
      </c>
      <c r="F298" s="1">
        <v>300</v>
      </c>
      <c r="G298" s="1">
        <v>-4</v>
      </c>
      <c r="H298" s="2">
        <v>0.29208289363759898</v>
      </c>
      <c r="I298" s="2">
        <v>-5.23717206422891E-2</v>
      </c>
      <c r="J298" s="1" t="s">
        <v>16</v>
      </c>
      <c r="K298" s="1">
        <v>66</v>
      </c>
      <c r="L298" s="1" t="s">
        <v>17</v>
      </c>
      <c r="M298" s="1" t="s">
        <v>17</v>
      </c>
      <c r="N298" s="2">
        <v>72.370684766075698</v>
      </c>
      <c r="O298" s="2">
        <v>77.3048610623934</v>
      </c>
    </row>
    <row r="299" spans="1:15" x14ac:dyDescent="0.25">
      <c r="A299" s="1">
        <v>297</v>
      </c>
      <c r="B299" s="1">
        <v>117</v>
      </c>
      <c r="C299" t="s">
        <v>357</v>
      </c>
      <c r="D299" s="2">
        <v>0.239925985009944</v>
      </c>
      <c r="E299" s="2">
        <v>2.8285414938617799</v>
      </c>
      <c r="F299" s="1">
        <v>293</v>
      </c>
      <c r="G299" s="1">
        <v>4</v>
      </c>
      <c r="H299" s="2">
        <v>0.25644139328333898</v>
      </c>
      <c r="I299" s="2">
        <v>-1.6515408273395302E-2</v>
      </c>
      <c r="J299" s="1" t="s">
        <v>102</v>
      </c>
      <c r="K299" s="1">
        <v>88</v>
      </c>
      <c r="L299" s="1" t="s">
        <v>141</v>
      </c>
      <c r="M299" s="1" t="s">
        <v>141</v>
      </c>
      <c r="N299" s="2">
        <v>80.810872544873504</v>
      </c>
      <c r="O299" s="2">
        <v>85.938601236487898</v>
      </c>
    </row>
    <row r="300" spans="1:15" x14ac:dyDescent="0.25">
      <c r="A300" s="1">
        <v>298</v>
      </c>
      <c r="B300" s="1">
        <v>557</v>
      </c>
      <c r="C300" t="s">
        <v>358</v>
      </c>
      <c r="D300" s="2">
        <v>0.24903729435074101</v>
      </c>
      <c r="E300" s="2">
        <v>3.0562582608064299</v>
      </c>
      <c r="F300" s="1">
        <v>357</v>
      </c>
      <c r="G300" s="1">
        <v>-59</v>
      </c>
      <c r="H300" s="2">
        <v>0.44981860184343903</v>
      </c>
      <c r="I300" s="2">
        <v>-0.20078130749269801</v>
      </c>
      <c r="J300" s="1" t="s">
        <v>16</v>
      </c>
      <c r="K300" s="1">
        <v>61</v>
      </c>
      <c r="L300" s="1" t="s">
        <v>117</v>
      </c>
      <c r="M300" s="1" t="s">
        <v>117</v>
      </c>
      <c r="N300" s="2">
        <v>48.458808163837901</v>
      </c>
      <c r="O300" s="2">
        <v>53.838424756707703</v>
      </c>
    </row>
    <row r="301" spans="1:15" x14ac:dyDescent="0.25">
      <c r="A301" s="1">
        <v>299</v>
      </c>
      <c r="B301" s="1">
        <v>206</v>
      </c>
      <c r="C301" t="s">
        <v>359</v>
      </c>
      <c r="D301" s="2">
        <v>0.25030782472985602</v>
      </c>
      <c r="E301" s="2">
        <v>2.9050621692475298</v>
      </c>
      <c r="F301" s="1">
        <v>294</v>
      </c>
      <c r="G301" s="1">
        <v>5</v>
      </c>
      <c r="H301" s="2">
        <v>0.26009797786051803</v>
      </c>
      <c r="I301" s="2">
        <v>-9.7901531306624507E-3</v>
      </c>
      <c r="J301" s="1" t="s">
        <v>30</v>
      </c>
      <c r="K301" s="1">
        <v>76</v>
      </c>
      <c r="L301" s="1" t="s">
        <v>23</v>
      </c>
      <c r="M301" s="1" t="s">
        <v>23</v>
      </c>
      <c r="N301" s="2">
        <v>69.813776491686696</v>
      </c>
      <c r="O301" s="2">
        <v>74.6042886678608</v>
      </c>
    </row>
    <row r="302" spans="1:15" x14ac:dyDescent="0.25">
      <c r="A302" s="1">
        <v>300</v>
      </c>
      <c r="B302" s="1">
        <v>438</v>
      </c>
      <c r="C302" t="s">
        <v>360</v>
      </c>
      <c r="D302" s="2">
        <v>0.26060152359504701</v>
      </c>
      <c r="E302" s="2">
        <v>2.8065385803954199</v>
      </c>
      <c r="F302" s="1">
        <v>297</v>
      </c>
      <c r="G302" s="1">
        <v>3</v>
      </c>
      <c r="H302" s="2">
        <v>0.27117661137258903</v>
      </c>
      <c r="I302" s="2">
        <v>-1.05750877775423E-2</v>
      </c>
      <c r="J302" s="1" t="s">
        <v>16</v>
      </c>
      <c r="K302" s="1">
        <v>74</v>
      </c>
      <c r="L302" s="1" t="s">
        <v>17</v>
      </c>
      <c r="M302" s="1" t="s">
        <v>117</v>
      </c>
      <c r="N302" s="2">
        <v>66.445631412667794</v>
      </c>
      <c r="O302" s="2">
        <v>71.534921318245395</v>
      </c>
    </row>
    <row r="303" spans="1:15" x14ac:dyDescent="0.25">
      <c r="A303" s="1">
        <v>301</v>
      </c>
      <c r="B303" s="1">
        <v>270</v>
      </c>
      <c r="C303" t="s">
        <v>361</v>
      </c>
      <c r="D303" s="2">
        <v>0.27088829985722701</v>
      </c>
      <c r="E303" s="2">
        <v>2.9723207302861199</v>
      </c>
      <c r="F303" s="1">
        <v>298</v>
      </c>
      <c r="G303" s="1">
        <v>3</v>
      </c>
      <c r="H303" s="2">
        <v>0.28195817049814198</v>
      </c>
      <c r="I303" s="2">
        <v>-1.1069870640915301E-2</v>
      </c>
      <c r="J303" s="1" t="s">
        <v>16</v>
      </c>
      <c r="K303" s="1">
        <v>83</v>
      </c>
      <c r="L303" s="1" t="s">
        <v>17</v>
      </c>
      <c r="M303" s="1" t="s">
        <v>117</v>
      </c>
      <c r="N303" s="2">
        <v>75.361547600826597</v>
      </c>
      <c r="O303" s="2">
        <v>80.418803284726806</v>
      </c>
    </row>
    <row r="304" spans="1:15" x14ac:dyDescent="0.25">
      <c r="A304" s="1">
        <v>302</v>
      </c>
      <c r="B304" s="1">
        <v>195</v>
      </c>
      <c r="C304" t="s">
        <v>362</v>
      </c>
      <c r="D304" s="2">
        <v>0.27136919486577898</v>
      </c>
      <c r="E304" s="2">
        <v>2.8679439231783999</v>
      </c>
      <c r="F304" s="1">
        <v>339</v>
      </c>
      <c r="G304" s="1">
        <v>-37</v>
      </c>
      <c r="H304" s="2">
        <v>0.407758207131454</v>
      </c>
      <c r="I304" s="2">
        <v>-0.13638901226567501</v>
      </c>
      <c r="J304" s="1" t="s">
        <v>80</v>
      </c>
      <c r="K304" s="1">
        <v>90</v>
      </c>
      <c r="L304" s="1" t="s">
        <v>141</v>
      </c>
      <c r="M304" s="1" t="s">
        <v>141</v>
      </c>
      <c r="N304" s="2">
        <v>70.912908737964401</v>
      </c>
      <c r="O304" s="2">
        <v>76.576597297318102</v>
      </c>
    </row>
    <row r="305" spans="1:15" x14ac:dyDescent="0.25">
      <c r="A305" s="1">
        <v>303</v>
      </c>
      <c r="B305" s="1">
        <v>547</v>
      </c>
      <c r="C305" t="s">
        <v>363</v>
      </c>
      <c r="D305" s="2">
        <v>0.27166714090715399</v>
      </c>
      <c r="E305" s="2">
        <v>2.7750391214449199</v>
      </c>
      <c r="F305" s="1">
        <v>271</v>
      </c>
      <c r="G305" s="1">
        <v>32</v>
      </c>
      <c r="H305" s="2">
        <v>0.176678127069267</v>
      </c>
      <c r="I305" s="2">
        <v>9.4989013837887298E-2</v>
      </c>
      <c r="J305" s="1" t="s">
        <v>16</v>
      </c>
      <c r="K305" s="1">
        <v>47</v>
      </c>
      <c r="L305" s="1" t="s">
        <v>117</v>
      </c>
      <c r="M305" s="1" t="s">
        <v>117</v>
      </c>
      <c r="N305" s="2">
        <v>44.869174735337097</v>
      </c>
      <c r="O305" s="2">
        <v>49.912393106934402</v>
      </c>
    </row>
    <row r="306" spans="1:15" x14ac:dyDescent="0.25">
      <c r="A306" s="1">
        <v>304</v>
      </c>
      <c r="B306" s="1">
        <v>403</v>
      </c>
      <c r="C306" t="s">
        <v>364</v>
      </c>
      <c r="D306" s="2">
        <v>0.27834621489356798</v>
      </c>
      <c r="E306" s="2">
        <v>2.9105276996795499</v>
      </c>
      <c r="F306" s="1">
        <v>287</v>
      </c>
      <c r="G306" s="1">
        <v>17</v>
      </c>
      <c r="H306" s="2">
        <v>0.22997221410625199</v>
      </c>
      <c r="I306" s="2">
        <v>4.8374000787316199E-2</v>
      </c>
      <c r="J306" s="1" t="s">
        <v>69</v>
      </c>
      <c r="K306" s="1">
        <v>67</v>
      </c>
      <c r="L306" s="1" t="s">
        <v>23</v>
      </c>
      <c r="M306" s="1" t="s">
        <v>23</v>
      </c>
      <c r="N306" s="2">
        <v>63.712761307067602</v>
      </c>
      <c r="O306" s="2">
        <v>68.611535027550602</v>
      </c>
    </row>
    <row r="307" spans="1:15" x14ac:dyDescent="0.25">
      <c r="A307" s="1">
        <v>305</v>
      </c>
      <c r="B307" s="1">
        <v>533</v>
      </c>
      <c r="C307" t="s">
        <v>365</v>
      </c>
      <c r="D307" s="2">
        <v>0.29220515334445801</v>
      </c>
      <c r="E307" s="2">
        <v>2.93677975729317</v>
      </c>
      <c r="F307" s="1">
        <v>323</v>
      </c>
      <c r="G307" s="1">
        <v>-18</v>
      </c>
      <c r="H307" s="2">
        <v>0.36910992799998099</v>
      </c>
      <c r="I307" s="2">
        <v>-7.6904774655523297E-2</v>
      </c>
      <c r="J307" s="1" t="s">
        <v>16</v>
      </c>
      <c r="K307" s="1">
        <v>66</v>
      </c>
      <c r="L307" s="1" t="s">
        <v>17</v>
      </c>
      <c r="M307" s="1" t="s">
        <v>17</v>
      </c>
      <c r="N307" s="2">
        <v>75.324355970698207</v>
      </c>
      <c r="O307" s="2">
        <v>80.305931633695096</v>
      </c>
    </row>
    <row r="308" spans="1:15" x14ac:dyDescent="0.25">
      <c r="A308" s="1">
        <v>306</v>
      </c>
      <c r="B308" s="1">
        <v>602</v>
      </c>
      <c r="C308" t="s">
        <v>366</v>
      </c>
      <c r="D308" s="2">
        <v>0.30124270843496598</v>
      </c>
      <c r="E308" s="2">
        <v>2.8727270755152001</v>
      </c>
      <c r="F308" s="1">
        <v>301</v>
      </c>
      <c r="G308" s="1">
        <v>5</v>
      </c>
      <c r="H308" s="2">
        <v>0.298344985488595</v>
      </c>
      <c r="I308" s="2">
        <v>2.8977229463714202E-3</v>
      </c>
      <c r="J308" s="1" t="s">
        <v>16</v>
      </c>
      <c r="K308" s="1">
        <v>40</v>
      </c>
      <c r="L308" s="1" t="s">
        <v>340</v>
      </c>
      <c r="M308" s="1" t="s">
        <v>17</v>
      </c>
      <c r="N308" s="2">
        <v>69.338392672929899</v>
      </c>
      <c r="O308" s="2">
        <v>75.317188306812398</v>
      </c>
    </row>
    <row r="309" spans="1:15" x14ac:dyDescent="0.25">
      <c r="A309" s="1">
        <v>307</v>
      </c>
      <c r="B309" s="1">
        <v>595</v>
      </c>
      <c r="C309" t="s">
        <v>367</v>
      </c>
      <c r="D309" s="2">
        <v>0.30810772838173101</v>
      </c>
      <c r="E309" s="2">
        <v>2.8470927447359</v>
      </c>
      <c r="F309" s="1">
        <v>313</v>
      </c>
      <c r="G309" s="1">
        <v>-6</v>
      </c>
      <c r="H309" s="2">
        <v>0.33868805547860398</v>
      </c>
      <c r="I309" s="2">
        <v>-3.0580327096872799E-2</v>
      </c>
      <c r="J309" s="1" t="s">
        <v>16</v>
      </c>
      <c r="K309" s="1">
        <v>73</v>
      </c>
      <c r="L309" s="1" t="s">
        <v>117</v>
      </c>
      <c r="M309" s="1" t="s">
        <v>17</v>
      </c>
      <c r="N309" s="2">
        <v>77.906791668213202</v>
      </c>
      <c r="O309" s="2">
        <v>82.985175602520698</v>
      </c>
    </row>
    <row r="310" spans="1:15" x14ac:dyDescent="0.25">
      <c r="A310" s="1">
        <v>308</v>
      </c>
      <c r="B310" s="1">
        <v>443</v>
      </c>
      <c r="C310" t="s">
        <v>368</v>
      </c>
      <c r="D310" s="2">
        <v>0.309443968912062</v>
      </c>
      <c r="E310" s="2">
        <v>2.8353582478612398</v>
      </c>
      <c r="F310" s="1">
        <v>328</v>
      </c>
      <c r="G310" s="1">
        <v>-20</v>
      </c>
      <c r="H310" s="2">
        <v>0.3783305674163</v>
      </c>
      <c r="I310" s="2">
        <v>-6.8886598504238006E-2</v>
      </c>
      <c r="J310" s="1" t="s">
        <v>28</v>
      </c>
      <c r="K310" s="1">
        <v>66</v>
      </c>
      <c r="L310" s="1" t="s">
        <v>23</v>
      </c>
      <c r="M310" s="1" t="s">
        <v>23</v>
      </c>
      <c r="N310" s="2">
        <v>69.222204064616406</v>
      </c>
      <c r="O310" s="2">
        <v>74.130171728173593</v>
      </c>
    </row>
    <row r="311" spans="1:15" x14ac:dyDescent="0.25">
      <c r="A311" s="1">
        <v>309</v>
      </c>
      <c r="B311" s="1">
        <v>1028</v>
      </c>
      <c r="C311" t="s">
        <v>369</v>
      </c>
      <c r="D311" s="2">
        <v>0.31307956690261202</v>
      </c>
      <c r="E311" s="2">
        <v>2.9226101730761802</v>
      </c>
      <c r="F311" s="1">
        <v>306</v>
      </c>
      <c r="G311" s="1">
        <v>3</v>
      </c>
      <c r="H311" s="2">
        <v>0.31926369899305801</v>
      </c>
      <c r="I311" s="2">
        <v>-6.1841320904456E-3</v>
      </c>
      <c r="J311" s="1" t="s">
        <v>16</v>
      </c>
      <c r="K311" s="1">
        <v>26</v>
      </c>
      <c r="L311" s="1" t="s">
        <v>117</v>
      </c>
      <c r="M311" s="1" t="s">
        <v>17</v>
      </c>
      <c r="N311" s="2">
        <v>38.896583258274397</v>
      </c>
      <c r="O311" s="2">
        <v>42.786961308345703</v>
      </c>
    </row>
    <row r="312" spans="1:15" x14ac:dyDescent="0.25">
      <c r="A312" s="1">
        <v>310</v>
      </c>
      <c r="B312" s="1">
        <v>591</v>
      </c>
      <c r="C312" t="s">
        <v>370</v>
      </c>
      <c r="D312" s="2">
        <v>0.31582973748837601</v>
      </c>
      <c r="E312" s="2">
        <v>2.9222033594677899</v>
      </c>
      <c r="F312" s="1">
        <v>305</v>
      </c>
      <c r="G312" s="1">
        <v>5</v>
      </c>
      <c r="H312" s="2">
        <v>0.31792161794500401</v>
      </c>
      <c r="I312" s="2">
        <v>-2.0918804566276701E-3</v>
      </c>
      <c r="J312" s="1" t="s">
        <v>16</v>
      </c>
      <c r="K312" s="1">
        <v>44</v>
      </c>
      <c r="L312" s="1" t="s">
        <v>17</v>
      </c>
      <c r="M312" s="1" t="s">
        <v>17</v>
      </c>
      <c r="N312" s="2">
        <v>49.445740894219703</v>
      </c>
      <c r="O312" s="2">
        <v>53.705195761778498</v>
      </c>
    </row>
    <row r="313" spans="1:15" x14ac:dyDescent="0.25">
      <c r="A313" s="1">
        <v>311</v>
      </c>
      <c r="B313" s="1">
        <v>1426</v>
      </c>
      <c r="C313" t="s">
        <v>371</v>
      </c>
      <c r="D313" s="2">
        <v>0.31686341231153198</v>
      </c>
      <c r="E313" s="2">
        <v>2.9800752930126602</v>
      </c>
      <c r="F313" s="1">
        <v>302</v>
      </c>
      <c r="G313" s="1">
        <v>9</v>
      </c>
      <c r="H313" s="2">
        <v>0.31285764256231802</v>
      </c>
      <c r="I313" s="2">
        <v>4.0057697492141301E-3</v>
      </c>
      <c r="J313" s="1" t="s">
        <v>80</v>
      </c>
      <c r="K313" s="1">
        <v>0</v>
      </c>
      <c r="L313" s="1" t="s">
        <v>348</v>
      </c>
      <c r="M313" s="1" t="s">
        <v>17</v>
      </c>
      <c r="N313" s="2">
        <v>12.814840672255301</v>
      </c>
      <c r="O313" s="2">
        <v>16.362458797530198</v>
      </c>
    </row>
    <row r="314" spans="1:15" x14ac:dyDescent="0.25">
      <c r="A314" s="1">
        <v>312</v>
      </c>
      <c r="B314" s="1">
        <v>514</v>
      </c>
      <c r="C314" t="s">
        <v>372</v>
      </c>
      <c r="D314" s="2">
        <v>0.31822432701496201</v>
      </c>
      <c r="E314" s="2">
        <v>2.96393178365514</v>
      </c>
      <c r="F314" s="1">
        <v>321</v>
      </c>
      <c r="G314" s="1">
        <v>-9</v>
      </c>
      <c r="H314" s="2">
        <v>0.366566946250935</v>
      </c>
      <c r="I314" s="2">
        <v>-4.8342619235973099E-2</v>
      </c>
      <c r="J314" s="1" t="s">
        <v>16</v>
      </c>
      <c r="K314" s="1">
        <v>75</v>
      </c>
      <c r="L314" s="1" t="s">
        <v>117</v>
      </c>
      <c r="M314" s="1" t="s">
        <v>117</v>
      </c>
      <c r="N314" s="2">
        <v>67.112477350475501</v>
      </c>
      <c r="O314" s="2">
        <v>72.537044001025606</v>
      </c>
    </row>
    <row r="315" spans="1:15" x14ac:dyDescent="0.25">
      <c r="A315" s="1">
        <v>313</v>
      </c>
      <c r="B315" s="1">
        <v>1100</v>
      </c>
      <c r="C315" t="s">
        <v>373</v>
      </c>
      <c r="D315" s="2">
        <v>0.32024429003782001</v>
      </c>
      <c r="E315" s="2">
        <v>2.9101275170739398</v>
      </c>
      <c r="F315" s="1">
        <v>307</v>
      </c>
      <c r="G315" s="1">
        <v>6</v>
      </c>
      <c r="H315" s="2">
        <v>0.326693976286627</v>
      </c>
      <c r="I315" s="2">
        <v>-6.4496862488070397E-3</v>
      </c>
      <c r="J315" s="1" t="s">
        <v>16</v>
      </c>
      <c r="K315" s="1">
        <v>6</v>
      </c>
      <c r="L315" s="1" t="s">
        <v>348</v>
      </c>
      <c r="M315" s="1" t="s">
        <v>17</v>
      </c>
      <c r="N315" s="2">
        <v>28.252180632086102</v>
      </c>
      <c r="O315" s="2">
        <v>31.993128725729999</v>
      </c>
    </row>
    <row r="316" spans="1:15" x14ac:dyDescent="0.25">
      <c r="A316" s="1">
        <v>314</v>
      </c>
      <c r="B316" s="1">
        <v>312</v>
      </c>
      <c r="C316" t="s">
        <v>374</v>
      </c>
      <c r="D316" s="2">
        <v>0.32034929979839799</v>
      </c>
      <c r="E316" s="2">
        <v>2.9519437730918399</v>
      </c>
      <c r="F316" s="1">
        <v>337</v>
      </c>
      <c r="G316" s="1">
        <v>-23</v>
      </c>
      <c r="H316" s="2">
        <v>0.402988674945359</v>
      </c>
      <c r="I316" s="2">
        <v>-8.2639375146960695E-2</v>
      </c>
      <c r="J316" s="1" t="s">
        <v>52</v>
      </c>
      <c r="K316" s="1">
        <v>73</v>
      </c>
      <c r="L316" s="1" t="s">
        <v>23</v>
      </c>
      <c r="M316" s="1" t="s">
        <v>285</v>
      </c>
      <c r="N316" s="2">
        <v>71.355914031908995</v>
      </c>
      <c r="O316" s="2">
        <v>76.304285828102493</v>
      </c>
    </row>
    <row r="317" spans="1:15" x14ac:dyDescent="0.25">
      <c r="A317" s="1">
        <v>315</v>
      </c>
      <c r="B317" s="1">
        <v>172</v>
      </c>
      <c r="C317" t="s">
        <v>375</v>
      </c>
      <c r="D317" s="2">
        <v>0.32513265004852598</v>
      </c>
      <c r="E317" s="2">
        <v>3.01010607955762</v>
      </c>
      <c r="F317" s="1">
        <v>295</v>
      </c>
      <c r="G317" s="1">
        <v>20</v>
      </c>
      <c r="H317" s="2">
        <v>0.26701932539076301</v>
      </c>
      <c r="I317" s="2">
        <v>5.8113324657762797E-2</v>
      </c>
      <c r="J317" s="1" t="s">
        <v>16</v>
      </c>
      <c r="K317" s="1">
        <v>77</v>
      </c>
      <c r="L317" s="1" t="s">
        <v>17</v>
      </c>
      <c r="M317" s="1" t="s">
        <v>117</v>
      </c>
      <c r="N317" s="2">
        <v>68.090980892337299</v>
      </c>
      <c r="O317" s="2">
        <v>73.364647009954297</v>
      </c>
    </row>
    <row r="318" spans="1:15" x14ac:dyDescent="0.25">
      <c r="A318" s="1">
        <v>316</v>
      </c>
      <c r="B318" s="1">
        <v>402</v>
      </c>
      <c r="C318" t="s">
        <v>376</v>
      </c>
      <c r="D318" s="2">
        <v>0.32782198767638399</v>
      </c>
      <c r="E318" s="2">
        <v>2.8163262640384201</v>
      </c>
      <c r="F318" s="1">
        <v>310</v>
      </c>
      <c r="G318" s="1">
        <v>6</v>
      </c>
      <c r="H318" s="2">
        <v>0.33472968420117699</v>
      </c>
      <c r="I318" s="2">
        <v>-6.9076965247933404E-3</v>
      </c>
      <c r="J318" s="1" t="s">
        <v>30</v>
      </c>
      <c r="K318" s="1">
        <v>33</v>
      </c>
      <c r="L318" s="1" t="s">
        <v>174</v>
      </c>
      <c r="M318" s="1" t="s">
        <v>174</v>
      </c>
      <c r="N318" s="2">
        <v>46.889950198967199</v>
      </c>
      <c r="O318" s="2">
        <v>51.666581530555199</v>
      </c>
    </row>
    <row r="319" spans="1:15" x14ac:dyDescent="0.25">
      <c r="A319" s="1">
        <v>317</v>
      </c>
      <c r="B319" s="1">
        <v>559</v>
      </c>
      <c r="C319" t="s">
        <v>377</v>
      </c>
      <c r="D319" s="2">
        <v>0.32794513479387299</v>
      </c>
      <c r="E319" s="2">
        <v>2.9096188064617201</v>
      </c>
      <c r="F319" s="1">
        <v>437</v>
      </c>
      <c r="G319" s="1">
        <v>-120</v>
      </c>
      <c r="H319" s="2">
        <v>0.647415509006385</v>
      </c>
      <c r="I319" s="2">
        <v>-0.31947037421251201</v>
      </c>
      <c r="J319" s="1" t="s">
        <v>16</v>
      </c>
      <c r="K319" s="1">
        <v>32</v>
      </c>
      <c r="L319" s="1" t="s">
        <v>340</v>
      </c>
      <c r="M319" s="1" t="s">
        <v>340</v>
      </c>
      <c r="N319" s="2">
        <v>30.695634858626502</v>
      </c>
      <c r="O319" s="2">
        <v>35.356947785286103</v>
      </c>
    </row>
    <row r="320" spans="1:15" x14ac:dyDescent="0.25">
      <c r="A320" s="1">
        <v>318</v>
      </c>
      <c r="B320" s="1">
        <v>285</v>
      </c>
      <c r="C320" t="s">
        <v>378</v>
      </c>
      <c r="D320" s="2">
        <v>0.32989211318032302</v>
      </c>
      <c r="E320" s="2">
        <v>3.0188969807398598</v>
      </c>
      <c r="F320" s="1">
        <v>346</v>
      </c>
      <c r="G320" s="1">
        <v>-28</v>
      </c>
      <c r="H320" s="2">
        <v>0.42204397109005098</v>
      </c>
      <c r="I320" s="2">
        <v>-9.21518579097277E-2</v>
      </c>
      <c r="J320" s="1" t="s">
        <v>224</v>
      </c>
      <c r="K320" s="1">
        <v>71</v>
      </c>
      <c r="L320" s="1" t="s">
        <v>17</v>
      </c>
      <c r="M320" s="1" t="s">
        <v>117</v>
      </c>
      <c r="N320" s="2">
        <v>63.290289662674901</v>
      </c>
      <c r="O320" s="2">
        <v>68.581468990787997</v>
      </c>
    </row>
    <row r="321" spans="1:15" x14ac:dyDescent="0.25">
      <c r="A321" s="1">
        <v>319</v>
      </c>
      <c r="B321" s="1">
        <v>196</v>
      </c>
      <c r="C321" t="s">
        <v>379</v>
      </c>
      <c r="D321" s="2">
        <v>0.33234871651063003</v>
      </c>
      <c r="E321" s="2">
        <v>3.0220303453093602</v>
      </c>
      <c r="F321" s="1">
        <v>312</v>
      </c>
      <c r="G321" s="1">
        <v>7</v>
      </c>
      <c r="H321" s="2">
        <v>0.33842547482065</v>
      </c>
      <c r="I321" s="2">
        <v>-6.0767583100197996E-3</v>
      </c>
      <c r="J321" s="1" t="s">
        <v>22</v>
      </c>
      <c r="K321" s="1">
        <v>83</v>
      </c>
      <c r="L321" s="1" t="s">
        <v>23</v>
      </c>
      <c r="M321" s="1" t="s">
        <v>23</v>
      </c>
      <c r="N321" s="2">
        <v>71.634447605668896</v>
      </c>
      <c r="O321" s="2">
        <v>76.587846168227898</v>
      </c>
    </row>
    <row r="322" spans="1:15" x14ac:dyDescent="0.25">
      <c r="A322" s="1">
        <v>320</v>
      </c>
      <c r="B322" s="1">
        <v>247</v>
      </c>
      <c r="C322" t="s">
        <v>380</v>
      </c>
      <c r="D322" s="2">
        <v>0.33304032067228101</v>
      </c>
      <c r="E322" s="2">
        <v>2.9380986675757099</v>
      </c>
      <c r="F322" s="1">
        <v>320</v>
      </c>
      <c r="G322" s="1">
        <v>0</v>
      </c>
      <c r="H322" s="2">
        <v>0.365619184312311</v>
      </c>
      <c r="I322" s="2">
        <v>-3.25788636400298E-2</v>
      </c>
      <c r="J322" s="1" t="s">
        <v>80</v>
      </c>
      <c r="K322" s="1">
        <v>112</v>
      </c>
      <c r="L322" s="1" t="s">
        <v>117</v>
      </c>
      <c r="M322" s="1" t="s">
        <v>141</v>
      </c>
      <c r="N322" s="2">
        <v>98.1302085312945</v>
      </c>
      <c r="O322" s="2">
        <v>103.65048878068301</v>
      </c>
    </row>
    <row r="323" spans="1:15" x14ac:dyDescent="0.25">
      <c r="A323" s="1">
        <v>321</v>
      </c>
      <c r="B323" s="1">
        <v>258</v>
      </c>
      <c r="C323" t="s">
        <v>381</v>
      </c>
      <c r="D323" s="2">
        <v>0.34409577066435798</v>
      </c>
      <c r="E323" s="2">
        <v>2.9539552834829301</v>
      </c>
      <c r="F323" s="1">
        <v>296</v>
      </c>
      <c r="G323" s="1">
        <v>25</v>
      </c>
      <c r="H323" s="2">
        <v>0.26717259627553502</v>
      </c>
      <c r="I323" s="2">
        <v>7.6923174388822804E-2</v>
      </c>
      <c r="J323" s="1" t="s">
        <v>138</v>
      </c>
      <c r="K323" s="1">
        <v>81</v>
      </c>
      <c r="L323" s="1" t="s">
        <v>23</v>
      </c>
      <c r="M323" s="1" t="s">
        <v>23</v>
      </c>
      <c r="N323" s="2">
        <v>78.454983260708303</v>
      </c>
      <c r="O323" s="2">
        <v>83.503055466061696</v>
      </c>
    </row>
    <row r="324" spans="1:15" x14ac:dyDescent="0.25">
      <c r="A324" s="1">
        <v>322</v>
      </c>
      <c r="B324" s="1">
        <v>234</v>
      </c>
      <c r="C324" t="s">
        <v>382</v>
      </c>
      <c r="D324" s="2">
        <v>0.35990862848612198</v>
      </c>
      <c r="E324" s="2">
        <v>2.81156775305428</v>
      </c>
      <c r="F324" s="1">
        <v>322</v>
      </c>
      <c r="G324" s="1">
        <v>0</v>
      </c>
      <c r="H324" s="2">
        <v>0.36896674074312003</v>
      </c>
      <c r="I324" s="2">
        <v>-9.0581122569982596E-3</v>
      </c>
      <c r="J324" s="1" t="s">
        <v>30</v>
      </c>
      <c r="K324" s="1">
        <v>74</v>
      </c>
      <c r="L324" s="1" t="s">
        <v>23</v>
      </c>
      <c r="M324" s="1" t="s">
        <v>23</v>
      </c>
      <c r="N324" s="2">
        <v>70.233717200091405</v>
      </c>
      <c r="O324" s="2">
        <v>75.100134818714906</v>
      </c>
    </row>
    <row r="325" spans="1:15" x14ac:dyDescent="0.25">
      <c r="A325" s="1">
        <v>323</v>
      </c>
      <c r="B325" s="1">
        <v>193</v>
      </c>
      <c r="C325" t="s">
        <v>383</v>
      </c>
      <c r="D325" s="2">
        <v>0.361862736673223</v>
      </c>
      <c r="E325" s="2">
        <v>2.8324322028722402</v>
      </c>
      <c r="F325" s="1">
        <v>303</v>
      </c>
      <c r="G325" s="1">
        <v>20</v>
      </c>
      <c r="H325" s="2">
        <v>0.31336329914251898</v>
      </c>
      <c r="I325" s="2">
        <v>4.8499437530704501E-2</v>
      </c>
      <c r="J325" s="1" t="s">
        <v>69</v>
      </c>
      <c r="K325" s="1">
        <v>91</v>
      </c>
      <c r="L325" s="1" t="s">
        <v>23</v>
      </c>
      <c r="M325" s="1" t="s">
        <v>146</v>
      </c>
      <c r="N325" s="2">
        <v>76.284777968963596</v>
      </c>
      <c r="O325" s="2">
        <v>81.382186809743899</v>
      </c>
    </row>
    <row r="326" spans="1:15" x14ac:dyDescent="0.25">
      <c r="A326" s="1">
        <v>324</v>
      </c>
      <c r="B326" s="1">
        <v>180</v>
      </c>
      <c r="C326" t="s">
        <v>384</v>
      </c>
      <c r="D326" s="2">
        <v>0.36532406114228899</v>
      </c>
      <c r="E326" s="2">
        <v>3.0131934819716499</v>
      </c>
      <c r="F326" s="1">
        <v>318</v>
      </c>
      <c r="G326" s="1">
        <v>6</v>
      </c>
      <c r="H326" s="2">
        <v>0.36313335886053</v>
      </c>
      <c r="I326" s="2">
        <v>2.1907022817594401E-3</v>
      </c>
      <c r="J326" s="1" t="s">
        <v>25</v>
      </c>
      <c r="K326" s="1">
        <v>72</v>
      </c>
      <c r="L326" s="1" t="s">
        <v>17</v>
      </c>
      <c r="M326" s="1" t="s">
        <v>17</v>
      </c>
      <c r="N326" s="2">
        <v>64.768976958215006</v>
      </c>
      <c r="O326" s="2">
        <v>69.366335584851001</v>
      </c>
    </row>
    <row r="327" spans="1:15" x14ac:dyDescent="0.25">
      <c r="A327" s="1">
        <v>325</v>
      </c>
      <c r="B327" s="1">
        <v>772</v>
      </c>
      <c r="C327" t="s">
        <v>385</v>
      </c>
      <c r="D327" s="2">
        <v>0.36732250322787302</v>
      </c>
      <c r="E327" s="2">
        <v>2.8098030963676801</v>
      </c>
      <c r="F327" s="1">
        <v>329</v>
      </c>
      <c r="G327" s="1">
        <v>-4</v>
      </c>
      <c r="H327" s="2">
        <v>0.385673674403407</v>
      </c>
      <c r="I327" s="2">
        <v>-1.8351171175533601E-2</v>
      </c>
      <c r="J327" s="1" t="s">
        <v>16</v>
      </c>
      <c r="K327" s="1">
        <v>75</v>
      </c>
      <c r="L327" s="1" t="s">
        <v>17</v>
      </c>
      <c r="M327" s="1" t="s">
        <v>17</v>
      </c>
      <c r="N327" s="2">
        <v>76.732262558731307</v>
      </c>
      <c r="O327" s="2">
        <v>81.847020712948705</v>
      </c>
    </row>
    <row r="328" spans="1:15" x14ac:dyDescent="0.25">
      <c r="A328" s="1">
        <v>326</v>
      </c>
      <c r="B328" s="1">
        <v>222</v>
      </c>
      <c r="C328" t="s">
        <v>386</v>
      </c>
      <c r="D328" s="2">
        <v>0.36843644235024398</v>
      </c>
      <c r="E328" s="2">
        <v>2.76517679800024</v>
      </c>
      <c r="F328" s="1">
        <v>309</v>
      </c>
      <c r="G328" s="1">
        <v>17</v>
      </c>
      <c r="H328" s="2">
        <v>0.33387014053410502</v>
      </c>
      <c r="I328" s="2">
        <v>3.4566301816138803E-2</v>
      </c>
      <c r="J328" s="1" t="s">
        <v>138</v>
      </c>
      <c r="K328" s="1">
        <v>80</v>
      </c>
      <c r="L328" s="1" t="s">
        <v>146</v>
      </c>
      <c r="M328" s="1" t="s">
        <v>146</v>
      </c>
      <c r="N328" s="2">
        <v>77.344089529160399</v>
      </c>
      <c r="O328" s="2">
        <v>82.640209655917801</v>
      </c>
    </row>
    <row r="329" spans="1:15" x14ac:dyDescent="0.25">
      <c r="A329" s="1">
        <v>327</v>
      </c>
      <c r="B329" s="1">
        <v>695</v>
      </c>
      <c r="C329" t="s">
        <v>387</v>
      </c>
      <c r="D329" s="2">
        <v>0.36865854696025502</v>
      </c>
      <c r="E329" s="2">
        <v>2.9261137424904899</v>
      </c>
      <c r="F329" s="1">
        <v>331</v>
      </c>
      <c r="G329" s="1">
        <v>-4</v>
      </c>
      <c r="H329" s="2">
        <v>0.38947056243332301</v>
      </c>
      <c r="I329" s="2">
        <v>-2.0812015473067599E-2</v>
      </c>
      <c r="J329" s="1" t="s">
        <v>275</v>
      </c>
      <c r="K329" s="1">
        <v>77</v>
      </c>
      <c r="L329" s="1" t="s">
        <v>117</v>
      </c>
      <c r="M329" s="1" t="s">
        <v>17</v>
      </c>
      <c r="N329" s="2">
        <v>79.709428572813493</v>
      </c>
      <c r="O329" s="2">
        <v>84.930289782602301</v>
      </c>
    </row>
    <row r="330" spans="1:15" x14ac:dyDescent="0.25">
      <c r="A330" s="1">
        <v>328</v>
      </c>
      <c r="B330" s="1">
        <v>596</v>
      </c>
      <c r="C330" t="s">
        <v>388</v>
      </c>
      <c r="D330" s="2">
        <v>0.37122851012214603</v>
      </c>
      <c r="E330" s="2">
        <v>2.8753472557275299</v>
      </c>
      <c r="F330" s="1">
        <v>327</v>
      </c>
      <c r="G330" s="1">
        <v>1</v>
      </c>
      <c r="H330" s="2">
        <v>0.37655889990999802</v>
      </c>
      <c r="I330" s="2">
        <v>-5.3303897878523897E-3</v>
      </c>
      <c r="J330" s="1" t="s">
        <v>28</v>
      </c>
      <c r="K330" s="1">
        <v>20</v>
      </c>
      <c r="L330" s="1" t="s">
        <v>23</v>
      </c>
      <c r="M330" s="1" t="s">
        <v>23</v>
      </c>
      <c r="N330" s="2">
        <v>33.091324846175198</v>
      </c>
      <c r="O330" s="2">
        <v>36.972346221298402</v>
      </c>
    </row>
    <row r="331" spans="1:15" x14ac:dyDescent="0.25">
      <c r="A331" s="1">
        <v>329</v>
      </c>
      <c r="B331" s="1">
        <v>346</v>
      </c>
      <c r="C331" t="s">
        <v>389</v>
      </c>
      <c r="D331" s="2">
        <v>0.37227427172661498</v>
      </c>
      <c r="E331" s="2">
        <v>2.82581800246466</v>
      </c>
      <c r="F331" s="1">
        <v>330</v>
      </c>
      <c r="G331" s="1">
        <v>-1</v>
      </c>
      <c r="H331" s="2">
        <v>0.38824711982365701</v>
      </c>
      <c r="I331" s="2">
        <v>-1.5972848097042101E-2</v>
      </c>
      <c r="J331" s="1" t="s">
        <v>30</v>
      </c>
      <c r="K331" s="1">
        <v>85</v>
      </c>
      <c r="L331" s="1" t="s">
        <v>17</v>
      </c>
      <c r="M331" s="1" t="s">
        <v>17</v>
      </c>
      <c r="N331" s="2">
        <v>82.204507910618602</v>
      </c>
      <c r="O331" s="2">
        <v>87.435627658782394</v>
      </c>
    </row>
    <row r="332" spans="1:15" x14ac:dyDescent="0.25">
      <c r="A332" s="1">
        <v>330</v>
      </c>
      <c r="B332" s="1">
        <v>435</v>
      </c>
      <c r="C332" t="s">
        <v>390</v>
      </c>
      <c r="D332" s="2">
        <v>0.37515629554053997</v>
      </c>
      <c r="E332" s="2">
        <v>2.9108143444436201</v>
      </c>
      <c r="F332" s="1">
        <v>299</v>
      </c>
      <c r="G332" s="1">
        <v>31</v>
      </c>
      <c r="H332" s="2">
        <v>0.28494481231434798</v>
      </c>
      <c r="I332" s="2">
        <v>9.0211483226192199E-2</v>
      </c>
      <c r="J332" s="1" t="s">
        <v>16</v>
      </c>
      <c r="K332" s="1">
        <v>52</v>
      </c>
      <c r="L332" s="1" t="s">
        <v>17</v>
      </c>
      <c r="M332" s="1" t="s">
        <v>117</v>
      </c>
      <c r="N332" s="2">
        <v>65.087232338293305</v>
      </c>
      <c r="O332" s="2">
        <v>69.865889511946193</v>
      </c>
    </row>
    <row r="333" spans="1:15" x14ac:dyDescent="0.25">
      <c r="A333" s="1">
        <v>331</v>
      </c>
      <c r="B333" s="1">
        <v>312</v>
      </c>
      <c r="C333" t="s">
        <v>391</v>
      </c>
      <c r="D333" s="2">
        <v>0.37642097762816701</v>
      </c>
      <c r="E333" s="2">
        <v>2.8480171411459501</v>
      </c>
      <c r="F333" s="1">
        <v>326</v>
      </c>
      <c r="G333" s="1">
        <v>5</v>
      </c>
      <c r="H333" s="2">
        <v>0.37462588148693299</v>
      </c>
      <c r="I333" s="2">
        <v>1.7950961412343501E-3</v>
      </c>
      <c r="J333" s="1" t="s">
        <v>40</v>
      </c>
      <c r="K333" s="1">
        <v>85</v>
      </c>
      <c r="L333" s="1" t="s">
        <v>23</v>
      </c>
      <c r="M333" s="1" t="s">
        <v>23</v>
      </c>
      <c r="N333" s="2">
        <v>78.846374178151606</v>
      </c>
      <c r="O333" s="2">
        <v>84.031272663586606</v>
      </c>
    </row>
    <row r="334" spans="1:15" x14ac:dyDescent="0.25">
      <c r="A334" s="1">
        <v>332</v>
      </c>
      <c r="B334" s="1">
        <v>391</v>
      </c>
      <c r="C334" t="s">
        <v>392</v>
      </c>
      <c r="D334" s="2">
        <v>0.38205678182034902</v>
      </c>
      <c r="E334" s="2">
        <v>2.9758799331783399</v>
      </c>
      <c r="F334" s="1">
        <v>324</v>
      </c>
      <c r="G334" s="1">
        <v>8</v>
      </c>
      <c r="H334" s="2">
        <v>0.37030694031304701</v>
      </c>
      <c r="I334" s="2">
        <v>1.17498415073016E-2</v>
      </c>
      <c r="J334" s="1" t="s">
        <v>138</v>
      </c>
      <c r="K334" s="1">
        <v>88</v>
      </c>
      <c r="L334" s="1" t="s">
        <v>23</v>
      </c>
      <c r="M334" s="1" t="s">
        <v>23</v>
      </c>
      <c r="N334" s="2">
        <v>85.996882020603095</v>
      </c>
      <c r="O334" s="2">
        <v>91.247794550218202</v>
      </c>
    </row>
    <row r="335" spans="1:15" x14ac:dyDescent="0.25">
      <c r="A335" s="1">
        <v>333</v>
      </c>
      <c r="B335" s="1">
        <v>343</v>
      </c>
      <c r="C335" t="s">
        <v>393</v>
      </c>
      <c r="D335" s="2">
        <v>0.38645630189649299</v>
      </c>
      <c r="E335" s="2">
        <v>2.9253048938636699</v>
      </c>
      <c r="F335" s="1">
        <v>343</v>
      </c>
      <c r="G335" s="1">
        <v>-10</v>
      </c>
      <c r="H335" s="2">
        <v>0.41446318121353998</v>
      </c>
      <c r="I335" s="2">
        <v>-2.8006879317047002E-2</v>
      </c>
      <c r="J335" s="1" t="s">
        <v>138</v>
      </c>
      <c r="K335" s="1">
        <v>74</v>
      </c>
      <c r="L335" s="1" t="s">
        <v>23</v>
      </c>
      <c r="M335" s="1" t="s">
        <v>23</v>
      </c>
      <c r="N335" s="2">
        <v>74.052354970379994</v>
      </c>
      <c r="O335" s="2">
        <v>78.959239895971507</v>
      </c>
    </row>
    <row r="336" spans="1:15" x14ac:dyDescent="0.25">
      <c r="A336" s="1">
        <v>334</v>
      </c>
      <c r="B336" s="1">
        <v>184</v>
      </c>
      <c r="C336" t="s">
        <v>394</v>
      </c>
      <c r="D336" s="2">
        <v>0.38723717397179602</v>
      </c>
      <c r="E336" s="2">
        <v>2.8944284151594499</v>
      </c>
      <c r="F336" s="1">
        <v>340</v>
      </c>
      <c r="G336" s="1">
        <v>-6</v>
      </c>
      <c r="H336" s="2">
        <v>0.40936125974764198</v>
      </c>
      <c r="I336" s="2">
        <v>-2.2124085775845601E-2</v>
      </c>
      <c r="J336" s="1" t="s">
        <v>163</v>
      </c>
      <c r="K336" s="1">
        <v>59</v>
      </c>
      <c r="L336" s="1" t="s">
        <v>123</v>
      </c>
      <c r="M336" s="1" t="s">
        <v>123</v>
      </c>
      <c r="N336" s="2">
        <v>63.909756325776399</v>
      </c>
      <c r="O336" s="2">
        <v>68.644277370833706</v>
      </c>
    </row>
    <row r="337" spans="1:15" x14ac:dyDescent="0.25">
      <c r="A337" s="1">
        <v>335</v>
      </c>
      <c r="B337" s="1">
        <v>380</v>
      </c>
      <c r="C337" t="s">
        <v>395</v>
      </c>
      <c r="D337" s="2">
        <v>0.38984509568790299</v>
      </c>
      <c r="E337" s="2">
        <v>2.82320435311191</v>
      </c>
      <c r="F337" s="1">
        <v>395</v>
      </c>
      <c r="G337" s="1">
        <v>-60</v>
      </c>
      <c r="H337" s="2">
        <v>0.549844375330377</v>
      </c>
      <c r="I337" s="2">
        <v>-0.15999927964247401</v>
      </c>
      <c r="J337" s="1" t="s">
        <v>33</v>
      </c>
      <c r="K337" s="1">
        <v>66</v>
      </c>
      <c r="L337" s="1" t="s">
        <v>23</v>
      </c>
      <c r="M337" s="1" t="s">
        <v>146</v>
      </c>
      <c r="N337" s="2">
        <v>58.459770497114903</v>
      </c>
      <c r="O337" s="2">
        <v>63.670414045276999</v>
      </c>
    </row>
    <row r="338" spans="1:15" x14ac:dyDescent="0.25">
      <c r="A338" s="1">
        <v>336</v>
      </c>
      <c r="B338" s="1">
        <v>176</v>
      </c>
      <c r="C338" t="s">
        <v>396</v>
      </c>
      <c r="D338" s="2">
        <v>0.39121578582337002</v>
      </c>
      <c r="E338" s="2">
        <v>2.8614979740604198</v>
      </c>
      <c r="F338" s="1">
        <v>391</v>
      </c>
      <c r="G338" s="1">
        <v>-55</v>
      </c>
      <c r="H338" s="2">
        <v>0.54445690614466102</v>
      </c>
      <c r="I338" s="2">
        <v>-0.153241120321291</v>
      </c>
      <c r="J338" s="1" t="s">
        <v>25</v>
      </c>
      <c r="K338" s="1">
        <v>86</v>
      </c>
      <c r="L338" s="1" t="s">
        <v>141</v>
      </c>
      <c r="M338" s="1" t="s">
        <v>141</v>
      </c>
      <c r="N338" s="2">
        <v>78.644425343301094</v>
      </c>
      <c r="O338" s="2">
        <v>83.671002180928099</v>
      </c>
    </row>
    <row r="339" spans="1:15" x14ac:dyDescent="0.25">
      <c r="A339" s="1">
        <v>337</v>
      </c>
      <c r="B339" s="1">
        <v>120</v>
      </c>
      <c r="C339" t="s">
        <v>397</v>
      </c>
      <c r="D339" s="2">
        <v>0.39131125056615701</v>
      </c>
      <c r="E339" s="2">
        <v>2.9910533467902698</v>
      </c>
      <c r="F339" s="1">
        <v>334</v>
      </c>
      <c r="G339" s="1">
        <v>3</v>
      </c>
      <c r="H339" s="2">
        <v>0.40184768931238901</v>
      </c>
      <c r="I339" s="2">
        <v>-1.05364387462325E-2</v>
      </c>
      <c r="J339" s="1" t="s">
        <v>33</v>
      </c>
      <c r="K339" s="1">
        <v>96</v>
      </c>
      <c r="L339" s="1" t="s">
        <v>23</v>
      </c>
      <c r="M339" s="1" t="s">
        <v>23</v>
      </c>
      <c r="N339" s="2">
        <v>78.803922263062901</v>
      </c>
      <c r="O339" s="2">
        <v>84.344843125840001</v>
      </c>
    </row>
    <row r="340" spans="1:15" x14ac:dyDescent="0.25">
      <c r="A340" s="1">
        <v>338</v>
      </c>
      <c r="B340" s="1">
        <v>476</v>
      </c>
      <c r="C340" t="s">
        <v>398</v>
      </c>
      <c r="D340" s="2">
        <v>0.39378823438309901</v>
      </c>
      <c r="E340" s="2">
        <v>2.91486297466734</v>
      </c>
      <c r="F340" s="1">
        <v>315</v>
      </c>
      <c r="G340" s="1">
        <v>23</v>
      </c>
      <c r="H340" s="2">
        <v>0.35125630975049399</v>
      </c>
      <c r="I340" s="2">
        <v>4.2531924632605397E-2</v>
      </c>
      <c r="J340" s="1" t="s">
        <v>107</v>
      </c>
      <c r="K340" s="1">
        <v>79</v>
      </c>
      <c r="L340" s="1" t="s">
        <v>117</v>
      </c>
      <c r="M340" s="1" t="s">
        <v>117</v>
      </c>
      <c r="N340" s="2">
        <v>69.385418026114394</v>
      </c>
      <c r="O340" s="2">
        <v>74.747561461728793</v>
      </c>
    </row>
    <row r="341" spans="1:15" x14ac:dyDescent="0.25">
      <c r="A341" s="1">
        <v>339</v>
      </c>
      <c r="B341" s="1">
        <v>359</v>
      </c>
      <c r="C341" t="s">
        <v>399</v>
      </c>
      <c r="D341" s="2">
        <v>0.39787523099771099</v>
      </c>
      <c r="E341" s="2">
        <v>2.9005187499401499</v>
      </c>
      <c r="F341" s="1">
        <v>332</v>
      </c>
      <c r="G341" s="1">
        <v>7</v>
      </c>
      <c r="H341" s="2">
        <v>0.3922050765392</v>
      </c>
      <c r="I341" s="2">
        <v>5.67015445851055E-3</v>
      </c>
      <c r="J341" s="1" t="s">
        <v>16</v>
      </c>
      <c r="K341" s="1">
        <v>67</v>
      </c>
      <c r="L341" s="1" t="s">
        <v>117</v>
      </c>
      <c r="M341" s="1" t="s">
        <v>117</v>
      </c>
      <c r="N341" s="2">
        <v>69.942266765405705</v>
      </c>
      <c r="O341" s="2">
        <v>75.212806917518606</v>
      </c>
    </row>
    <row r="342" spans="1:15" x14ac:dyDescent="0.25">
      <c r="A342" s="1">
        <v>340</v>
      </c>
      <c r="B342" s="1">
        <v>129</v>
      </c>
      <c r="C342" t="s">
        <v>400</v>
      </c>
      <c r="D342" s="2">
        <v>0.40570999456092</v>
      </c>
      <c r="E342" s="2">
        <v>2.89251402520989</v>
      </c>
      <c r="F342" s="1">
        <v>317</v>
      </c>
      <c r="G342" s="1">
        <v>23</v>
      </c>
      <c r="H342" s="2">
        <v>0.35719031032512999</v>
      </c>
      <c r="I342" s="2">
        <v>4.8519684235790297E-2</v>
      </c>
      <c r="J342" s="1" t="s">
        <v>25</v>
      </c>
      <c r="K342" s="1">
        <v>101</v>
      </c>
      <c r="L342" s="1" t="s">
        <v>141</v>
      </c>
      <c r="M342" s="1" t="s">
        <v>141</v>
      </c>
      <c r="N342" s="2">
        <v>95.607904907337002</v>
      </c>
      <c r="O342" s="2">
        <v>100.961549043861</v>
      </c>
    </row>
    <row r="343" spans="1:15" x14ac:dyDescent="0.25">
      <c r="A343" s="1">
        <v>341</v>
      </c>
      <c r="B343" s="1">
        <v>213</v>
      </c>
      <c r="C343" t="s">
        <v>401</v>
      </c>
      <c r="D343" s="2">
        <v>0.40640990397513299</v>
      </c>
      <c r="E343" s="2">
        <v>2.89464336609436</v>
      </c>
      <c r="F343" s="1">
        <v>335</v>
      </c>
      <c r="G343" s="1">
        <v>6</v>
      </c>
      <c r="H343" s="2">
        <v>0.40238937237921302</v>
      </c>
      <c r="I343" s="2">
        <v>4.0205315959204197E-3</v>
      </c>
      <c r="J343" s="1" t="s">
        <v>52</v>
      </c>
      <c r="K343" s="1">
        <v>106</v>
      </c>
      <c r="L343" s="1" t="s">
        <v>23</v>
      </c>
      <c r="M343" s="1" t="s">
        <v>123</v>
      </c>
      <c r="N343" s="2">
        <v>98.306102096548997</v>
      </c>
      <c r="O343" s="2">
        <v>103.64867324591</v>
      </c>
    </row>
    <row r="344" spans="1:15" x14ac:dyDescent="0.25">
      <c r="A344" s="1">
        <v>342</v>
      </c>
      <c r="B344" s="1">
        <v>199</v>
      </c>
      <c r="C344" t="s">
        <v>402</v>
      </c>
      <c r="D344" s="2">
        <v>0.40674871755251002</v>
      </c>
      <c r="E344" s="2">
        <v>3.0519576293459401</v>
      </c>
      <c r="F344" s="1">
        <v>338</v>
      </c>
      <c r="G344" s="1">
        <v>4</v>
      </c>
      <c r="H344" s="2">
        <v>0.40725308734217103</v>
      </c>
      <c r="I344" s="2">
        <v>-5.0436978966117397E-4</v>
      </c>
      <c r="J344" s="1" t="s">
        <v>69</v>
      </c>
      <c r="K344" s="1">
        <v>75</v>
      </c>
      <c r="L344" s="1" t="s">
        <v>117</v>
      </c>
      <c r="M344" s="1" t="s">
        <v>117</v>
      </c>
      <c r="N344" s="2">
        <v>70.541241892288795</v>
      </c>
      <c r="O344" s="2">
        <v>75.740625613428506</v>
      </c>
    </row>
    <row r="345" spans="1:15" x14ac:dyDescent="0.25">
      <c r="A345" s="1">
        <v>343</v>
      </c>
      <c r="B345" s="1">
        <v>228</v>
      </c>
      <c r="C345" t="s">
        <v>403</v>
      </c>
      <c r="D345" s="2">
        <v>0.40899133925521203</v>
      </c>
      <c r="E345" s="2">
        <v>2.8415064030010799</v>
      </c>
      <c r="F345" s="1">
        <v>347</v>
      </c>
      <c r="G345" s="1">
        <v>-4</v>
      </c>
      <c r="H345" s="2">
        <v>0.42884011234229003</v>
      </c>
      <c r="I345" s="2">
        <v>-1.9848773087078098E-2</v>
      </c>
      <c r="J345" s="1" t="s">
        <v>163</v>
      </c>
      <c r="K345" s="1">
        <v>70</v>
      </c>
      <c r="L345" s="1" t="s">
        <v>123</v>
      </c>
      <c r="M345" s="1" t="s">
        <v>141</v>
      </c>
      <c r="N345" s="2">
        <v>77.383764966837404</v>
      </c>
      <c r="O345" s="2">
        <v>82.170422032586401</v>
      </c>
    </row>
    <row r="346" spans="1:15" x14ac:dyDescent="0.25">
      <c r="A346" s="1">
        <v>344</v>
      </c>
      <c r="B346" s="1">
        <v>344</v>
      </c>
      <c r="C346" t="s">
        <v>404</v>
      </c>
      <c r="D346" s="2">
        <v>0.411140406243935</v>
      </c>
      <c r="E346" s="2">
        <v>3.0599208492940599</v>
      </c>
      <c r="F346" s="1">
        <v>345</v>
      </c>
      <c r="G346" s="1">
        <v>-1</v>
      </c>
      <c r="H346" s="2">
        <v>0.41889133051850602</v>
      </c>
      <c r="I346" s="2">
        <v>-7.7509242745709096E-3</v>
      </c>
      <c r="J346" s="1" t="s">
        <v>33</v>
      </c>
      <c r="K346" s="1">
        <v>58</v>
      </c>
      <c r="L346" s="1" t="s">
        <v>23</v>
      </c>
      <c r="M346" s="1" t="s">
        <v>23</v>
      </c>
      <c r="N346" s="2">
        <v>62.387645119435803</v>
      </c>
      <c r="O346" s="2">
        <v>67.079975939137896</v>
      </c>
    </row>
    <row r="347" spans="1:15" x14ac:dyDescent="0.25">
      <c r="A347" s="1">
        <v>345</v>
      </c>
      <c r="B347" s="1">
        <v>425</v>
      </c>
      <c r="C347" t="s">
        <v>405</v>
      </c>
      <c r="D347" s="2">
        <v>0.413883351494651</v>
      </c>
      <c r="E347" s="2">
        <v>2.8517997336130998</v>
      </c>
      <c r="F347" s="1">
        <v>351</v>
      </c>
      <c r="G347" s="1">
        <v>-6</v>
      </c>
      <c r="H347" s="2">
        <v>0.44401509496357</v>
      </c>
      <c r="I347" s="2">
        <v>-3.0131743468918899E-2</v>
      </c>
      <c r="J347" s="1" t="s">
        <v>22</v>
      </c>
      <c r="K347" s="1">
        <v>65</v>
      </c>
      <c r="L347" s="1" t="s">
        <v>23</v>
      </c>
      <c r="M347" s="1" t="s">
        <v>23</v>
      </c>
      <c r="N347" s="2">
        <v>67.892295131246499</v>
      </c>
      <c r="O347" s="2">
        <v>72.595821116473999</v>
      </c>
    </row>
    <row r="348" spans="1:15" x14ac:dyDescent="0.25">
      <c r="A348" s="1">
        <v>346</v>
      </c>
      <c r="B348" s="1">
        <v>350</v>
      </c>
      <c r="C348" t="s">
        <v>406</v>
      </c>
      <c r="D348" s="2">
        <v>0.41395475306291302</v>
      </c>
      <c r="E348" s="2">
        <v>2.9423506411000302</v>
      </c>
      <c r="F348" s="1">
        <v>311</v>
      </c>
      <c r="G348" s="1">
        <v>35</v>
      </c>
      <c r="H348" s="2">
        <v>0.33789197275347399</v>
      </c>
      <c r="I348" s="2">
        <v>7.6062780309439096E-2</v>
      </c>
      <c r="J348" s="1" t="s">
        <v>128</v>
      </c>
      <c r="K348" s="1">
        <v>96</v>
      </c>
      <c r="L348" s="1" t="s">
        <v>23</v>
      </c>
      <c r="M348" s="1" t="s">
        <v>23</v>
      </c>
      <c r="N348" s="2">
        <v>88.211590507107701</v>
      </c>
      <c r="O348" s="2">
        <v>93.500549114189496</v>
      </c>
    </row>
    <row r="349" spans="1:15" x14ac:dyDescent="0.25">
      <c r="A349" s="1">
        <v>347</v>
      </c>
      <c r="B349" s="1">
        <v>731</v>
      </c>
      <c r="C349" t="s">
        <v>407</v>
      </c>
      <c r="D349" s="2">
        <v>0.41464820187720802</v>
      </c>
      <c r="E349" s="2">
        <v>2.9033353937431601</v>
      </c>
      <c r="F349" s="1">
        <v>344</v>
      </c>
      <c r="G349" s="1">
        <v>3</v>
      </c>
      <c r="H349" s="2">
        <v>0.416758777062954</v>
      </c>
      <c r="I349" s="2">
        <v>-2.1105751857464199E-3</v>
      </c>
      <c r="J349" s="1" t="s">
        <v>16</v>
      </c>
      <c r="K349" s="1">
        <v>73</v>
      </c>
      <c r="L349" s="1" t="s">
        <v>117</v>
      </c>
      <c r="M349" s="1" t="s">
        <v>117</v>
      </c>
      <c r="N349" s="2">
        <v>76.938520766366906</v>
      </c>
      <c r="O349" s="2">
        <v>82.142250102812795</v>
      </c>
    </row>
    <row r="350" spans="1:15" x14ac:dyDescent="0.25">
      <c r="A350" s="1">
        <v>348</v>
      </c>
      <c r="B350" s="1">
        <v>744</v>
      </c>
      <c r="C350" t="s">
        <v>408</v>
      </c>
      <c r="D350" s="2">
        <v>0.41575737626857301</v>
      </c>
      <c r="E350" s="2">
        <v>2.8757720076881998</v>
      </c>
      <c r="F350" s="1">
        <v>366</v>
      </c>
      <c r="G350" s="1">
        <v>-18</v>
      </c>
      <c r="H350" s="2">
        <v>0.472866538317673</v>
      </c>
      <c r="I350" s="2">
        <v>-5.7109162049099702E-2</v>
      </c>
      <c r="J350" s="1" t="s">
        <v>102</v>
      </c>
      <c r="K350" s="1">
        <v>80</v>
      </c>
      <c r="L350" s="1" t="s">
        <v>17</v>
      </c>
      <c r="M350" s="1" t="s">
        <v>117</v>
      </c>
      <c r="N350" s="2">
        <v>72.629569856951804</v>
      </c>
      <c r="O350" s="2">
        <v>77.591521344002302</v>
      </c>
    </row>
    <row r="351" spans="1:15" x14ac:dyDescent="0.25">
      <c r="A351" s="1">
        <v>349</v>
      </c>
      <c r="B351" s="1">
        <v>671</v>
      </c>
      <c r="C351" t="s">
        <v>409</v>
      </c>
      <c r="D351" s="2">
        <v>0.41690452345908802</v>
      </c>
      <c r="E351" s="2">
        <v>2.8299580676073002</v>
      </c>
      <c r="F351" s="1">
        <v>348</v>
      </c>
      <c r="G351" s="1">
        <v>1</v>
      </c>
      <c r="H351" s="2">
        <v>0.43498542112002903</v>
      </c>
      <c r="I351" s="2">
        <v>-1.8080897660941501E-2</v>
      </c>
      <c r="J351" s="1" t="s">
        <v>16</v>
      </c>
      <c r="K351" s="1">
        <v>80</v>
      </c>
      <c r="L351" s="1" t="s">
        <v>17</v>
      </c>
      <c r="M351" s="1" t="s">
        <v>17</v>
      </c>
      <c r="N351" s="2">
        <v>89.468392623432393</v>
      </c>
      <c r="O351" s="2">
        <v>94.780440415482204</v>
      </c>
    </row>
    <row r="352" spans="1:15" x14ac:dyDescent="0.25">
      <c r="A352" s="1">
        <v>350</v>
      </c>
      <c r="B352" s="1">
        <v>493</v>
      </c>
      <c r="C352" t="s">
        <v>410</v>
      </c>
      <c r="D352" s="2">
        <v>0.41777158473757198</v>
      </c>
      <c r="E352" s="2">
        <v>2.86089322294402</v>
      </c>
      <c r="F352" s="1">
        <v>342</v>
      </c>
      <c r="G352" s="1">
        <v>8</v>
      </c>
      <c r="H352" s="2">
        <v>0.412895739831243</v>
      </c>
      <c r="I352" s="2">
        <v>4.8758449063294202E-3</v>
      </c>
      <c r="J352" s="1" t="s">
        <v>33</v>
      </c>
      <c r="K352" s="1">
        <v>83</v>
      </c>
      <c r="L352" s="1" t="s">
        <v>146</v>
      </c>
      <c r="M352" s="1" t="s">
        <v>146</v>
      </c>
      <c r="N352" s="2">
        <v>74.786676121738395</v>
      </c>
      <c r="O352" s="2">
        <v>79.814007751559402</v>
      </c>
    </row>
    <row r="353" spans="1:15" x14ac:dyDescent="0.25">
      <c r="A353" s="1">
        <v>351</v>
      </c>
      <c r="B353" s="1">
        <v>460</v>
      </c>
      <c r="C353" t="s">
        <v>411</v>
      </c>
      <c r="D353" s="2">
        <v>0.42145560532140303</v>
      </c>
      <c r="E353" s="2">
        <v>2.8477178295778902</v>
      </c>
      <c r="F353" s="1">
        <v>382</v>
      </c>
      <c r="G353" s="1">
        <v>-31</v>
      </c>
      <c r="H353" s="2">
        <v>0.52204947843159799</v>
      </c>
      <c r="I353" s="2">
        <v>-0.10059387311019501</v>
      </c>
      <c r="J353" s="1" t="s">
        <v>16</v>
      </c>
      <c r="K353" s="1">
        <v>75</v>
      </c>
      <c r="L353" s="1" t="s">
        <v>117</v>
      </c>
      <c r="M353" s="1" t="s">
        <v>340</v>
      </c>
      <c r="N353" s="2">
        <v>64.333663464858006</v>
      </c>
      <c r="O353" s="2">
        <v>69.726648484743293</v>
      </c>
    </row>
    <row r="354" spans="1:15" x14ac:dyDescent="0.25">
      <c r="A354" s="1">
        <v>352</v>
      </c>
      <c r="B354" s="1">
        <v>722</v>
      </c>
      <c r="C354" t="s">
        <v>412</v>
      </c>
      <c r="D354" s="2">
        <v>0.42150507970706702</v>
      </c>
      <c r="E354" s="2">
        <v>2.8763672297262901</v>
      </c>
      <c r="F354" s="1">
        <v>333</v>
      </c>
      <c r="G354" s="1">
        <v>19</v>
      </c>
      <c r="H354" s="2">
        <v>0.39963367614871997</v>
      </c>
      <c r="I354" s="2">
        <v>2.1871403558346901E-2</v>
      </c>
      <c r="J354" s="1" t="s">
        <v>16</v>
      </c>
      <c r="K354" s="1">
        <v>22</v>
      </c>
      <c r="L354" s="1" t="s">
        <v>117</v>
      </c>
      <c r="M354" s="1" t="s">
        <v>117</v>
      </c>
      <c r="N354" s="2">
        <v>45.730946661820198</v>
      </c>
      <c r="O354" s="2">
        <v>49.869333738660998</v>
      </c>
    </row>
    <row r="355" spans="1:15" x14ac:dyDescent="0.25">
      <c r="A355" s="1">
        <v>353</v>
      </c>
      <c r="B355" s="1">
        <v>214</v>
      </c>
      <c r="C355" t="s">
        <v>413</v>
      </c>
      <c r="D355" s="2">
        <v>0.42239541378620898</v>
      </c>
      <c r="E355" s="2">
        <v>2.9995200840391001</v>
      </c>
      <c r="F355" s="1">
        <v>458</v>
      </c>
      <c r="G355" s="1">
        <v>-105</v>
      </c>
      <c r="H355" s="2">
        <v>0.689438609049979</v>
      </c>
      <c r="I355" s="2">
        <v>-0.26704319526377002</v>
      </c>
      <c r="J355" s="1" t="s">
        <v>206</v>
      </c>
      <c r="K355" s="1">
        <v>93</v>
      </c>
      <c r="L355" s="1" t="s">
        <v>117</v>
      </c>
      <c r="M355" s="1" t="s">
        <v>414</v>
      </c>
      <c r="N355" s="2">
        <v>164.29036420997301</v>
      </c>
      <c r="O355" s="2">
        <v>172.017854053592</v>
      </c>
    </row>
    <row r="356" spans="1:15" x14ac:dyDescent="0.25">
      <c r="A356" s="1">
        <v>354</v>
      </c>
      <c r="B356" s="1">
        <v>341</v>
      </c>
      <c r="C356" t="s">
        <v>415</v>
      </c>
      <c r="D356" s="2">
        <v>0.422683963977243</v>
      </c>
      <c r="E356" s="2">
        <v>2.8953990978717101</v>
      </c>
      <c r="F356" s="1">
        <v>376</v>
      </c>
      <c r="G356" s="1">
        <v>-22</v>
      </c>
      <c r="H356" s="2">
        <v>0.50488492127789697</v>
      </c>
      <c r="I356" s="2">
        <v>-8.2200957300654201E-2</v>
      </c>
      <c r="J356" s="1" t="s">
        <v>33</v>
      </c>
      <c r="K356" s="1">
        <v>86</v>
      </c>
      <c r="L356" s="1" t="s">
        <v>23</v>
      </c>
      <c r="M356" s="1" t="s">
        <v>146</v>
      </c>
      <c r="N356" s="2">
        <v>80.801927763979904</v>
      </c>
      <c r="O356" s="2">
        <v>86.032361930417693</v>
      </c>
    </row>
    <row r="357" spans="1:15" x14ac:dyDescent="0.25">
      <c r="A357" s="1">
        <v>355</v>
      </c>
      <c r="B357" s="1">
        <v>735</v>
      </c>
      <c r="C357" t="s">
        <v>416</v>
      </c>
      <c r="D357" s="2">
        <v>0.42558708231401099</v>
      </c>
      <c r="E357" s="2">
        <v>2.7657384947039199</v>
      </c>
      <c r="F357" s="1">
        <v>373</v>
      </c>
      <c r="G357" s="1">
        <v>-18</v>
      </c>
      <c r="H357" s="2">
        <v>0.49977857594140401</v>
      </c>
      <c r="I357" s="2">
        <v>-7.4191493627392704E-2</v>
      </c>
      <c r="J357" s="1" t="s">
        <v>99</v>
      </c>
      <c r="K357" s="1">
        <v>73</v>
      </c>
      <c r="L357" s="1" t="s">
        <v>117</v>
      </c>
      <c r="M357" s="1" t="s">
        <v>117</v>
      </c>
      <c r="N357" s="2">
        <v>74.736793449216904</v>
      </c>
      <c r="O357" s="2">
        <v>80.104103605204699</v>
      </c>
    </row>
    <row r="358" spans="1:15" x14ac:dyDescent="0.25">
      <c r="A358" s="1">
        <v>356</v>
      </c>
      <c r="B358" s="1">
        <v>116</v>
      </c>
      <c r="C358" t="s">
        <v>417</v>
      </c>
      <c r="D358" s="2">
        <v>0.43178757022796599</v>
      </c>
      <c r="E358" s="2">
        <v>2.9727774001967799</v>
      </c>
      <c r="F358" s="1">
        <v>356</v>
      </c>
      <c r="G358" s="1">
        <v>0</v>
      </c>
      <c r="H358" s="2">
        <v>0.44966192824100798</v>
      </c>
      <c r="I358" s="2">
        <v>-1.7874358013042199E-2</v>
      </c>
      <c r="J358" s="1" t="s">
        <v>16</v>
      </c>
      <c r="K358" s="1">
        <v>69</v>
      </c>
      <c r="L358" s="1" t="s">
        <v>141</v>
      </c>
      <c r="M358" s="1" t="s">
        <v>141</v>
      </c>
      <c r="N358" s="2">
        <v>58.962027787044804</v>
      </c>
      <c r="O358" s="2">
        <v>63.727453551140599</v>
      </c>
    </row>
    <row r="359" spans="1:15" x14ac:dyDescent="0.25">
      <c r="A359" s="1">
        <v>357</v>
      </c>
      <c r="B359" s="1">
        <v>910</v>
      </c>
      <c r="C359" t="s">
        <v>418</v>
      </c>
      <c r="D359" s="2">
        <v>0.43740001004557999</v>
      </c>
      <c r="E359" s="2">
        <v>2.8999059166675401</v>
      </c>
      <c r="F359" s="1">
        <v>349</v>
      </c>
      <c r="G359" s="1">
        <v>8</v>
      </c>
      <c r="H359" s="2">
        <v>0.44137014334770502</v>
      </c>
      <c r="I359" s="2">
        <v>-3.9701333021250904E-3</v>
      </c>
      <c r="J359" s="1" t="s">
        <v>16</v>
      </c>
      <c r="K359" s="1">
        <v>26</v>
      </c>
      <c r="L359" s="1" t="s">
        <v>17</v>
      </c>
      <c r="M359" s="1" t="s">
        <v>17</v>
      </c>
      <c r="N359" s="2">
        <v>37.087388151509799</v>
      </c>
      <c r="O359" s="2">
        <v>41.016051384861399</v>
      </c>
    </row>
    <row r="360" spans="1:15" x14ac:dyDescent="0.25">
      <c r="A360" s="1">
        <v>358</v>
      </c>
      <c r="B360" s="1">
        <v>1252</v>
      </c>
      <c r="C360" t="s">
        <v>419</v>
      </c>
      <c r="D360" s="2">
        <v>0.44047426010628599</v>
      </c>
      <c r="E360" s="2">
        <v>2.8101459402639599</v>
      </c>
      <c r="F360" s="1">
        <v>388</v>
      </c>
      <c r="G360" s="1">
        <v>-30</v>
      </c>
      <c r="H360" s="2">
        <v>0.53819654754729995</v>
      </c>
      <c r="I360" s="2">
        <v>-9.77222874410138E-2</v>
      </c>
      <c r="J360" s="1" t="s">
        <v>16</v>
      </c>
      <c r="K360" s="1">
        <v>34</v>
      </c>
      <c r="L360" s="1" t="s">
        <v>117</v>
      </c>
      <c r="M360" s="1" t="s">
        <v>340</v>
      </c>
      <c r="N360" s="2">
        <v>38.537698020508998</v>
      </c>
      <c r="O360" s="2">
        <v>43.15395946196</v>
      </c>
    </row>
    <row r="361" spans="1:15" x14ac:dyDescent="0.25">
      <c r="A361" s="1">
        <v>359</v>
      </c>
      <c r="B361" s="1">
        <v>336</v>
      </c>
      <c r="C361" t="s">
        <v>420</v>
      </c>
      <c r="D361" s="2">
        <v>0.44214846129420299</v>
      </c>
      <c r="E361" s="2">
        <v>2.7816705132970201</v>
      </c>
      <c r="F361" s="1">
        <v>364</v>
      </c>
      <c r="G361" s="1">
        <v>-5</v>
      </c>
      <c r="H361" s="2">
        <v>0.46477183907858</v>
      </c>
      <c r="I361" s="2">
        <v>-2.2623377784376501E-2</v>
      </c>
      <c r="J361" s="1" t="s">
        <v>25</v>
      </c>
      <c r="K361" s="1">
        <v>75</v>
      </c>
      <c r="L361" s="1" t="s">
        <v>141</v>
      </c>
      <c r="M361" s="1" t="s">
        <v>141</v>
      </c>
      <c r="N361" s="2">
        <v>67.611551460621797</v>
      </c>
      <c r="O361" s="2">
        <v>72.244620660994997</v>
      </c>
    </row>
    <row r="362" spans="1:15" x14ac:dyDescent="0.25">
      <c r="A362" s="1">
        <v>360</v>
      </c>
      <c r="B362" s="1">
        <v>159</v>
      </c>
      <c r="C362" t="s">
        <v>421</v>
      </c>
      <c r="D362" s="2">
        <v>0.44732665363734703</v>
      </c>
      <c r="E362" s="2">
        <v>2.8845726979328798</v>
      </c>
      <c r="F362" s="1">
        <v>341</v>
      </c>
      <c r="G362" s="1">
        <v>19</v>
      </c>
      <c r="H362" s="2">
        <v>0.41067328985462698</v>
      </c>
      <c r="I362" s="2">
        <v>3.6653363782719897E-2</v>
      </c>
      <c r="J362" s="1" t="s">
        <v>33</v>
      </c>
      <c r="K362" s="1">
        <v>50</v>
      </c>
      <c r="L362" s="1" t="s">
        <v>23</v>
      </c>
      <c r="M362" s="1" t="s">
        <v>422</v>
      </c>
      <c r="N362" s="2">
        <v>48.935792900087101</v>
      </c>
      <c r="O362" s="2">
        <v>53.734315772424701</v>
      </c>
    </row>
    <row r="363" spans="1:15" x14ac:dyDescent="0.25">
      <c r="A363" s="1">
        <v>361</v>
      </c>
      <c r="B363" s="1">
        <v>422</v>
      </c>
      <c r="C363" t="s">
        <v>423</v>
      </c>
      <c r="D363" s="2">
        <v>0.45305569186289102</v>
      </c>
      <c r="E363" s="2">
        <v>3.1041958412878401</v>
      </c>
      <c r="F363" s="1">
        <v>420</v>
      </c>
      <c r="G363" s="1">
        <v>-59</v>
      </c>
      <c r="H363" s="2">
        <v>0.61738149150038701</v>
      </c>
      <c r="I363" s="2">
        <v>-0.164325799637496</v>
      </c>
      <c r="J363" s="1" t="s">
        <v>30</v>
      </c>
      <c r="K363" s="1">
        <v>52</v>
      </c>
      <c r="L363" s="1" t="s">
        <v>17</v>
      </c>
      <c r="M363" s="1" t="s">
        <v>17</v>
      </c>
      <c r="N363" s="2">
        <v>86.189979567399604</v>
      </c>
      <c r="O363" s="2">
        <v>91.9818016471812</v>
      </c>
    </row>
    <row r="364" spans="1:15" x14ac:dyDescent="0.25">
      <c r="A364" s="1">
        <v>362</v>
      </c>
      <c r="B364" s="1">
        <v>347</v>
      </c>
      <c r="C364" t="s">
        <v>424</v>
      </c>
      <c r="D364" s="2">
        <v>0.45370247653106299</v>
      </c>
      <c r="E364" s="2">
        <v>2.9794751810732798</v>
      </c>
      <c r="F364" s="1">
        <v>362</v>
      </c>
      <c r="G364" s="1">
        <v>0</v>
      </c>
      <c r="H364" s="2">
        <v>0.460969697903585</v>
      </c>
      <c r="I364" s="2">
        <v>-7.2672213725223896E-3</v>
      </c>
      <c r="J364" s="1" t="s">
        <v>22</v>
      </c>
      <c r="K364" s="1">
        <v>81</v>
      </c>
      <c r="L364" s="1" t="s">
        <v>23</v>
      </c>
      <c r="M364" s="1" t="s">
        <v>23</v>
      </c>
      <c r="N364" s="2">
        <v>81.516121514994097</v>
      </c>
      <c r="O364" s="2">
        <v>86.632655524698293</v>
      </c>
    </row>
    <row r="365" spans="1:15" x14ac:dyDescent="0.25">
      <c r="A365" s="1">
        <v>363</v>
      </c>
      <c r="B365" s="1">
        <v>408</v>
      </c>
      <c r="C365" t="s">
        <v>425</v>
      </c>
      <c r="D365" s="2">
        <v>0.45630419989098697</v>
      </c>
      <c r="E365" s="2">
        <v>2.8498365315370799</v>
      </c>
      <c r="F365" s="1">
        <v>359</v>
      </c>
      <c r="G365" s="1">
        <v>4</v>
      </c>
      <c r="H365" s="2">
        <v>0.45159363053017998</v>
      </c>
      <c r="I365" s="2">
        <v>4.7105693608066003E-3</v>
      </c>
      <c r="J365" s="1" t="s">
        <v>163</v>
      </c>
      <c r="K365" s="1">
        <v>76</v>
      </c>
      <c r="L365" s="1" t="s">
        <v>123</v>
      </c>
      <c r="M365" s="1" t="s">
        <v>123</v>
      </c>
      <c r="N365" s="2">
        <v>74.929287559778103</v>
      </c>
      <c r="O365" s="2">
        <v>79.723979910465602</v>
      </c>
    </row>
    <row r="366" spans="1:15" x14ac:dyDescent="0.25">
      <c r="A366" s="1">
        <v>364</v>
      </c>
      <c r="B366" s="1">
        <v>364</v>
      </c>
      <c r="C366" t="s">
        <v>426</v>
      </c>
      <c r="D366" s="2">
        <v>0.45656265972627602</v>
      </c>
      <c r="E366" s="2">
        <v>2.8410421919645898</v>
      </c>
      <c r="F366" s="1">
        <v>363</v>
      </c>
      <c r="G366" s="1">
        <v>1</v>
      </c>
      <c r="H366" s="2">
        <v>0.46372641212530802</v>
      </c>
      <c r="I366" s="2">
        <v>-7.1637523990319999E-3</v>
      </c>
      <c r="J366" s="1" t="s">
        <v>107</v>
      </c>
      <c r="K366" s="1">
        <v>55</v>
      </c>
      <c r="L366" s="1" t="s">
        <v>23</v>
      </c>
      <c r="M366" s="1" t="s">
        <v>23</v>
      </c>
      <c r="N366" s="2">
        <v>49.052753515954699</v>
      </c>
      <c r="O366" s="2">
        <v>53.499882590575901</v>
      </c>
    </row>
    <row r="367" spans="1:15" x14ac:dyDescent="0.25">
      <c r="A367" s="1">
        <v>365</v>
      </c>
      <c r="B367" s="1">
        <v>598</v>
      </c>
      <c r="C367" t="s">
        <v>427</v>
      </c>
      <c r="D367" s="2">
        <v>0.46002930144481902</v>
      </c>
      <c r="E367" s="2">
        <v>2.9089970232247802</v>
      </c>
      <c r="F367" s="1">
        <v>353</v>
      </c>
      <c r="G367" s="1">
        <v>12</v>
      </c>
      <c r="H367" s="2">
        <v>0.44644727873249301</v>
      </c>
      <c r="I367" s="2">
        <v>1.35820227123263E-2</v>
      </c>
      <c r="J367" s="1" t="s">
        <v>16</v>
      </c>
      <c r="K367" s="1">
        <v>77</v>
      </c>
      <c r="L367" s="1" t="s">
        <v>117</v>
      </c>
      <c r="M367" s="1" t="s">
        <v>117</v>
      </c>
      <c r="N367" s="2">
        <v>77.607420600007501</v>
      </c>
      <c r="O367" s="2">
        <v>82.854361250566299</v>
      </c>
    </row>
    <row r="368" spans="1:15" x14ac:dyDescent="0.25">
      <c r="A368" s="1">
        <v>366</v>
      </c>
      <c r="B368" s="1">
        <v>430</v>
      </c>
      <c r="C368" t="s">
        <v>428</v>
      </c>
      <c r="D368" s="2">
        <v>0.46178069930085403</v>
      </c>
      <c r="E368" s="2">
        <v>2.9927876422953301</v>
      </c>
      <c r="F368" s="1">
        <v>350</v>
      </c>
      <c r="G368" s="1">
        <v>16</v>
      </c>
      <c r="H368" s="2">
        <v>0.443195712609458</v>
      </c>
      <c r="I368" s="2">
        <v>1.8584986691396101E-2</v>
      </c>
      <c r="J368" s="1" t="s">
        <v>138</v>
      </c>
      <c r="K368" s="1">
        <v>83</v>
      </c>
      <c r="L368" s="1" t="s">
        <v>23</v>
      </c>
      <c r="M368" s="1" t="s">
        <v>23</v>
      </c>
      <c r="N368" s="2">
        <v>82.574157900215297</v>
      </c>
      <c r="O368" s="2">
        <v>87.801962946938005</v>
      </c>
    </row>
    <row r="369" spans="1:15" x14ac:dyDescent="0.25">
      <c r="A369" s="1">
        <v>367</v>
      </c>
      <c r="B369" s="1">
        <v>600</v>
      </c>
      <c r="C369" t="s">
        <v>429</v>
      </c>
      <c r="D369" s="2">
        <v>0.46705562458099698</v>
      </c>
      <c r="E369" s="2">
        <v>2.8149783517185298</v>
      </c>
      <c r="F369" s="1">
        <v>377</v>
      </c>
      <c r="G369" s="1">
        <v>-10</v>
      </c>
      <c r="H369" s="2">
        <v>0.50610463992352905</v>
      </c>
      <c r="I369" s="2">
        <v>-3.9049015342532002E-2</v>
      </c>
      <c r="J369" s="1" t="s">
        <v>99</v>
      </c>
      <c r="K369" s="1">
        <v>92</v>
      </c>
      <c r="L369" s="1" t="s">
        <v>117</v>
      </c>
      <c r="M369" s="1" t="s">
        <v>214</v>
      </c>
      <c r="N369" s="2">
        <v>82.7960138990518</v>
      </c>
      <c r="O369" s="2">
        <v>88.3188087064934</v>
      </c>
    </row>
    <row r="370" spans="1:15" x14ac:dyDescent="0.25">
      <c r="A370" s="1">
        <v>368</v>
      </c>
      <c r="B370" s="1">
        <v>504</v>
      </c>
      <c r="C370" t="s">
        <v>430</v>
      </c>
      <c r="D370" s="2">
        <v>0.46803529018950202</v>
      </c>
      <c r="E370" s="2">
        <v>2.83816485025367</v>
      </c>
      <c r="F370" s="1">
        <v>367</v>
      </c>
      <c r="G370" s="1">
        <v>1</v>
      </c>
      <c r="H370" s="2">
        <v>0.474631963477125</v>
      </c>
      <c r="I370" s="2">
        <v>-6.5966732876232004E-3</v>
      </c>
      <c r="J370" s="1" t="s">
        <v>33</v>
      </c>
      <c r="K370" s="1">
        <v>59</v>
      </c>
      <c r="L370" s="1" t="s">
        <v>23</v>
      </c>
      <c r="M370" s="1" t="s">
        <v>23</v>
      </c>
      <c r="N370" s="2">
        <v>61.560062823946403</v>
      </c>
      <c r="O370" s="2">
        <v>66.087987586528698</v>
      </c>
    </row>
    <row r="371" spans="1:15" x14ac:dyDescent="0.25">
      <c r="A371" s="1">
        <v>369</v>
      </c>
      <c r="B371" s="1">
        <v>617</v>
      </c>
      <c r="C371" t="s">
        <v>431</v>
      </c>
      <c r="D371" s="2">
        <v>0.469820280427586</v>
      </c>
      <c r="E371" s="2">
        <v>2.8564744354083502</v>
      </c>
      <c r="F371" s="1">
        <v>365</v>
      </c>
      <c r="G371" s="1">
        <v>4</v>
      </c>
      <c r="H371" s="2">
        <v>0.46916752976997</v>
      </c>
      <c r="I371" s="2">
        <v>6.5275065761638605E-4</v>
      </c>
      <c r="J371" s="1" t="s">
        <v>16</v>
      </c>
      <c r="K371" s="1">
        <v>68</v>
      </c>
      <c r="L371" s="1" t="s">
        <v>17</v>
      </c>
      <c r="M371" s="1" t="s">
        <v>117</v>
      </c>
      <c r="N371" s="2">
        <v>59.580603212658602</v>
      </c>
      <c r="O371" s="2">
        <v>64.160693997475505</v>
      </c>
    </row>
    <row r="372" spans="1:15" x14ac:dyDescent="0.25">
      <c r="A372" s="1">
        <v>370</v>
      </c>
      <c r="B372" s="1">
        <v>807</v>
      </c>
      <c r="C372" t="s">
        <v>432</v>
      </c>
      <c r="D372" s="2">
        <v>0.47078775739564099</v>
      </c>
      <c r="E372" s="2">
        <v>2.8246235799511199</v>
      </c>
      <c r="F372" s="1">
        <v>368</v>
      </c>
      <c r="G372" s="1">
        <v>2</v>
      </c>
      <c r="H372" s="2">
        <v>0.48468346504266402</v>
      </c>
      <c r="I372" s="2">
        <v>-1.3895707647023201E-2</v>
      </c>
      <c r="J372" s="1" t="s">
        <v>16</v>
      </c>
      <c r="K372" s="1">
        <v>70</v>
      </c>
      <c r="L372" s="1" t="s">
        <v>117</v>
      </c>
      <c r="M372" s="1" t="s">
        <v>117</v>
      </c>
      <c r="N372" s="2">
        <v>61.4010042585723</v>
      </c>
      <c r="O372" s="2">
        <v>66.873700745484399</v>
      </c>
    </row>
    <row r="373" spans="1:15" x14ac:dyDescent="0.25">
      <c r="A373" s="1">
        <v>371</v>
      </c>
      <c r="B373" s="1">
        <v>560</v>
      </c>
      <c r="C373" t="s">
        <v>433</v>
      </c>
      <c r="D373" s="2">
        <v>0.48030692370982098</v>
      </c>
      <c r="E373" s="2">
        <v>2.9029149656804401</v>
      </c>
      <c r="F373" s="1">
        <v>354</v>
      </c>
      <c r="G373" s="1">
        <v>17</v>
      </c>
      <c r="H373" s="2">
        <v>0.447399617349095</v>
      </c>
      <c r="I373" s="2">
        <v>3.2907306360725599E-2</v>
      </c>
      <c r="J373" s="1" t="s">
        <v>30</v>
      </c>
      <c r="K373" s="1">
        <v>66</v>
      </c>
      <c r="L373" s="1" t="s">
        <v>17</v>
      </c>
      <c r="M373" s="1" t="s">
        <v>17</v>
      </c>
      <c r="N373" s="2">
        <v>63.805585337964601</v>
      </c>
      <c r="O373" s="2">
        <v>68.690463327049201</v>
      </c>
    </row>
    <row r="374" spans="1:15" x14ac:dyDescent="0.25">
      <c r="A374" s="1">
        <v>372</v>
      </c>
      <c r="B374" s="1">
        <v>401</v>
      </c>
      <c r="C374" t="s">
        <v>434</v>
      </c>
      <c r="D374" s="2">
        <v>0.486706429730208</v>
      </c>
      <c r="E374" s="2">
        <v>2.9546530842485699</v>
      </c>
      <c r="F374" s="1">
        <v>384</v>
      </c>
      <c r="G374" s="1">
        <v>-12</v>
      </c>
      <c r="H374" s="2">
        <v>0.53075112863995499</v>
      </c>
      <c r="I374" s="2">
        <v>-4.4044698909746799E-2</v>
      </c>
      <c r="J374" s="1" t="s">
        <v>22</v>
      </c>
      <c r="K374" s="1">
        <v>77</v>
      </c>
      <c r="L374" s="1" t="s">
        <v>23</v>
      </c>
      <c r="M374" s="1" t="s">
        <v>23</v>
      </c>
      <c r="N374" s="2">
        <v>67.260496369720599</v>
      </c>
      <c r="O374" s="2">
        <v>72.116391522961806</v>
      </c>
    </row>
    <row r="375" spans="1:15" x14ac:dyDescent="0.25">
      <c r="A375" s="1">
        <v>373</v>
      </c>
      <c r="B375" s="1">
        <v>167</v>
      </c>
      <c r="C375" t="s">
        <v>435</v>
      </c>
      <c r="D375" s="2">
        <v>0.492495399999271</v>
      </c>
      <c r="E375" s="2">
        <v>3.0775267268357598</v>
      </c>
      <c r="F375" s="1">
        <v>374</v>
      </c>
      <c r="G375" s="1">
        <v>-1</v>
      </c>
      <c r="H375" s="2">
        <v>0.50028979018711295</v>
      </c>
      <c r="I375" s="2">
        <v>-7.7943901878418896E-3</v>
      </c>
      <c r="J375" s="1" t="s">
        <v>33</v>
      </c>
      <c r="K375" s="1">
        <v>55</v>
      </c>
      <c r="L375" s="1" t="s">
        <v>23</v>
      </c>
      <c r="M375" s="1" t="s">
        <v>146</v>
      </c>
      <c r="N375" s="2">
        <v>56.5255851737192</v>
      </c>
      <c r="O375" s="2">
        <v>61.122998277451003</v>
      </c>
    </row>
    <row r="376" spans="1:15" x14ac:dyDescent="0.25">
      <c r="A376" s="1">
        <v>374</v>
      </c>
      <c r="B376" s="1">
        <v>326</v>
      </c>
      <c r="C376" t="s">
        <v>436</v>
      </c>
      <c r="D376" s="2">
        <v>0.49347503196416598</v>
      </c>
      <c r="E376" s="2">
        <v>2.8400979037529099</v>
      </c>
      <c r="F376" s="1">
        <v>399</v>
      </c>
      <c r="G376" s="1">
        <v>-25</v>
      </c>
      <c r="H376" s="2">
        <v>0.55380760444281996</v>
      </c>
      <c r="I376" s="2">
        <v>-6.0332572478653902E-2</v>
      </c>
      <c r="J376" s="1" t="s">
        <v>25</v>
      </c>
      <c r="K376" s="1">
        <v>77</v>
      </c>
      <c r="L376" s="1" t="s">
        <v>141</v>
      </c>
      <c r="M376" s="1" t="s">
        <v>141</v>
      </c>
      <c r="N376" s="2">
        <v>76.725191683798002</v>
      </c>
      <c r="O376" s="2">
        <v>81.500909231222096</v>
      </c>
    </row>
    <row r="377" spans="1:15" x14ac:dyDescent="0.25">
      <c r="A377" s="1">
        <v>375</v>
      </c>
      <c r="B377" s="1">
        <v>574</v>
      </c>
      <c r="C377" t="s">
        <v>437</v>
      </c>
      <c r="D377" s="2">
        <v>0.494585642007149</v>
      </c>
      <c r="E377" s="2">
        <v>2.9059746978086198</v>
      </c>
      <c r="F377" s="1">
        <v>360</v>
      </c>
      <c r="G377" s="1">
        <v>15</v>
      </c>
      <c r="H377" s="2">
        <v>0.457435588786265</v>
      </c>
      <c r="I377" s="2">
        <v>3.7150053220884202E-2</v>
      </c>
      <c r="J377" s="1" t="s">
        <v>33</v>
      </c>
      <c r="K377" s="1">
        <v>61</v>
      </c>
      <c r="L377" s="1" t="s">
        <v>23</v>
      </c>
      <c r="M377" s="1" t="s">
        <v>23</v>
      </c>
      <c r="N377" s="2">
        <v>59.778028162928599</v>
      </c>
      <c r="O377" s="2">
        <v>64.398584609119993</v>
      </c>
    </row>
    <row r="378" spans="1:15" x14ac:dyDescent="0.25">
      <c r="A378" s="1">
        <v>376</v>
      </c>
      <c r="B378" s="1">
        <v>1192</v>
      </c>
      <c r="C378" t="s">
        <v>438</v>
      </c>
      <c r="D378" s="2">
        <v>0.49738828928430501</v>
      </c>
      <c r="E378" s="2">
        <v>2.80936819293151</v>
      </c>
      <c r="F378" s="1">
        <v>372</v>
      </c>
      <c r="G378" s="1">
        <v>4</v>
      </c>
      <c r="H378" s="2">
        <v>0.49772481473376301</v>
      </c>
      <c r="I378" s="2">
        <v>-3.36525449457947E-4</v>
      </c>
      <c r="J378" s="1" t="s">
        <v>16</v>
      </c>
      <c r="K378" s="1">
        <v>53</v>
      </c>
      <c r="L378" s="1" t="s">
        <v>117</v>
      </c>
      <c r="M378" s="1" t="s">
        <v>117</v>
      </c>
      <c r="N378" s="2">
        <v>41.563162060246697</v>
      </c>
      <c r="O378" s="2">
        <v>46.662756593744703</v>
      </c>
    </row>
    <row r="379" spans="1:15" x14ac:dyDescent="0.25">
      <c r="A379" s="1">
        <v>377</v>
      </c>
      <c r="B379" s="1">
        <v>259</v>
      </c>
      <c r="C379" t="s">
        <v>439</v>
      </c>
      <c r="D379" s="2">
        <v>0.50195386051256596</v>
      </c>
      <c r="E379" s="2">
        <v>2.8943959336507699</v>
      </c>
      <c r="F379" s="1">
        <v>355</v>
      </c>
      <c r="G379" s="1">
        <v>22</v>
      </c>
      <c r="H379" s="2">
        <v>0.44906309586042797</v>
      </c>
      <c r="I379" s="2">
        <v>5.2890764652138003E-2</v>
      </c>
      <c r="J379" s="1" t="s">
        <v>128</v>
      </c>
      <c r="K379" s="1">
        <v>76</v>
      </c>
      <c r="L379" s="1" t="s">
        <v>23</v>
      </c>
      <c r="M379" s="1" t="s">
        <v>23</v>
      </c>
      <c r="N379" s="2">
        <v>68.7717568699114</v>
      </c>
      <c r="O379" s="2">
        <v>73.614386060612802</v>
      </c>
    </row>
    <row r="380" spans="1:15" x14ac:dyDescent="0.25">
      <c r="A380" s="1">
        <v>378</v>
      </c>
      <c r="B380" s="1">
        <v>300</v>
      </c>
      <c r="C380" t="s">
        <v>440</v>
      </c>
      <c r="D380" s="2">
        <v>0.50804323108661797</v>
      </c>
      <c r="E380" s="2">
        <v>3.01989062857837</v>
      </c>
      <c r="F380" s="1">
        <v>358</v>
      </c>
      <c r="G380" s="1">
        <v>20</v>
      </c>
      <c r="H380" s="2">
        <v>0.45063215935631701</v>
      </c>
      <c r="I380" s="2">
        <v>5.7411071730301202E-2</v>
      </c>
      <c r="J380" s="1" t="s">
        <v>16</v>
      </c>
      <c r="K380" s="1">
        <v>85</v>
      </c>
      <c r="L380" s="1" t="s">
        <v>23</v>
      </c>
      <c r="M380" s="1" t="s">
        <v>123</v>
      </c>
      <c r="N380" s="2">
        <v>78.944960780244102</v>
      </c>
      <c r="O380" s="2">
        <v>84.195746729342503</v>
      </c>
    </row>
    <row r="381" spans="1:15" x14ac:dyDescent="0.25">
      <c r="A381" s="1">
        <v>379</v>
      </c>
      <c r="B381" s="1">
        <v>252</v>
      </c>
      <c r="C381" t="s">
        <v>441</v>
      </c>
      <c r="D381" s="2">
        <v>0.511059121152593</v>
      </c>
      <c r="E381" s="2">
        <v>2.80586665858316</v>
      </c>
      <c r="F381" s="1">
        <v>394</v>
      </c>
      <c r="G381" s="1">
        <v>-15</v>
      </c>
      <c r="H381" s="2">
        <v>0.54962815053060299</v>
      </c>
      <c r="I381" s="2">
        <v>-3.8569029378009503E-2</v>
      </c>
      <c r="J381" s="1" t="s">
        <v>80</v>
      </c>
      <c r="K381" s="1">
        <v>56</v>
      </c>
      <c r="L381" s="1" t="s">
        <v>289</v>
      </c>
      <c r="M381" s="1" t="s">
        <v>289</v>
      </c>
      <c r="N381" s="2">
        <v>54.6286439485771</v>
      </c>
      <c r="O381" s="2">
        <v>59.484817216811201</v>
      </c>
    </row>
    <row r="382" spans="1:15" x14ac:dyDescent="0.25">
      <c r="A382" s="1">
        <v>380</v>
      </c>
      <c r="B382" s="1">
        <v>371</v>
      </c>
      <c r="C382" t="s">
        <v>442</v>
      </c>
      <c r="D382" s="2">
        <v>0.51110586983460304</v>
      </c>
      <c r="E382" s="2">
        <v>2.7594851189888598</v>
      </c>
      <c r="F382" s="1">
        <v>371</v>
      </c>
      <c r="G382" s="1">
        <v>9</v>
      </c>
      <c r="H382" s="2">
        <v>0.49062954017139798</v>
      </c>
      <c r="I382" s="2">
        <v>2.0476329663204701E-2</v>
      </c>
      <c r="J382" s="1" t="s">
        <v>25</v>
      </c>
      <c r="K382" s="1">
        <v>91</v>
      </c>
      <c r="L382" s="1" t="s">
        <v>141</v>
      </c>
      <c r="M382" s="1" t="s">
        <v>141</v>
      </c>
      <c r="N382" s="2">
        <v>82.569185514971593</v>
      </c>
      <c r="O382" s="2">
        <v>87.606029408222994</v>
      </c>
    </row>
    <row r="383" spans="1:15" x14ac:dyDescent="0.25">
      <c r="A383" s="1">
        <v>381</v>
      </c>
      <c r="B383" s="1">
        <v>683</v>
      </c>
      <c r="C383" t="s">
        <v>443</v>
      </c>
      <c r="D383" s="2">
        <v>0.51213025997672401</v>
      </c>
      <c r="E383" s="2">
        <v>2.87370168533438</v>
      </c>
      <c r="F383" s="1">
        <v>412</v>
      </c>
      <c r="G383" s="1">
        <v>-31</v>
      </c>
      <c r="H383" s="2">
        <v>0.60376701495795104</v>
      </c>
      <c r="I383" s="2">
        <v>-9.1636754981227295E-2</v>
      </c>
      <c r="J383" s="1" t="s">
        <v>30</v>
      </c>
      <c r="K383" s="1">
        <v>65</v>
      </c>
      <c r="L383" s="1" t="s">
        <v>117</v>
      </c>
      <c r="M383" s="1" t="s">
        <v>117</v>
      </c>
      <c r="N383" s="2">
        <v>57.117446829374202</v>
      </c>
      <c r="O383" s="2">
        <v>62.338112537190902</v>
      </c>
    </row>
    <row r="384" spans="1:15" x14ac:dyDescent="0.25">
      <c r="A384" s="1">
        <v>382</v>
      </c>
      <c r="B384" s="1">
        <v>500</v>
      </c>
      <c r="C384" t="s">
        <v>444</v>
      </c>
      <c r="D384" s="2">
        <v>0.51348492379656896</v>
      </c>
      <c r="E384" s="2">
        <v>2.9482046181766699</v>
      </c>
      <c r="F384" s="1">
        <v>352</v>
      </c>
      <c r="G384" s="1">
        <v>30</v>
      </c>
      <c r="H384" s="2">
        <v>0.44482305458011201</v>
      </c>
      <c r="I384" s="2">
        <v>6.8661869216457394E-2</v>
      </c>
      <c r="J384" s="1" t="s">
        <v>16</v>
      </c>
      <c r="K384" s="1">
        <v>73</v>
      </c>
      <c r="L384" s="1" t="s">
        <v>17</v>
      </c>
      <c r="M384" s="1" t="s">
        <v>117</v>
      </c>
      <c r="N384" s="2">
        <v>67.105613405025494</v>
      </c>
      <c r="O384" s="2">
        <v>71.989959377203107</v>
      </c>
    </row>
    <row r="385" spans="1:15" x14ac:dyDescent="0.25">
      <c r="A385" s="1">
        <v>383</v>
      </c>
      <c r="B385" s="1">
        <v>269</v>
      </c>
      <c r="C385" t="s">
        <v>445</v>
      </c>
      <c r="D385" s="2">
        <v>0.51403956107094395</v>
      </c>
      <c r="E385" s="2">
        <v>2.9606349483989001</v>
      </c>
      <c r="F385" s="1">
        <v>387</v>
      </c>
      <c r="G385" s="1">
        <v>-4</v>
      </c>
      <c r="H385" s="2">
        <v>0.53333879711337595</v>
      </c>
      <c r="I385" s="2">
        <v>-1.9299236042431601E-2</v>
      </c>
      <c r="J385" s="1" t="s">
        <v>80</v>
      </c>
      <c r="K385" s="1">
        <v>67</v>
      </c>
      <c r="L385" s="1" t="s">
        <v>141</v>
      </c>
      <c r="M385" s="1" t="s">
        <v>141</v>
      </c>
      <c r="N385" s="2">
        <v>51.049897618387099</v>
      </c>
      <c r="O385" s="2">
        <v>55.844229743575298</v>
      </c>
    </row>
    <row r="386" spans="1:15" x14ac:dyDescent="0.25">
      <c r="A386" s="1">
        <v>384</v>
      </c>
      <c r="B386" s="1">
        <v>379</v>
      </c>
      <c r="C386" t="s">
        <v>446</v>
      </c>
      <c r="D386" s="2">
        <v>0.52081802165005298</v>
      </c>
      <c r="E386" s="2">
        <v>2.8848303721239099</v>
      </c>
      <c r="F386" s="1">
        <v>375</v>
      </c>
      <c r="G386" s="1">
        <v>9</v>
      </c>
      <c r="H386" s="2">
        <v>0.50085314002806702</v>
      </c>
      <c r="I386" s="2">
        <v>1.99648816219858E-2</v>
      </c>
      <c r="J386" s="1" t="s">
        <v>25</v>
      </c>
      <c r="K386" s="1">
        <v>81</v>
      </c>
      <c r="L386" s="1" t="s">
        <v>141</v>
      </c>
      <c r="M386" s="1" t="s">
        <v>141</v>
      </c>
      <c r="N386" s="2">
        <v>75.874132036928103</v>
      </c>
      <c r="O386" s="2">
        <v>80.787895296721203</v>
      </c>
    </row>
    <row r="387" spans="1:15" x14ac:dyDescent="0.25">
      <c r="A387" s="1">
        <v>385</v>
      </c>
      <c r="B387" s="1">
        <v>794</v>
      </c>
      <c r="C387" t="s">
        <v>447</v>
      </c>
      <c r="D387" s="2">
        <v>0.52153228799539797</v>
      </c>
      <c r="E387" s="2">
        <v>2.9040544459070698</v>
      </c>
      <c r="F387" s="1">
        <v>381</v>
      </c>
      <c r="G387" s="1">
        <v>4</v>
      </c>
      <c r="H387" s="2">
        <v>0.51971343618882604</v>
      </c>
      <c r="I387" s="2">
        <v>1.81885180657149E-3</v>
      </c>
      <c r="J387" s="1" t="s">
        <v>16</v>
      </c>
      <c r="K387" s="1">
        <v>40</v>
      </c>
      <c r="L387" s="1" t="s">
        <v>117</v>
      </c>
      <c r="M387" s="1" t="s">
        <v>117</v>
      </c>
      <c r="N387" s="2">
        <v>39.543010948539198</v>
      </c>
      <c r="O387" s="2">
        <v>43.739620614642597</v>
      </c>
    </row>
    <row r="388" spans="1:15" x14ac:dyDescent="0.25">
      <c r="A388" s="1">
        <v>386</v>
      </c>
      <c r="B388" s="1">
        <v>382</v>
      </c>
      <c r="C388" t="s">
        <v>448</v>
      </c>
      <c r="D388" s="2">
        <v>0.52180701180432298</v>
      </c>
      <c r="E388" s="2">
        <v>2.9522390559343599</v>
      </c>
      <c r="F388" s="1">
        <v>386</v>
      </c>
      <c r="G388" s="1">
        <v>0</v>
      </c>
      <c r="H388" s="2">
        <v>0.532780536513763</v>
      </c>
      <c r="I388" s="2">
        <v>-1.0973524709439599E-2</v>
      </c>
      <c r="J388" s="1" t="s">
        <v>16</v>
      </c>
      <c r="K388" s="1">
        <v>87</v>
      </c>
      <c r="L388" s="1" t="s">
        <v>23</v>
      </c>
      <c r="M388" s="1" t="s">
        <v>23</v>
      </c>
      <c r="N388" s="2">
        <v>82.828766864924603</v>
      </c>
      <c r="O388" s="2">
        <v>88.040963300564897</v>
      </c>
    </row>
    <row r="389" spans="1:15" x14ac:dyDescent="0.25">
      <c r="A389" s="1">
        <v>387</v>
      </c>
      <c r="B389" s="1">
        <v>392</v>
      </c>
      <c r="C389" t="s">
        <v>449</v>
      </c>
      <c r="D389" s="2">
        <v>0.52257671588397003</v>
      </c>
      <c r="E389" s="2">
        <v>2.9431135272345799</v>
      </c>
      <c r="F389" s="1">
        <v>370</v>
      </c>
      <c r="G389" s="1">
        <v>17</v>
      </c>
      <c r="H389" s="2">
        <v>0.48594127118046299</v>
      </c>
      <c r="I389" s="2">
        <v>3.6635444703506902E-2</v>
      </c>
      <c r="J389" s="1" t="s">
        <v>450</v>
      </c>
      <c r="K389" s="1">
        <v>83</v>
      </c>
      <c r="L389" s="1" t="s">
        <v>23</v>
      </c>
      <c r="M389" s="1" t="s">
        <v>23</v>
      </c>
      <c r="N389" s="2">
        <v>76.679120546542094</v>
      </c>
      <c r="O389" s="2">
        <v>81.771240344590396</v>
      </c>
    </row>
    <row r="390" spans="1:15" x14ac:dyDescent="0.25">
      <c r="A390" s="1">
        <v>388</v>
      </c>
      <c r="B390" s="1">
        <v>292</v>
      </c>
      <c r="C390" t="s">
        <v>451</v>
      </c>
      <c r="D390" s="2">
        <v>0.52308107708844398</v>
      </c>
      <c r="E390" s="2">
        <v>2.9871422407282999</v>
      </c>
      <c r="F390" s="1">
        <v>336</v>
      </c>
      <c r="G390" s="1">
        <v>52</v>
      </c>
      <c r="H390" s="2">
        <v>0.40261290942951</v>
      </c>
      <c r="I390" s="2">
        <v>0.12046816765893401</v>
      </c>
      <c r="J390" s="1" t="s">
        <v>16</v>
      </c>
      <c r="K390" s="1">
        <v>80</v>
      </c>
      <c r="L390" s="1" t="s">
        <v>17</v>
      </c>
      <c r="M390" s="1" t="s">
        <v>117</v>
      </c>
      <c r="N390" s="2">
        <v>61.545851755789599</v>
      </c>
      <c r="O390" s="2">
        <v>66.833893026857396</v>
      </c>
    </row>
    <row r="391" spans="1:15" x14ac:dyDescent="0.25">
      <c r="A391" s="1">
        <v>389</v>
      </c>
      <c r="B391" s="1">
        <v>263</v>
      </c>
      <c r="C391" t="s">
        <v>452</v>
      </c>
      <c r="D391" s="2">
        <v>0.52379062060892601</v>
      </c>
      <c r="E391" s="2">
        <v>2.99512797294223</v>
      </c>
      <c r="F391" s="1">
        <v>431</v>
      </c>
      <c r="G391" s="1">
        <v>-42</v>
      </c>
      <c r="H391" s="2">
        <v>0.63900936751633397</v>
      </c>
      <c r="I391" s="2">
        <v>-0.11521874690740801</v>
      </c>
      <c r="J391" s="1" t="s">
        <v>206</v>
      </c>
      <c r="K391" s="1">
        <v>91</v>
      </c>
      <c r="L391" s="1" t="s">
        <v>117</v>
      </c>
      <c r="M391" s="1" t="s">
        <v>414</v>
      </c>
      <c r="N391" s="2">
        <v>75.098898641654301</v>
      </c>
      <c r="O391" s="2">
        <v>80.438698098162504</v>
      </c>
    </row>
    <row r="392" spans="1:15" x14ac:dyDescent="0.25">
      <c r="A392" s="1">
        <v>390</v>
      </c>
      <c r="B392" s="1">
        <v>404</v>
      </c>
      <c r="C392" t="s">
        <v>453</v>
      </c>
      <c r="D392" s="2">
        <v>0.526678644430287</v>
      </c>
      <c r="E392" s="2">
        <v>2.8645295933322701</v>
      </c>
      <c r="F392" s="1">
        <v>390</v>
      </c>
      <c r="G392" s="1">
        <v>0</v>
      </c>
      <c r="H392" s="2">
        <v>0.54371839229489805</v>
      </c>
      <c r="I392" s="2">
        <v>-1.7039747864611501E-2</v>
      </c>
      <c r="J392" s="1" t="s">
        <v>22</v>
      </c>
      <c r="K392" s="1">
        <v>66</v>
      </c>
      <c r="L392" s="1" t="s">
        <v>146</v>
      </c>
      <c r="M392" s="1" t="s">
        <v>146</v>
      </c>
      <c r="N392" s="2">
        <v>57.372665630794401</v>
      </c>
      <c r="O392" s="2">
        <v>62.390543344414503</v>
      </c>
    </row>
    <row r="393" spans="1:15" x14ac:dyDescent="0.25">
      <c r="A393" s="1">
        <v>391</v>
      </c>
      <c r="B393" s="1">
        <v>711</v>
      </c>
      <c r="C393" t="s">
        <v>454</v>
      </c>
      <c r="D393" s="2">
        <v>0.52711370077987296</v>
      </c>
      <c r="E393" s="2">
        <v>2.91702729482419</v>
      </c>
      <c r="F393" s="1">
        <v>383</v>
      </c>
      <c r="G393" s="1">
        <v>8</v>
      </c>
      <c r="H393" s="2">
        <v>0.52536490674159797</v>
      </c>
      <c r="I393" s="2">
        <v>1.7487940382749901E-3</v>
      </c>
      <c r="J393" s="1" t="s">
        <v>128</v>
      </c>
      <c r="K393" s="1">
        <v>10</v>
      </c>
      <c r="L393" s="1" t="s">
        <v>348</v>
      </c>
      <c r="M393" s="1" t="s">
        <v>23</v>
      </c>
      <c r="N393" s="2">
        <v>17.3668273571264</v>
      </c>
      <c r="O393" s="2">
        <v>21.019573921862001</v>
      </c>
    </row>
    <row r="394" spans="1:15" x14ac:dyDescent="0.25">
      <c r="A394" s="1">
        <v>392</v>
      </c>
      <c r="B394" s="1">
        <v>317</v>
      </c>
      <c r="C394" t="s">
        <v>455</v>
      </c>
      <c r="D394" s="2">
        <v>0.53033436276328005</v>
      </c>
      <c r="E394" s="2">
        <v>3.13946434271518</v>
      </c>
      <c r="F394" s="1">
        <v>434</v>
      </c>
      <c r="G394" s="1">
        <v>-42</v>
      </c>
      <c r="H394" s="2">
        <v>0.63984405020422297</v>
      </c>
      <c r="I394" s="2">
        <v>-0.109509687440943</v>
      </c>
      <c r="J394" s="1" t="s">
        <v>16</v>
      </c>
      <c r="K394" s="1">
        <v>75</v>
      </c>
      <c r="L394" s="1" t="s">
        <v>117</v>
      </c>
      <c r="M394" s="1" t="s">
        <v>117</v>
      </c>
      <c r="N394" s="2">
        <v>73.463934411936094</v>
      </c>
      <c r="O394" s="2">
        <v>78.938226362357199</v>
      </c>
    </row>
    <row r="395" spans="1:15" x14ac:dyDescent="0.25">
      <c r="A395" s="1">
        <v>393</v>
      </c>
      <c r="B395" s="1">
        <v>361</v>
      </c>
      <c r="C395" t="s">
        <v>456</v>
      </c>
      <c r="D395" s="2">
        <v>0.537963236008697</v>
      </c>
      <c r="E395" s="2">
        <v>3.0640794778772</v>
      </c>
      <c r="F395" s="1">
        <v>392</v>
      </c>
      <c r="G395" s="1">
        <v>1</v>
      </c>
      <c r="H395" s="2">
        <v>0.54506696854610903</v>
      </c>
      <c r="I395" s="2">
        <v>-7.1037325374115898E-3</v>
      </c>
      <c r="J395" s="1" t="s">
        <v>450</v>
      </c>
      <c r="K395" s="1">
        <v>82</v>
      </c>
      <c r="L395" s="1" t="s">
        <v>117</v>
      </c>
      <c r="M395" s="1" t="s">
        <v>214</v>
      </c>
      <c r="N395" s="2">
        <v>62.848865482777498</v>
      </c>
      <c r="O395" s="2">
        <v>68.148062827637702</v>
      </c>
    </row>
    <row r="396" spans="1:15" x14ac:dyDescent="0.25">
      <c r="A396" s="1">
        <v>394</v>
      </c>
      <c r="B396" s="1">
        <v>218</v>
      </c>
      <c r="C396" t="s">
        <v>457</v>
      </c>
      <c r="D396" s="2">
        <v>0.53797175371495898</v>
      </c>
      <c r="E396" s="2">
        <v>2.8558962753866202</v>
      </c>
      <c r="F396" s="1">
        <v>401</v>
      </c>
      <c r="G396" s="1">
        <v>-7</v>
      </c>
      <c r="H396" s="2">
        <v>0.55667032943598505</v>
      </c>
      <c r="I396" s="2">
        <v>-1.86985757210264E-2</v>
      </c>
      <c r="J396" s="1" t="s">
        <v>25</v>
      </c>
      <c r="K396" s="1">
        <v>65</v>
      </c>
      <c r="L396" s="1" t="s">
        <v>141</v>
      </c>
      <c r="M396" s="1" t="s">
        <v>141</v>
      </c>
      <c r="N396" s="2">
        <v>60.540944310092897</v>
      </c>
      <c r="O396" s="2">
        <v>65.020695709533499</v>
      </c>
    </row>
    <row r="397" spans="1:15" x14ac:dyDescent="0.25">
      <c r="A397" s="1">
        <v>395</v>
      </c>
      <c r="B397" s="1">
        <v>741</v>
      </c>
      <c r="C397" t="s">
        <v>458</v>
      </c>
      <c r="D397" s="2">
        <v>0.53800761017043996</v>
      </c>
      <c r="E397" s="2">
        <v>2.9058315287021799</v>
      </c>
      <c r="F397" s="1">
        <v>428</v>
      </c>
      <c r="G397" s="1">
        <v>-33</v>
      </c>
      <c r="H397" s="2">
        <v>0.63392032468444404</v>
      </c>
      <c r="I397" s="2">
        <v>-9.5912714514004196E-2</v>
      </c>
      <c r="J397" s="1" t="s">
        <v>16</v>
      </c>
      <c r="K397" s="1">
        <v>67</v>
      </c>
      <c r="L397" s="1" t="s">
        <v>117</v>
      </c>
      <c r="M397" s="1" t="s">
        <v>117</v>
      </c>
      <c r="N397" s="2">
        <v>63.171731022745497</v>
      </c>
      <c r="O397" s="2">
        <v>68.152236463393194</v>
      </c>
    </row>
    <row r="398" spans="1:15" x14ac:dyDescent="0.25">
      <c r="A398" s="1">
        <v>396</v>
      </c>
      <c r="B398" s="1">
        <v>374</v>
      </c>
      <c r="C398" t="s">
        <v>459</v>
      </c>
      <c r="D398" s="2">
        <v>0.54028780586704805</v>
      </c>
      <c r="E398" s="2">
        <v>2.8657226977062402</v>
      </c>
      <c r="F398" s="1">
        <v>446</v>
      </c>
      <c r="G398" s="1">
        <v>-50</v>
      </c>
      <c r="H398" s="2">
        <v>0.66703387879221498</v>
      </c>
      <c r="I398" s="2">
        <v>-0.12674607292516701</v>
      </c>
      <c r="J398" s="1" t="s">
        <v>28</v>
      </c>
      <c r="K398" s="1">
        <v>59</v>
      </c>
      <c r="L398" s="1" t="s">
        <v>146</v>
      </c>
      <c r="M398" s="1" t="s">
        <v>146</v>
      </c>
      <c r="N398" s="2">
        <v>60.172234472249698</v>
      </c>
      <c r="O398" s="2">
        <v>64.971021753785905</v>
      </c>
    </row>
    <row r="399" spans="1:15" x14ac:dyDescent="0.25">
      <c r="A399" s="1">
        <v>397</v>
      </c>
      <c r="B399" s="1">
        <v>691</v>
      </c>
      <c r="C399" t="s">
        <v>460</v>
      </c>
      <c r="D399" s="2">
        <v>0.54344681389599603</v>
      </c>
      <c r="E399" s="2">
        <v>2.9135009123716999</v>
      </c>
      <c r="F399" s="1">
        <v>361</v>
      </c>
      <c r="G399" s="1">
        <v>36</v>
      </c>
      <c r="H399" s="2">
        <v>0.45991379863297499</v>
      </c>
      <c r="I399" s="2">
        <v>8.3533015263021398E-2</v>
      </c>
      <c r="J399" s="1" t="s">
        <v>128</v>
      </c>
      <c r="K399" s="1">
        <v>67</v>
      </c>
      <c r="L399" s="1" t="s">
        <v>117</v>
      </c>
      <c r="M399" s="1" t="s">
        <v>117</v>
      </c>
      <c r="N399" s="2">
        <v>71.070286598217294</v>
      </c>
      <c r="O399" s="2">
        <v>76.257771140794802</v>
      </c>
    </row>
    <row r="400" spans="1:15" x14ac:dyDescent="0.25">
      <c r="A400" s="1">
        <v>398</v>
      </c>
      <c r="B400" s="1">
        <v>384</v>
      </c>
      <c r="C400" t="s">
        <v>461</v>
      </c>
      <c r="D400" s="2">
        <v>0.54404595109997</v>
      </c>
      <c r="E400" s="2">
        <v>2.7254353109961702</v>
      </c>
      <c r="F400" s="1">
        <v>380</v>
      </c>
      <c r="G400" s="1">
        <v>18</v>
      </c>
      <c r="H400" s="2">
        <v>0.51835942574642802</v>
      </c>
      <c r="I400" s="2">
        <v>2.5686525353541899E-2</v>
      </c>
      <c r="J400" s="1" t="s">
        <v>25</v>
      </c>
      <c r="K400" s="1">
        <v>97</v>
      </c>
      <c r="L400" s="1" t="s">
        <v>141</v>
      </c>
      <c r="M400" s="1" t="s">
        <v>141</v>
      </c>
      <c r="N400" s="2">
        <v>84.579713582745796</v>
      </c>
      <c r="O400" s="2">
        <v>89.730293614856095</v>
      </c>
    </row>
    <row r="401" spans="1:15" x14ac:dyDescent="0.25">
      <c r="A401" s="1">
        <v>399</v>
      </c>
      <c r="B401" s="1">
        <v>491</v>
      </c>
      <c r="C401" t="s">
        <v>462</v>
      </c>
      <c r="D401" s="2">
        <v>0.54407369327907895</v>
      </c>
      <c r="E401" s="2">
        <v>2.9591469485434199</v>
      </c>
      <c r="F401" s="1">
        <v>385</v>
      </c>
      <c r="G401" s="1">
        <v>14</v>
      </c>
      <c r="H401" s="2">
        <v>0.53084877874852798</v>
      </c>
      <c r="I401" s="2">
        <v>1.3224914530551199E-2</v>
      </c>
      <c r="J401" s="1" t="s">
        <v>16</v>
      </c>
      <c r="K401" s="1">
        <v>79</v>
      </c>
      <c r="L401" s="1" t="s">
        <v>17</v>
      </c>
      <c r="M401" s="1" t="s">
        <v>117</v>
      </c>
      <c r="N401" s="2">
        <v>82.329614883495594</v>
      </c>
      <c r="O401" s="2">
        <v>87.538412449002905</v>
      </c>
    </row>
    <row r="402" spans="1:15" x14ac:dyDescent="0.25">
      <c r="A402" s="1">
        <v>400</v>
      </c>
      <c r="B402" s="1">
        <v>701</v>
      </c>
      <c r="C402" t="s">
        <v>463</v>
      </c>
      <c r="D402" s="2">
        <v>0.54614642311441297</v>
      </c>
      <c r="E402" s="2">
        <v>2.81115901399246</v>
      </c>
      <c r="F402" s="1">
        <v>418</v>
      </c>
      <c r="G402" s="1">
        <v>-18</v>
      </c>
      <c r="H402" s="2">
        <v>0.61090141522741503</v>
      </c>
      <c r="I402" s="2">
        <v>-6.4754992113001703E-2</v>
      </c>
      <c r="J402" s="1" t="s">
        <v>16</v>
      </c>
      <c r="K402" s="1">
        <v>65</v>
      </c>
      <c r="L402" s="1" t="s">
        <v>117</v>
      </c>
      <c r="M402" s="1" t="s">
        <v>117</v>
      </c>
      <c r="N402" s="2">
        <v>62.657743858680497</v>
      </c>
      <c r="O402" s="2">
        <v>67.822061209499907</v>
      </c>
    </row>
    <row r="403" spans="1:15" x14ac:dyDescent="0.25">
      <c r="A403" s="1">
        <v>401</v>
      </c>
      <c r="B403" s="1">
        <v>738</v>
      </c>
      <c r="C403" t="s">
        <v>464</v>
      </c>
      <c r="D403" s="2">
        <v>0.54849945476581896</v>
      </c>
      <c r="E403" s="2">
        <v>2.8786092382496502</v>
      </c>
      <c r="F403" s="1">
        <v>389</v>
      </c>
      <c r="G403" s="1">
        <v>12</v>
      </c>
      <c r="H403" s="2">
        <v>0.54159890177111603</v>
      </c>
      <c r="I403" s="2">
        <v>6.9005529947032702E-3</v>
      </c>
      <c r="J403" s="1" t="s">
        <v>16</v>
      </c>
      <c r="K403" s="1">
        <v>17</v>
      </c>
      <c r="L403" s="1" t="s">
        <v>340</v>
      </c>
      <c r="M403" s="1" t="s">
        <v>340</v>
      </c>
      <c r="N403" s="2">
        <v>24.632799713714</v>
      </c>
      <c r="O403" s="2">
        <v>28.376607949750699</v>
      </c>
    </row>
    <row r="404" spans="1:15" x14ac:dyDescent="0.25">
      <c r="A404" s="1">
        <v>402</v>
      </c>
      <c r="B404" s="1">
        <v>516</v>
      </c>
      <c r="C404" t="s">
        <v>465</v>
      </c>
      <c r="D404" s="2">
        <v>0.55152643211753405</v>
      </c>
      <c r="E404" s="2">
        <v>2.9284407281700702</v>
      </c>
      <c r="F404" s="1">
        <v>429</v>
      </c>
      <c r="G404" s="1">
        <v>-27</v>
      </c>
      <c r="H404" s="2">
        <v>0.63458701856549005</v>
      </c>
      <c r="I404" s="2">
        <v>-8.3060586447955595E-2</v>
      </c>
      <c r="J404" s="1" t="s">
        <v>128</v>
      </c>
      <c r="K404" s="1">
        <v>44</v>
      </c>
      <c r="L404" s="1" t="s">
        <v>23</v>
      </c>
      <c r="M404" s="1" t="s">
        <v>23</v>
      </c>
      <c r="N404" s="2">
        <v>56.598105850109299</v>
      </c>
      <c r="O404" s="2">
        <v>61.220484186150998</v>
      </c>
    </row>
    <row r="405" spans="1:15" x14ac:dyDescent="0.25">
      <c r="A405" s="1">
        <v>403</v>
      </c>
      <c r="B405" s="1">
        <v>356</v>
      </c>
      <c r="C405" t="s">
        <v>466</v>
      </c>
      <c r="D405" s="2">
        <v>0.551765265868709</v>
      </c>
      <c r="E405" s="2">
        <v>2.7426069143779701</v>
      </c>
      <c r="F405" s="1">
        <v>419</v>
      </c>
      <c r="G405" s="1">
        <v>-16</v>
      </c>
      <c r="H405" s="2">
        <v>0.61665426274677304</v>
      </c>
      <c r="I405" s="2">
        <v>-6.4888996878064403E-2</v>
      </c>
      <c r="J405" s="1" t="s">
        <v>30</v>
      </c>
      <c r="K405" s="1">
        <v>86</v>
      </c>
      <c r="L405" s="1" t="s">
        <v>146</v>
      </c>
      <c r="M405" s="1" t="s">
        <v>174</v>
      </c>
      <c r="N405" s="2">
        <v>76.732214259335294</v>
      </c>
      <c r="O405" s="2">
        <v>82.147265589814296</v>
      </c>
    </row>
    <row r="406" spans="1:15" x14ac:dyDescent="0.25">
      <c r="A406" s="1">
        <v>404</v>
      </c>
      <c r="B406" s="1">
        <v>856</v>
      </c>
      <c r="C406" t="s">
        <v>467</v>
      </c>
      <c r="D406" s="2">
        <v>0.55638572557777599</v>
      </c>
      <c r="E406" s="2">
        <v>2.8751209492850802</v>
      </c>
      <c r="F406" s="1">
        <v>400</v>
      </c>
      <c r="G406" s="1">
        <v>4</v>
      </c>
      <c r="H406" s="2">
        <v>0.55520856187939005</v>
      </c>
      <c r="I406" s="2">
        <v>1.1771636983855E-3</v>
      </c>
      <c r="J406" s="1" t="s">
        <v>16</v>
      </c>
      <c r="K406" s="1">
        <v>54</v>
      </c>
      <c r="L406" s="1" t="s">
        <v>340</v>
      </c>
      <c r="M406" s="1" t="s">
        <v>117</v>
      </c>
      <c r="N406" s="2">
        <v>54.1020461805889</v>
      </c>
      <c r="O406" s="2">
        <v>58.8686595341931</v>
      </c>
    </row>
    <row r="407" spans="1:15" x14ac:dyDescent="0.25">
      <c r="A407" s="1">
        <v>405</v>
      </c>
      <c r="B407" s="1">
        <v>373</v>
      </c>
      <c r="C407" t="s">
        <v>468</v>
      </c>
      <c r="D407" s="2">
        <v>0.556833957410653</v>
      </c>
      <c r="E407" s="2">
        <v>3.0020434496795598</v>
      </c>
      <c r="F407" s="1">
        <v>379</v>
      </c>
      <c r="G407" s="1">
        <v>26</v>
      </c>
      <c r="H407" s="2">
        <v>0.51526484077716195</v>
      </c>
      <c r="I407" s="2">
        <v>4.1569116633491297E-2</v>
      </c>
      <c r="J407" s="1" t="s">
        <v>16</v>
      </c>
      <c r="K407" s="1">
        <v>38</v>
      </c>
      <c r="L407" s="1" t="s">
        <v>117</v>
      </c>
      <c r="M407" s="1" t="s">
        <v>340</v>
      </c>
      <c r="N407" s="2">
        <v>38.111215793748002</v>
      </c>
      <c r="O407" s="2">
        <v>42.395568469133103</v>
      </c>
    </row>
    <row r="408" spans="1:15" x14ac:dyDescent="0.25">
      <c r="A408" s="1">
        <v>406</v>
      </c>
      <c r="B408" s="1">
        <v>576</v>
      </c>
      <c r="C408" t="s">
        <v>469</v>
      </c>
      <c r="D408" s="2">
        <v>0.55790135620327697</v>
      </c>
      <c r="E408" s="2">
        <v>2.7917592003224398</v>
      </c>
      <c r="F408" s="1">
        <v>427</v>
      </c>
      <c r="G408" s="1">
        <v>-21</v>
      </c>
      <c r="H408" s="2">
        <v>0.63134073607586805</v>
      </c>
      <c r="I408" s="2">
        <v>-7.3439379872591304E-2</v>
      </c>
      <c r="J408" s="1" t="s">
        <v>33</v>
      </c>
      <c r="K408" s="1">
        <v>63</v>
      </c>
      <c r="L408" s="1" t="s">
        <v>23</v>
      </c>
      <c r="M408" s="1" t="s">
        <v>23</v>
      </c>
      <c r="N408" s="2">
        <v>67.259455027056902</v>
      </c>
      <c r="O408" s="2">
        <v>72.173132746216694</v>
      </c>
    </row>
    <row r="409" spans="1:15" x14ac:dyDescent="0.25">
      <c r="A409" s="1">
        <v>407</v>
      </c>
      <c r="B409" s="1">
        <v>508</v>
      </c>
      <c r="C409" t="s">
        <v>470</v>
      </c>
      <c r="D409" s="2">
        <v>0.55987999071580596</v>
      </c>
      <c r="E409" s="2">
        <v>2.81062835529755</v>
      </c>
      <c r="F409" s="1">
        <v>466</v>
      </c>
      <c r="G409" s="1">
        <v>-59</v>
      </c>
      <c r="H409" s="2">
        <v>0.70587777091072401</v>
      </c>
      <c r="I409" s="2">
        <v>-0.14599778019491799</v>
      </c>
      <c r="J409" s="1" t="s">
        <v>22</v>
      </c>
      <c r="K409" s="1">
        <v>76</v>
      </c>
      <c r="L409" s="1" t="s">
        <v>23</v>
      </c>
      <c r="M409" s="1" t="s">
        <v>146</v>
      </c>
      <c r="N409" s="2">
        <v>76.269614515048602</v>
      </c>
      <c r="O409" s="2">
        <v>81.266107821943507</v>
      </c>
    </row>
    <row r="410" spans="1:15" x14ac:dyDescent="0.25">
      <c r="A410" s="1">
        <v>408</v>
      </c>
      <c r="B410" s="1">
        <v>562</v>
      </c>
      <c r="C410" t="s">
        <v>471</v>
      </c>
      <c r="D410" s="2">
        <v>0.56007562212816797</v>
      </c>
      <c r="E410" s="2">
        <v>2.9507726296810399</v>
      </c>
      <c r="F410" s="1">
        <v>378</v>
      </c>
      <c r="G410" s="1">
        <v>30</v>
      </c>
      <c r="H410" s="2">
        <v>0.51265857339936605</v>
      </c>
      <c r="I410" s="2">
        <v>4.7417048728801599E-2</v>
      </c>
      <c r="J410" s="1" t="s">
        <v>16</v>
      </c>
      <c r="K410" s="1">
        <v>37</v>
      </c>
      <c r="L410" s="1" t="s">
        <v>117</v>
      </c>
      <c r="M410" s="1" t="s">
        <v>17</v>
      </c>
      <c r="N410" s="2">
        <v>44.180976900905101</v>
      </c>
      <c r="O410" s="2">
        <v>48.3955062572049</v>
      </c>
    </row>
    <row r="411" spans="1:15" x14ac:dyDescent="0.25">
      <c r="A411" s="1">
        <v>409</v>
      </c>
      <c r="B411" s="1">
        <v>255</v>
      </c>
      <c r="C411" t="s">
        <v>472</v>
      </c>
      <c r="D411" s="2">
        <v>0.56095021058883199</v>
      </c>
      <c r="E411" s="2">
        <v>2.8001825268179501</v>
      </c>
      <c r="F411" s="1">
        <v>405</v>
      </c>
      <c r="G411" s="1">
        <v>4</v>
      </c>
      <c r="H411" s="2">
        <v>0.57932643999093203</v>
      </c>
      <c r="I411" s="2">
        <v>-1.8376229402100399E-2</v>
      </c>
      <c r="J411" s="1" t="s">
        <v>473</v>
      </c>
      <c r="K411" s="1">
        <v>70</v>
      </c>
      <c r="L411" s="1" t="s">
        <v>123</v>
      </c>
      <c r="M411" s="1" t="s">
        <v>123</v>
      </c>
      <c r="N411" s="2">
        <v>60.561931436183301</v>
      </c>
      <c r="O411" s="2">
        <v>65.145560903998103</v>
      </c>
    </row>
    <row r="412" spans="1:15" x14ac:dyDescent="0.25">
      <c r="A412" s="1">
        <v>410</v>
      </c>
      <c r="B412" s="1">
        <v>344</v>
      </c>
      <c r="C412" t="s">
        <v>474</v>
      </c>
      <c r="D412" s="2">
        <v>0.56264518166897404</v>
      </c>
      <c r="E412" s="2">
        <v>2.9947512996280898</v>
      </c>
      <c r="F412" s="1">
        <v>435</v>
      </c>
      <c r="G412" s="1">
        <v>-25</v>
      </c>
      <c r="H412" s="2">
        <v>0.64427625570949998</v>
      </c>
      <c r="I412" s="2">
        <v>-8.1631074040525706E-2</v>
      </c>
      <c r="J412" s="1" t="s">
        <v>33</v>
      </c>
      <c r="K412" s="1">
        <v>84</v>
      </c>
      <c r="L412" s="1" t="s">
        <v>23</v>
      </c>
      <c r="M412" s="1" t="s">
        <v>23</v>
      </c>
      <c r="N412" s="2">
        <v>84.410167582037403</v>
      </c>
      <c r="O412" s="2">
        <v>89.654498679670198</v>
      </c>
    </row>
    <row r="413" spans="1:15" x14ac:dyDescent="0.25">
      <c r="A413" s="1">
        <v>411</v>
      </c>
      <c r="B413" s="1">
        <v>1110</v>
      </c>
      <c r="C413" t="s">
        <v>475</v>
      </c>
      <c r="D413" s="2">
        <v>0.56827538712006798</v>
      </c>
      <c r="E413" s="2">
        <v>2.8847701983190301</v>
      </c>
      <c r="F413" s="1">
        <v>402</v>
      </c>
      <c r="G413" s="1">
        <v>9</v>
      </c>
      <c r="H413" s="2">
        <v>0.56741580892938204</v>
      </c>
      <c r="I413" s="2">
        <v>8.5957819068616104E-4</v>
      </c>
      <c r="J413" s="1" t="s">
        <v>16</v>
      </c>
      <c r="K413" s="1">
        <v>8</v>
      </c>
      <c r="L413" s="1" t="s">
        <v>348</v>
      </c>
      <c r="M413" s="1" t="s">
        <v>17</v>
      </c>
      <c r="N413" s="2">
        <v>21.062096919500998</v>
      </c>
      <c r="O413" s="2">
        <v>24.7522632624251</v>
      </c>
    </row>
    <row r="414" spans="1:15" x14ac:dyDescent="0.25">
      <c r="A414" s="1">
        <v>412</v>
      </c>
      <c r="B414" s="1">
        <v>1405</v>
      </c>
      <c r="C414" t="s">
        <v>476</v>
      </c>
      <c r="D414" s="2">
        <v>0.57141328578457995</v>
      </c>
      <c r="E414" s="2">
        <v>2.8820504174415502</v>
      </c>
      <c r="F414" s="1">
        <v>403</v>
      </c>
      <c r="G414" s="1">
        <v>9</v>
      </c>
      <c r="H414" s="2">
        <v>0.57247957818334305</v>
      </c>
      <c r="I414" s="2">
        <v>-1.0662923987635499E-3</v>
      </c>
      <c r="J414" s="1" t="s">
        <v>16</v>
      </c>
      <c r="K414" s="1">
        <v>34</v>
      </c>
      <c r="L414" s="1" t="s">
        <v>340</v>
      </c>
      <c r="M414" s="1" t="s">
        <v>117</v>
      </c>
      <c r="N414" s="2">
        <v>27.934710067473599</v>
      </c>
      <c r="O414" s="2">
        <v>32.308426160430102</v>
      </c>
    </row>
    <row r="415" spans="1:15" x14ac:dyDescent="0.25">
      <c r="A415" s="1">
        <v>413</v>
      </c>
      <c r="B415" s="1">
        <v>308</v>
      </c>
      <c r="C415" t="s">
        <v>477</v>
      </c>
      <c r="D415" s="2">
        <v>0.57280773647985905</v>
      </c>
      <c r="E415" s="2">
        <v>2.9385369148209799</v>
      </c>
      <c r="F415" s="1">
        <v>410</v>
      </c>
      <c r="G415" s="1">
        <v>3</v>
      </c>
      <c r="H415" s="2">
        <v>0.59449858393572796</v>
      </c>
      <c r="I415" s="2">
        <v>-2.1690847455869001E-2</v>
      </c>
      <c r="J415" s="1" t="s">
        <v>163</v>
      </c>
      <c r="K415" s="1">
        <v>70</v>
      </c>
      <c r="L415" s="1" t="s">
        <v>123</v>
      </c>
      <c r="M415" s="1" t="s">
        <v>123</v>
      </c>
      <c r="N415" s="2">
        <v>67.248098353416395</v>
      </c>
      <c r="O415" s="2">
        <v>71.9907960894502</v>
      </c>
    </row>
    <row r="416" spans="1:15" x14ac:dyDescent="0.25">
      <c r="A416" s="1">
        <v>414</v>
      </c>
      <c r="B416" s="1">
        <v>288</v>
      </c>
      <c r="C416" t="s">
        <v>478</v>
      </c>
      <c r="D416" s="2">
        <v>0.57468862273392296</v>
      </c>
      <c r="E416" s="2">
        <v>2.84460571388365</v>
      </c>
      <c r="F416" s="1">
        <v>411</v>
      </c>
      <c r="G416" s="1">
        <v>3</v>
      </c>
      <c r="H416" s="2">
        <v>0.60103924469860603</v>
      </c>
      <c r="I416" s="2">
        <v>-2.63506219646833E-2</v>
      </c>
      <c r="J416" s="1" t="s">
        <v>80</v>
      </c>
      <c r="K416" s="1">
        <v>91</v>
      </c>
      <c r="L416" s="1" t="s">
        <v>289</v>
      </c>
      <c r="M416" s="1" t="s">
        <v>141</v>
      </c>
      <c r="N416" s="2">
        <v>85.706434341198303</v>
      </c>
      <c r="O416" s="2">
        <v>90.997541241599507</v>
      </c>
    </row>
    <row r="417" spans="1:15" x14ac:dyDescent="0.25">
      <c r="A417" s="1">
        <v>415</v>
      </c>
      <c r="B417" s="1">
        <v>632</v>
      </c>
      <c r="C417" t="s">
        <v>479</v>
      </c>
      <c r="D417" s="2">
        <v>0.575601079549098</v>
      </c>
      <c r="E417" s="2">
        <v>2.8636290238336501</v>
      </c>
      <c r="F417" s="1">
        <v>422</v>
      </c>
      <c r="G417" s="1">
        <v>-7</v>
      </c>
      <c r="H417" s="2">
        <v>0.62106141434763096</v>
      </c>
      <c r="I417" s="2">
        <v>-4.5460334798533397E-2</v>
      </c>
      <c r="J417" s="1" t="s">
        <v>16</v>
      </c>
      <c r="K417" s="1">
        <v>76</v>
      </c>
      <c r="L417" s="1" t="s">
        <v>117</v>
      </c>
      <c r="M417" s="1" t="s">
        <v>117</v>
      </c>
      <c r="N417" s="2">
        <v>68.436987564544097</v>
      </c>
      <c r="O417" s="2">
        <v>74.045407888193395</v>
      </c>
    </row>
    <row r="418" spans="1:15" x14ac:dyDescent="0.25">
      <c r="A418" s="1">
        <v>416</v>
      </c>
      <c r="B418" s="1">
        <v>1273</v>
      </c>
      <c r="C418" t="s">
        <v>480</v>
      </c>
      <c r="D418" s="2">
        <v>0.57651884939391596</v>
      </c>
      <c r="E418" s="2">
        <v>2.9903090274399</v>
      </c>
      <c r="F418" s="1">
        <v>393</v>
      </c>
      <c r="G418" s="1">
        <v>23</v>
      </c>
      <c r="H418" s="2">
        <v>0.54833582647291701</v>
      </c>
      <c r="I418" s="2">
        <v>2.81830229209994E-2</v>
      </c>
      <c r="J418" s="1" t="s">
        <v>52</v>
      </c>
      <c r="K418" s="1">
        <v>77</v>
      </c>
      <c r="L418" s="1" t="s">
        <v>117</v>
      </c>
      <c r="M418" s="1" t="s">
        <v>117</v>
      </c>
      <c r="N418" s="2">
        <v>84.913834472111404</v>
      </c>
      <c r="O418" s="2">
        <v>90.143349869801199</v>
      </c>
    </row>
    <row r="419" spans="1:15" x14ac:dyDescent="0.25">
      <c r="A419" s="1">
        <v>417</v>
      </c>
      <c r="B419" s="1">
        <v>335</v>
      </c>
      <c r="C419" t="s">
        <v>481</v>
      </c>
      <c r="D419" s="2">
        <v>0.578726314967688</v>
      </c>
      <c r="E419" s="2">
        <v>2.8693838139684398</v>
      </c>
      <c r="F419" s="1">
        <v>406</v>
      </c>
      <c r="G419" s="1">
        <v>11</v>
      </c>
      <c r="H419" s="2">
        <v>0.59120561413247996</v>
      </c>
      <c r="I419" s="2">
        <v>-1.2479299164792301E-2</v>
      </c>
      <c r="J419" s="1" t="s">
        <v>33</v>
      </c>
      <c r="K419" s="1">
        <v>95</v>
      </c>
      <c r="L419" s="1" t="s">
        <v>23</v>
      </c>
      <c r="M419" s="1" t="s">
        <v>23</v>
      </c>
      <c r="N419" s="2">
        <v>84.140593062870593</v>
      </c>
      <c r="O419" s="2">
        <v>89.414527041880405</v>
      </c>
    </row>
    <row r="420" spans="1:15" x14ac:dyDescent="0.25">
      <c r="A420" s="1">
        <v>418</v>
      </c>
      <c r="B420" s="1">
        <v>592</v>
      </c>
      <c r="C420" t="s">
        <v>482</v>
      </c>
      <c r="D420" s="2">
        <v>0.57977819468193803</v>
      </c>
      <c r="E420" s="2">
        <v>2.9015876941723802</v>
      </c>
      <c r="F420" s="1">
        <v>396</v>
      </c>
      <c r="G420" s="1">
        <v>22</v>
      </c>
      <c r="H420" s="2">
        <v>0.55018394739968601</v>
      </c>
      <c r="I420" s="2">
        <v>2.9594247282252101E-2</v>
      </c>
      <c r="J420" s="1" t="s">
        <v>16</v>
      </c>
      <c r="K420" s="1">
        <v>81</v>
      </c>
      <c r="L420" s="1" t="s">
        <v>17</v>
      </c>
      <c r="M420" s="1" t="s">
        <v>17</v>
      </c>
      <c r="N420" s="2">
        <v>75.761623402246101</v>
      </c>
      <c r="O420" s="2">
        <v>80.800939668454006</v>
      </c>
    </row>
    <row r="421" spans="1:15" x14ac:dyDescent="0.25">
      <c r="A421" s="1">
        <v>419</v>
      </c>
      <c r="B421" s="1">
        <v>423</v>
      </c>
      <c r="C421" t="s">
        <v>483</v>
      </c>
      <c r="D421" s="2">
        <v>0.58601267103952503</v>
      </c>
      <c r="E421" s="2">
        <v>2.9200099858603799</v>
      </c>
      <c r="F421" s="1">
        <v>409</v>
      </c>
      <c r="G421" s="1">
        <v>10</v>
      </c>
      <c r="H421" s="2">
        <v>0.59412070735033295</v>
      </c>
      <c r="I421" s="2">
        <v>-8.1080363108076998E-3</v>
      </c>
      <c r="J421" s="1" t="s">
        <v>30</v>
      </c>
      <c r="K421" s="1">
        <v>58</v>
      </c>
      <c r="L421" s="1" t="s">
        <v>23</v>
      </c>
      <c r="M421" s="1" t="s">
        <v>23</v>
      </c>
      <c r="N421" s="2">
        <v>63.0542646446874</v>
      </c>
      <c r="O421" s="2">
        <v>67.763087786927699</v>
      </c>
    </row>
    <row r="422" spans="1:15" x14ac:dyDescent="0.25">
      <c r="A422" s="1">
        <v>420</v>
      </c>
      <c r="B422" s="1">
        <v>621</v>
      </c>
      <c r="C422" t="s">
        <v>484</v>
      </c>
      <c r="D422" s="2">
        <v>0.58858301383660205</v>
      </c>
      <c r="E422" s="2">
        <v>2.82793640125763</v>
      </c>
      <c r="F422" s="1">
        <v>415</v>
      </c>
      <c r="G422" s="1">
        <v>5</v>
      </c>
      <c r="H422" s="2">
        <v>0.60759331018986895</v>
      </c>
      <c r="I422" s="2">
        <v>-1.90102963532673E-2</v>
      </c>
      <c r="J422" s="1" t="s">
        <v>16</v>
      </c>
      <c r="K422" s="1">
        <v>71</v>
      </c>
      <c r="L422" s="1" t="s">
        <v>117</v>
      </c>
      <c r="M422" s="1" t="s">
        <v>117</v>
      </c>
      <c r="N422" s="2">
        <v>73.653677157147797</v>
      </c>
      <c r="O422" s="2">
        <v>78.945292262657603</v>
      </c>
    </row>
    <row r="423" spans="1:15" x14ac:dyDescent="0.25">
      <c r="A423" s="1">
        <v>421</v>
      </c>
      <c r="B423" s="1">
        <v>748</v>
      </c>
      <c r="C423" t="s">
        <v>485</v>
      </c>
      <c r="D423" s="2">
        <v>0.59432186757810301</v>
      </c>
      <c r="E423" s="2">
        <v>2.82945299555979</v>
      </c>
      <c r="F423" s="1">
        <v>369</v>
      </c>
      <c r="G423" s="1">
        <v>52</v>
      </c>
      <c r="H423" s="2">
        <v>0.485321500813163</v>
      </c>
      <c r="I423" s="2">
        <v>0.10900036676494</v>
      </c>
      <c r="J423" s="1" t="s">
        <v>16</v>
      </c>
      <c r="K423" s="1">
        <v>39</v>
      </c>
      <c r="L423" s="1" t="s">
        <v>117</v>
      </c>
      <c r="M423" s="1" t="s">
        <v>117</v>
      </c>
      <c r="N423" s="2">
        <v>43.5739529037849</v>
      </c>
      <c r="O423" s="2">
        <v>47.992550237396202</v>
      </c>
    </row>
    <row r="424" spans="1:15" x14ac:dyDescent="0.25">
      <c r="A424" s="1">
        <v>422</v>
      </c>
      <c r="B424" s="1">
        <v>210</v>
      </c>
      <c r="C424" t="s">
        <v>486</v>
      </c>
      <c r="D424" s="2">
        <v>0.59584915607581701</v>
      </c>
      <c r="E424" s="2">
        <v>2.9523157921188101</v>
      </c>
      <c r="F424" s="1">
        <v>472</v>
      </c>
      <c r="G424" s="1">
        <v>-50</v>
      </c>
      <c r="H424" s="2">
        <v>0.72163701744741404</v>
      </c>
      <c r="I424" s="2">
        <v>-0.125787861371597</v>
      </c>
      <c r="J424" s="1" t="s">
        <v>69</v>
      </c>
      <c r="K424" s="1">
        <v>88</v>
      </c>
      <c r="L424" s="1" t="s">
        <v>23</v>
      </c>
      <c r="M424" s="1" t="s">
        <v>146</v>
      </c>
      <c r="N424" s="2">
        <v>73.980491635718394</v>
      </c>
      <c r="O424" s="2">
        <v>79.335250679744306</v>
      </c>
    </row>
    <row r="425" spans="1:15" x14ac:dyDescent="0.25">
      <c r="A425" s="1">
        <v>423</v>
      </c>
      <c r="B425" s="1">
        <v>301</v>
      </c>
      <c r="C425" t="s">
        <v>487</v>
      </c>
      <c r="D425" s="2">
        <v>0.59657201254449499</v>
      </c>
      <c r="E425" s="2">
        <v>2.9387203359213401</v>
      </c>
      <c r="F425" s="1">
        <v>447</v>
      </c>
      <c r="G425" s="1">
        <v>-24</v>
      </c>
      <c r="H425" s="2">
        <v>0.66765445052440797</v>
      </c>
      <c r="I425" s="2">
        <v>-7.1082437979912996E-2</v>
      </c>
      <c r="J425" s="1" t="s">
        <v>33</v>
      </c>
      <c r="K425" s="1">
        <v>66</v>
      </c>
      <c r="L425" s="1" t="s">
        <v>146</v>
      </c>
      <c r="M425" s="1" t="s">
        <v>146</v>
      </c>
      <c r="N425" s="2">
        <v>66.057305841402794</v>
      </c>
      <c r="O425" s="2">
        <v>71.020411875051707</v>
      </c>
    </row>
    <row r="426" spans="1:15" x14ac:dyDescent="0.25">
      <c r="A426" s="1">
        <v>424</v>
      </c>
      <c r="B426" s="1">
        <v>669</v>
      </c>
      <c r="C426" t="s">
        <v>488</v>
      </c>
      <c r="D426" s="2">
        <v>0.59891267643817203</v>
      </c>
      <c r="E426" s="2">
        <v>2.9829568099546102</v>
      </c>
      <c r="F426" s="1">
        <v>414</v>
      </c>
      <c r="G426" s="1">
        <v>10</v>
      </c>
      <c r="H426" s="2">
        <v>0.60718232118683502</v>
      </c>
      <c r="I426" s="2">
        <v>-8.2696447486630999E-3</v>
      </c>
      <c r="J426" s="1" t="s">
        <v>16</v>
      </c>
      <c r="K426" s="1">
        <v>71</v>
      </c>
      <c r="L426" s="1" t="s">
        <v>117</v>
      </c>
      <c r="M426" s="1" t="s">
        <v>117</v>
      </c>
      <c r="N426" s="2">
        <v>59.844278631379503</v>
      </c>
      <c r="O426" s="2">
        <v>65.148437025762604</v>
      </c>
    </row>
    <row r="427" spans="1:15" x14ac:dyDescent="0.25">
      <c r="A427" s="1">
        <v>425</v>
      </c>
      <c r="B427" s="1">
        <v>294</v>
      </c>
      <c r="C427" t="s">
        <v>489</v>
      </c>
      <c r="D427" s="2">
        <v>0.60012306409578797</v>
      </c>
      <c r="E427" s="2">
        <v>2.7675459236774</v>
      </c>
      <c r="F427" s="1">
        <v>421</v>
      </c>
      <c r="G427" s="1">
        <v>4</v>
      </c>
      <c r="H427" s="2">
        <v>0.618439328647576</v>
      </c>
      <c r="I427" s="2">
        <v>-1.83162645517881E-2</v>
      </c>
      <c r="J427" s="1" t="s">
        <v>30</v>
      </c>
      <c r="K427" s="1">
        <v>81</v>
      </c>
      <c r="L427" s="1" t="s">
        <v>141</v>
      </c>
      <c r="M427" s="1" t="s">
        <v>141</v>
      </c>
      <c r="N427" s="2">
        <v>78.386367034166994</v>
      </c>
      <c r="O427" s="2">
        <v>83.401231689313605</v>
      </c>
    </row>
    <row r="428" spans="1:15" x14ac:dyDescent="0.25">
      <c r="A428" s="1">
        <v>426</v>
      </c>
      <c r="B428" s="1">
        <v>174</v>
      </c>
      <c r="C428" t="s">
        <v>490</v>
      </c>
      <c r="D428" s="2">
        <v>0.60478379241316005</v>
      </c>
      <c r="E428" s="2">
        <v>3.0011048039010202</v>
      </c>
      <c r="F428" s="1">
        <v>413</v>
      </c>
      <c r="G428" s="1">
        <v>13</v>
      </c>
      <c r="H428" s="2">
        <v>0.605551278022321</v>
      </c>
      <c r="I428" s="2">
        <v>-7.6748560916062303E-4</v>
      </c>
      <c r="J428" s="1" t="s">
        <v>78</v>
      </c>
      <c r="K428" s="1">
        <v>55</v>
      </c>
      <c r="L428" s="1" t="s">
        <v>17</v>
      </c>
      <c r="M428" s="1" t="s">
        <v>17</v>
      </c>
      <c r="N428" s="2">
        <v>56.685334314955298</v>
      </c>
      <c r="O428" s="2">
        <v>61.375393049677101</v>
      </c>
    </row>
    <row r="429" spans="1:15" x14ac:dyDescent="0.25">
      <c r="A429" s="1">
        <v>427</v>
      </c>
      <c r="B429" s="1">
        <v>305</v>
      </c>
      <c r="C429" t="s">
        <v>491</v>
      </c>
      <c r="D429" s="2">
        <v>0.606027500265505</v>
      </c>
      <c r="E429" s="2">
        <v>2.8794708918562799</v>
      </c>
      <c r="F429" s="1">
        <v>425</v>
      </c>
      <c r="G429" s="1">
        <v>2</v>
      </c>
      <c r="H429" s="2">
        <v>0.62787339439690903</v>
      </c>
      <c r="I429" s="2">
        <v>-2.1845894131404E-2</v>
      </c>
      <c r="J429" s="1" t="s">
        <v>52</v>
      </c>
      <c r="K429" s="1">
        <v>76</v>
      </c>
      <c r="L429" s="1" t="s">
        <v>146</v>
      </c>
      <c r="M429" s="1" t="s">
        <v>285</v>
      </c>
      <c r="N429" s="2">
        <v>66.149397965192605</v>
      </c>
      <c r="O429" s="2">
        <v>71.253932840108902</v>
      </c>
    </row>
    <row r="430" spans="1:15" x14ac:dyDescent="0.25">
      <c r="A430" s="1">
        <v>428</v>
      </c>
      <c r="B430" s="1">
        <v>275</v>
      </c>
      <c r="C430" t="s">
        <v>492</v>
      </c>
      <c r="D430" s="2">
        <v>0.60607897993072202</v>
      </c>
      <c r="E430" s="2">
        <v>2.8779909782529698</v>
      </c>
      <c r="F430" s="1">
        <v>439</v>
      </c>
      <c r="G430" s="1">
        <v>-11</v>
      </c>
      <c r="H430" s="2">
        <v>0.65378261416195105</v>
      </c>
      <c r="I430" s="2">
        <v>-4.7703634231228698E-2</v>
      </c>
      <c r="J430" s="1" t="s">
        <v>473</v>
      </c>
      <c r="K430" s="1">
        <v>77</v>
      </c>
      <c r="L430" s="1" t="s">
        <v>141</v>
      </c>
      <c r="M430" s="1" t="s">
        <v>141</v>
      </c>
      <c r="N430" s="2">
        <v>77.090968037669199</v>
      </c>
      <c r="O430" s="2">
        <v>82.084525840141396</v>
      </c>
    </row>
    <row r="431" spans="1:15" x14ac:dyDescent="0.25">
      <c r="A431" s="1">
        <v>429</v>
      </c>
      <c r="B431" s="1">
        <v>349</v>
      </c>
      <c r="C431" t="s">
        <v>493</v>
      </c>
      <c r="D431" s="2">
        <v>0.60763360978952896</v>
      </c>
      <c r="E431" s="2">
        <v>2.84620694825239</v>
      </c>
      <c r="F431" s="1">
        <v>426</v>
      </c>
      <c r="G431" s="1">
        <v>3</v>
      </c>
      <c r="H431" s="2">
        <v>0.62927721135939296</v>
      </c>
      <c r="I431" s="2">
        <v>-2.16436015698637E-2</v>
      </c>
      <c r="J431" s="1" t="s">
        <v>30</v>
      </c>
      <c r="K431" s="1">
        <v>72</v>
      </c>
      <c r="L431" s="1" t="s">
        <v>141</v>
      </c>
      <c r="M431" s="1" t="s">
        <v>141</v>
      </c>
      <c r="N431" s="2">
        <v>65.855678165020507</v>
      </c>
      <c r="O431" s="2">
        <v>70.642716329152506</v>
      </c>
    </row>
    <row r="432" spans="1:15" x14ac:dyDescent="0.25">
      <c r="A432" s="1">
        <v>430</v>
      </c>
      <c r="B432" s="1">
        <v>456</v>
      </c>
      <c r="C432" t="s">
        <v>494</v>
      </c>
      <c r="D432" s="2">
        <v>0.61181300150806095</v>
      </c>
      <c r="E432" s="2">
        <v>2.99919103591224</v>
      </c>
      <c r="F432" s="1">
        <v>464</v>
      </c>
      <c r="G432" s="1">
        <v>-34</v>
      </c>
      <c r="H432" s="2">
        <v>0.69841000405904397</v>
      </c>
      <c r="I432" s="2">
        <v>-8.6597002550983501E-2</v>
      </c>
      <c r="J432" s="1" t="s">
        <v>99</v>
      </c>
      <c r="K432" s="1">
        <v>71</v>
      </c>
      <c r="L432" s="1" t="s">
        <v>117</v>
      </c>
      <c r="M432" s="1" t="s">
        <v>117</v>
      </c>
      <c r="N432" s="2">
        <v>71.719457988304299</v>
      </c>
      <c r="O432" s="2">
        <v>76.8756419984893</v>
      </c>
    </row>
    <row r="433" spans="1:15" x14ac:dyDescent="0.25">
      <c r="A433" s="1">
        <v>431</v>
      </c>
      <c r="B433" s="1">
        <v>188</v>
      </c>
      <c r="C433" t="s">
        <v>495</v>
      </c>
      <c r="D433" s="2">
        <v>0.61265588653610104</v>
      </c>
      <c r="E433" s="2">
        <v>2.8690630960693899</v>
      </c>
      <c r="F433" s="1">
        <v>424</v>
      </c>
      <c r="G433" s="1">
        <v>7</v>
      </c>
      <c r="H433" s="2">
        <v>0.62523304469113805</v>
      </c>
      <c r="I433" s="2">
        <v>-1.25771581550373E-2</v>
      </c>
      <c r="J433" s="1" t="s">
        <v>30</v>
      </c>
      <c r="K433" s="1">
        <v>74</v>
      </c>
      <c r="L433" s="1" t="s">
        <v>23</v>
      </c>
      <c r="M433" s="1" t="s">
        <v>123</v>
      </c>
      <c r="N433" s="2">
        <v>67.060058745878905</v>
      </c>
      <c r="O433" s="2">
        <v>72.005781007429206</v>
      </c>
    </row>
    <row r="434" spans="1:15" x14ac:dyDescent="0.25">
      <c r="A434" s="1">
        <v>432</v>
      </c>
      <c r="B434" s="1">
        <v>485</v>
      </c>
      <c r="C434" t="s">
        <v>496</v>
      </c>
      <c r="D434" s="2">
        <v>0.61878956870439605</v>
      </c>
      <c r="E434" s="2">
        <v>2.78661235500525</v>
      </c>
      <c r="F434" s="1">
        <v>432</v>
      </c>
      <c r="G434" s="1">
        <v>0</v>
      </c>
      <c r="H434" s="2">
        <v>0.63928373663667604</v>
      </c>
      <c r="I434" s="2">
        <v>-2.0494167932280101E-2</v>
      </c>
      <c r="J434" s="1" t="s">
        <v>33</v>
      </c>
      <c r="K434" s="1">
        <v>74</v>
      </c>
      <c r="L434" s="1" t="s">
        <v>146</v>
      </c>
      <c r="M434" s="1" t="s">
        <v>146</v>
      </c>
      <c r="N434" s="2">
        <v>68.011161981360104</v>
      </c>
      <c r="O434" s="2">
        <v>73.099324158021304</v>
      </c>
    </row>
    <row r="435" spans="1:15" x14ac:dyDescent="0.25">
      <c r="A435" s="1">
        <v>433</v>
      </c>
      <c r="B435" s="1">
        <v>357</v>
      </c>
      <c r="C435" t="s">
        <v>497</v>
      </c>
      <c r="D435" s="2">
        <v>0.620135803787773</v>
      </c>
      <c r="E435" s="2">
        <v>2.8308421964307402</v>
      </c>
      <c r="F435" s="1">
        <v>417</v>
      </c>
      <c r="G435" s="1">
        <v>16</v>
      </c>
      <c r="H435" s="2">
        <v>0.609285746802396</v>
      </c>
      <c r="I435" s="2">
        <v>1.08500569853772E-2</v>
      </c>
      <c r="J435" s="1" t="s">
        <v>25</v>
      </c>
      <c r="K435" s="1">
        <v>78</v>
      </c>
      <c r="L435" s="1" t="s">
        <v>141</v>
      </c>
      <c r="M435" s="1" t="s">
        <v>141</v>
      </c>
      <c r="N435" s="2">
        <v>70.312445484219396</v>
      </c>
      <c r="O435" s="2">
        <v>75.237115834614798</v>
      </c>
    </row>
    <row r="436" spans="1:15" x14ac:dyDescent="0.25">
      <c r="A436" s="1">
        <v>434</v>
      </c>
      <c r="B436" s="1">
        <v>1128</v>
      </c>
      <c r="C436" t="s">
        <v>498</v>
      </c>
      <c r="D436" s="2">
        <v>0.63254813941932497</v>
      </c>
      <c r="E436" s="2">
        <v>2.6533209500253498</v>
      </c>
      <c r="F436" s="1">
        <v>436</v>
      </c>
      <c r="G436" s="1">
        <v>-2</v>
      </c>
      <c r="H436" s="2">
        <v>0.64530302668008299</v>
      </c>
      <c r="I436" s="2">
        <v>-1.27548872607581E-2</v>
      </c>
      <c r="J436" s="1" t="s">
        <v>54</v>
      </c>
      <c r="K436" s="1">
        <v>26</v>
      </c>
      <c r="L436" s="1" t="s">
        <v>17</v>
      </c>
      <c r="M436" s="1" t="s">
        <v>146</v>
      </c>
      <c r="N436" s="2">
        <v>48.147375686930502</v>
      </c>
      <c r="O436" s="2">
        <v>53.753219595584603</v>
      </c>
    </row>
    <row r="437" spans="1:15" x14ac:dyDescent="0.25">
      <c r="A437" s="1">
        <v>435</v>
      </c>
      <c r="B437" s="1">
        <v>709</v>
      </c>
      <c r="C437" t="s">
        <v>499</v>
      </c>
      <c r="D437" s="2">
        <v>0.63847220470755695</v>
      </c>
      <c r="E437" s="2">
        <v>3.1154549360153001</v>
      </c>
      <c r="F437" s="1">
        <v>404</v>
      </c>
      <c r="G437" s="1">
        <v>31</v>
      </c>
      <c r="H437" s="2">
        <v>0.57767520052686705</v>
      </c>
      <c r="I437" s="2">
        <v>6.0797004180689999E-2</v>
      </c>
      <c r="J437" s="1" t="s">
        <v>54</v>
      </c>
      <c r="K437" s="1">
        <v>69</v>
      </c>
      <c r="L437" s="1" t="s">
        <v>117</v>
      </c>
      <c r="M437" s="1" t="s">
        <v>117</v>
      </c>
      <c r="N437" s="2">
        <v>108.64371364197</v>
      </c>
      <c r="O437" s="2">
        <v>116.239846620327</v>
      </c>
    </row>
    <row r="438" spans="1:15" x14ac:dyDescent="0.25">
      <c r="A438" s="1">
        <v>436</v>
      </c>
      <c r="B438" s="1">
        <v>586</v>
      </c>
      <c r="C438" t="s">
        <v>500</v>
      </c>
      <c r="D438" s="2">
        <v>0.64082950056213495</v>
      </c>
      <c r="E438" s="2">
        <v>2.8324438428771601</v>
      </c>
      <c r="F438" s="1">
        <v>430</v>
      </c>
      <c r="G438" s="1">
        <v>6</v>
      </c>
      <c r="H438" s="2">
        <v>0.63506412484977903</v>
      </c>
      <c r="I438" s="2">
        <v>5.7653757123556897E-3</v>
      </c>
      <c r="J438" s="1" t="s">
        <v>16</v>
      </c>
      <c r="K438" s="1">
        <v>73</v>
      </c>
      <c r="L438" s="1" t="s">
        <v>117</v>
      </c>
      <c r="M438" s="1" t="s">
        <v>117</v>
      </c>
      <c r="N438" s="2">
        <v>74.7680579993051</v>
      </c>
      <c r="O438" s="2">
        <v>80.0215590288838</v>
      </c>
    </row>
    <row r="439" spans="1:15" x14ac:dyDescent="0.25">
      <c r="A439" s="1">
        <v>437</v>
      </c>
      <c r="B439" s="1">
        <v>890</v>
      </c>
      <c r="C439" t="s">
        <v>501</v>
      </c>
      <c r="D439" s="2">
        <v>0.64147565049392596</v>
      </c>
      <c r="E439" s="2">
        <v>2.8788688588059501</v>
      </c>
      <c r="F439" s="1">
        <v>433</v>
      </c>
      <c r="G439" s="1">
        <v>4</v>
      </c>
      <c r="H439" s="2">
        <v>0.63928422343839997</v>
      </c>
      <c r="I439" s="2">
        <v>2.19142705552589E-3</v>
      </c>
      <c r="J439" s="1" t="s">
        <v>16</v>
      </c>
      <c r="K439" s="1">
        <v>81</v>
      </c>
      <c r="L439" s="1" t="s">
        <v>117</v>
      </c>
      <c r="M439" s="1" t="s">
        <v>17</v>
      </c>
      <c r="N439" s="2">
        <v>77.120366329548006</v>
      </c>
      <c r="O439" s="2">
        <v>82.3098449523102</v>
      </c>
    </row>
    <row r="440" spans="1:15" x14ac:dyDescent="0.25">
      <c r="A440" s="1">
        <v>438</v>
      </c>
      <c r="B440" s="1">
        <v>452</v>
      </c>
      <c r="C440" t="s">
        <v>502</v>
      </c>
      <c r="D440" s="2">
        <v>0.64165677499130003</v>
      </c>
      <c r="E440" s="2">
        <v>3.1262077463621099</v>
      </c>
      <c r="F440" s="1">
        <v>416</v>
      </c>
      <c r="G440" s="1">
        <v>22</v>
      </c>
      <c r="H440" s="2">
        <v>0.60789184736836099</v>
      </c>
      <c r="I440" s="2">
        <v>3.3764927622939103E-2</v>
      </c>
      <c r="J440" s="1" t="s">
        <v>16</v>
      </c>
      <c r="K440" s="1">
        <v>79</v>
      </c>
      <c r="L440" s="1" t="s">
        <v>117</v>
      </c>
      <c r="M440" s="1" t="s">
        <v>117</v>
      </c>
      <c r="N440" s="2">
        <v>71.165524850201507</v>
      </c>
      <c r="O440" s="2">
        <v>76.524958303279803</v>
      </c>
    </row>
    <row r="441" spans="1:15" x14ac:dyDescent="0.25">
      <c r="A441" s="1">
        <v>439</v>
      </c>
      <c r="B441" s="1">
        <v>407</v>
      </c>
      <c r="C441" t="s">
        <v>503</v>
      </c>
      <c r="D441" s="2">
        <v>0.64182241320704003</v>
      </c>
      <c r="E441" s="2">
        <v>2.80808868404793</v>
      </c>
      <c r="F441" s="1">
        <v>407</v>
      </c>
      <c r="G441" s="1">
        <v>32</v>
      </c>
      <c r="H441" s="2">
        <v>0.59121468290092305</v>
      </c>
      <c r="I441" s="2">
        <v>5.0607730306117003E-2</v>
      </c>
      <c r="J441" s="1" t="s">
        <v>504</v>
      </c>
      <c r="K441" s="1">
        <v>65</v>
      </c>
      <c r="L441" s="1" t="s">
        <v>285</v>
      </c>
      <c r="M441" s="1" t="s">
        <v>123</v>
      </c>
      <c r="N441" s="2">
        <v>65.812956746172702</v>
      </c>
      <c r="O441" s="2">
        <v>70.401543315423993</v>
      </c>
    </row>
    <row r="442" spans="1:15" x14ac:dyDescent="0.25">
      <c r="A442" s="1">
        <v>440</v>
      </c>
      <c r="B442" s="1">
        <v>1144</v>
      </c>
      <c r="C442" t="s">
        <v>505</v>
      </c>
      <c r="D442" s="2">
        <v>0.64343979703454302</v>
      </c>
      <c r="E442" s="2">
        <v>2.8964171918881498</v>
      </c>
      <c r="F442" s="1">
        <v>484</v>
      </c>
      <c r="G442" s="1">
        <v>-44</v>
      </c>
      <c r="H442" s="2">
        <v>0.75023427499093498</v>
      </c>
      <c r="I442" s="2">
        <v>-0.10679447795639201</v>
      </c>
      <c r="J442" s="1" t="s">
        <v>16</v>
      </c>
      <c r="K442" s="1">
        <v>41</v>
      </c>
      <c r="L442" s="1" t="s">
        <v>117</v>
      </c>
      <c r="M442" s="1" t="s">
        <v>117</v>
      </c>
      <c r="N442" s="2">
        <v>50.955634310886097</v>
      </c>
      <c r="O442" s="2">
        <v>55.347491384742597</v>
      </c>
    </row>
    <row r="443" spans="1:15" x14ac:dyDescent="0.25">
      <c r="A443" s="1">
        <v>441</v>
      </c>
      <c r="B443" s="1">
        <v>440</v>
      </c>
      <c r="C443" t="s">
        <v>506</v>
      </c>
      <c r="D443" s="2">
        <v>0.64448597496804805</v>
      </c>
      <c r="E443" s="2">
        <v>3.0399700129135701</v>
      </c>
      <c r="F443" s="1">
        <v>397</v>
      </c>
      <c r="G443" s="1">
        <v>44</v>
      </c>
      <c r="H443" s="2">
        <v>0.55023633132779004</v>
      </c>
      <c r="I443" s="2">
        <v>9.4249643640257993E-2</v>
      </c>
      <c r="J443" s="1" t="s">
        <v>275</v>
      </c>
      <c r="K443" s="1">
        <v>79</v>
      </c>
      <c r="L443" s="1" t="s">
        <v>117</v>
      </c>
      <c r="M443" s="1" t="s">
        <v>117</v>
      </c>
      <c r="N443" s="2">
        <v>76.387323998209794</v>
      </c>
      <c r="O443" s="2">
        <v>81.656720688712696</v>
      </c>
    </row>
    <row r="444" spans="1:15" x14ac:dyDescent="0.25">
      <c r="A444" s="1">
        <v>442</v>
      </c>
      <c r="B444" s="1">
        <v>565</v>
      </c>
      <c r="C444" t="s">
        <v>507</v>
      </c>
      <c r="D444" s="2">
        <v>0.64902182806776099</v>
      </c>
      <c r="E444" s="2">
        <v>2.9440430816643501</v>
      </c>
      <c r="F444" s="1">
        <v>408</v>
      </c>
      <c r="G444" s="1">
        <v>34</v>
      </c>
      <c r="H444" s="2">
        <v>0.59122782733440804</v>
      </c>
      <c r="I444" s="2">
        <v>5.7794000733353203E-2</v>
      </c>
      <c r="J444" s="1" t="s">
        <v>16</v>
      </c>
      <c r="K444" s="1">
        <v>73</v>
      </c>
      <c r="L444" s="1" t="s">
        <v>117</v>
      </c>
      <c r="M444" s="1" t="s">
        <v>117</v>
      </c>
      <c r="N444" s="2">
        <v>76.919959041026601</v>
      </c>
      <c r="O444" s="2">
        <v>82.128436395361504</v>
      </c>
    </row>
    <row r="445" spans="1:15" x14ac:dyDescent="0.25">
      <c r="A445" s="1">
        <v>443</v>
      </c>
      <c r="B445" s="1">
        <v>421</v>
      </c>
      <c r="C445" t="s">
        <v>508</v>
      </c>
      <c r="D445" s="2">
        <v>0.65043151079266004</v>
      </c>
      <c r="E445" s="2">
        <v>2.7971002350218699</v>
      </c>
      <c r="F445" s="1">
        <v>442</v>
      </c>
      <c r="G445" s="1">
        <v>1</v>
      </c>
      <c r="H445" s="2">
        <v>0.65848125504056199</v>
      </c>
      <c r="I445" s="2">
        <v>-8.04974424790195E-3</v>
      </c>
      <c r="J445" s="1" t="s">
        <v>30</v>
      </c>
      <c r="K445" s="1">
        <v>52</v>
      </c>
      <c r="L445" s="1" t="s">
        <v>174</v>
      </c>
      <c r="M445" s="1" t="s">
        <v>174</v>
      </c>
      <c r="N445" s="2">
        <v>47.841149320403098</v>
      </c>
      <c r="O445" s="2">
        <v>52.151574741212201</v>
      </c>
    </row>
    <row r="446" spans="1:15" x14ac:dyDescent="0.25">
      <c r="A446" s="1">
        <v>444</v>
      </c>
      <c r="B446" s="1">
        <v>387</v>
      </c>
      <c r="C446" t="s">
        <v>509</v>
      </c>
      <c r="D446" s="2">
        <v>0.65288894003647302</v>
      </c>
      <c r="E446" s="2">
        <v>2.74885139411569</v>
      </c>
      <c r="F446" s="1">
        <v>443</v>
      </c>
      <c r="G446" s="1">
        <v>1</v>
      </c>
      <c r="H446" s="2">
        <v>0.66347063155811603</v>
      </c>
      <c r="I446" s="2">
        <v>-1.05816915216433E-2</v>
      </c>
      <c r="J446" s="1" t="s">
        <v>80</v>
      </c>
      <c r="K446" s="1">
        <v>93</v>
      </c>
      <c r="L446" s="1" t="s">
        <v>141</v>
      </c>
      <c r="M446" s="1" t="s">
        <v>141</v>
      </c>
      <c r="N446" s="2">
        <v>84.673830149384997</v>
      </c>
      <c r="O446" s="2">
        <v>89.767302047683799</v>
      </c>
    </row>
    <row r="447" spans="1:15" x14ac:dyDescent="0.25">
      <c r="A447" s="1">
        <v>445</v>
      </c>
      <c r="B447" s="1">
        <v>311</v>
      </c>
      <c r="C447" t="s">
        <v>510</v>
      </c>
      <c r="D447" s="2">
        <v>0.65306047071912199</v>
      </c>
      <c r="E447" s="2">
        <v>2.8981800358866501</v>
      </c>
      <c r="F447" s="1">
        <v>449</v>
      </c>
      <c r="G447" s="1">
        <v>-4</v>
      </c>
      <c r="H447" s="2">
        <v>0.67121798955339895</v>
      </c>
      <c r="I447" s="2">
        <v>-1.81575188342766E-2</v>
      </c>
      <c r="J447" s="1" t="s">
        <v>122</v>
      </c>
      <c r="K447" s="1">
        <v>60</v>
      </c>
      <c r="L447" s="1" t="s">
        <v>123</v>
      </c>
      <c r="M447" s="1" t="s">
        <v>123</v>
      </c>
      <c r="N447" s="2">
        <v>67.072601027370496</v>
      </c>
      <c r="O447" s="2">
        <v>71.731903827655501</v>
      </c>
    </row>
    <row r="448" spans="1:15" x14ac:dyDescent="0.25">
      <c r="A448" s="1">
        <v>446</v>
      </c>
      <c r="B448" s="1">
        <v>535</v>
      </c>
      <c r="C448" t="s">
        <v>511</v>
      </c>
      <c r="D448" s="2">
        <v>0.65417705157678496</v>
      </c>
      <c r="E448" s="2">
        <v>2.8785873607424501</v>
      </c>
      <c r="F448" s="1">
        <v>398</v>
      </c>
      <c r="G448" s="1">
        <v>48</v>
      </c>
      <c r="H448" s="2">
        <v>0.55339503702144099</v>
      </c>
      <c r="I448" s="2">
        <v>0.100782014555344</v>
      </c>
      <c r="J448" s="1" t="s">
        <v>52</v>
      </c>
      <c r="K448" s="1">
        <v>61</v>
      </c>
      <c r="L448" s="1" t="s">
        <v>285</v>
      </c>
      <c r="M448" s="1" t="s">
        <v>285</v>
      </c>
      <c r="N448" s="2">
        <v>59.1809137844254</v>
      </c>
      <c r="O448" s="2">
        <v>63.729720921381301</v>
      </c>
    </row>
    <row r="449" spans="1:15" x14ac:dyDescent="0.25">
      <c r="A449" s="1">
        <v>447</v>
      </c>
      <c r="B449" s="1">
        <v>405</v>
      </c>
      <c r="C449" t="s">
        <v>512</v>
      </c>
      <c r="D449" s="2">
        <v>0.659387570712341</v>
      </c>
      <c r="E449" s="2">
        <v>3.0771688376577702</v>
      </c>
      <c r="F449" s="1">
        <v>448</v>
      </c>
      <c r="G449" s="1">
        <v>-1</v>
      </c>
      <c r="H449" s="2">
        <v>0.66845121392198503</v>
      </c>
      <c r="I449" s="2">
        <v>-9.0636432096438107E-3</v>
      </c>
      <c r="J449" s="1" t="s">
        <v>40</v>
      </c>
      <c r="K449" s="1">
        <v>100</v>
      </c>
      <c r="L449" s="1" t="s">
        <v>23</v>
      </c>
      <c r="M449" s="1" t="s">
        <v>23</v>
      </c>
      <c r="N449" s="2">
        <v>82.730860571052702</v>
      </c>
      <c r="O449" s="2">
        <v>88.258160488327704</v>
      </c>
    </row>
    <row r="450" spans="1:15" x14ac:dyDescent="0.25">
      <c r="A450" s="1">
        <v>448</v>
      </c>
      <c r="B450" s="1">
        <v>495</v>
      </c>
      <c r="C450" t="s">
        <v>513</v>
      </c>
      <c r="D450" s="2">
        <v>0.66134029166481101</v>
      </c>
      <c r="E450" s="2">
        <v>2.9780698731788502</v>
      </c>
      <c r="F450" s="1">
        <v>521</v>
      </c>
      <c r="G450" s="1">
        <v>-73</v>
      </c>
      <c r="H450" s="2">
        <v>0.842182542920906</v>
      </c>
      <c r="I450" s="2">
        <v>-0.18084225125609499</v>
      </c>
      <c r="J450" s="1" t="s">
        <v>16</v>
      </c>
      <c r="K450" s="1">
        <v>40</v>
      </c>
      <c r="L450" s="1" t="s">
        <v>340</v>
      </c>
      <c r="M450" s="1" t="s">
        <v>17</v>
      </c>
      <c r="N450" s="2">
        <v>33.420068195810401</v>
      </c>
      <c r="O450" s="2">
        <v>38.063104268079897</v>
      </c>
    </row>
    <row r="451" spans="1:15" x14ac:dyDescent="0.25">
      <c r="A451" s="1">
        <v>449</v>
      </c>
      <c r="B451" s="1">
        <v>1893</v>
      </c>
      <c r="C451" t="s">
        <v>514</v>
      </c>
      <c r="D451" s="2">
        <v>0.66593861571502799</v>
      </c>
      <c r="E451" s="2">
        <v>2.93419966970926</v>
      </c>
      <c r="F451" s="1">
        <v>445</v>
      </c>
      <c r="G451" s="1">
        <v>4</v>
      </c>
      <c r="H451" s="2">
        <v>0.66591286173253295</v>
      </c>
      <c r="I451" s="2">
        <v>2.5753982494602899E-5</v>
      </c>
      <c r="J451" s="1" t="s">
        <v>16</v>
      </c>
      <c r="K451" s="1">
        <v>14</v>
      </c>
      <c r="L451" s="1" t="s">
        <v>348</v>
      </c>
      <c r="M451" s="1" t="s">
        <v>117</v>
      </c>
      <c r="N451" s="2">
        <v>25.241873714285202</v>
      </c>
      <c r="O451" s="2">
        <v>28.991502525380302</v>
      </c>
    </row>
    <row r="452" spans="1:15" x14ac:dyDescent="0.25">
      <c r="A452" s="1">
        <v>450</v>
      </c>
      <c r="B452" s="1">
        <v>868</v>
      </c>
      <c r="C452" t="s">
        <v>515</v>
      </c>
      <c r="D452" s="2">
        <v>0.66756759926493903</v>
      </c>
      <c r="E452" s="2">
        <v>2.75849983656355</v>
      </c>
      <c r="F452" s="1">
        <v>450</v>
      </c>
      <c r="G452" s="1">
        <v>0</v>
      </c>
      <c r="H452" s="2">
        <v>0.67542769617662202</v>
      </c>
      <c r="I452" s="2">
        <v>-7.86009691168299E-3</v>
      </c>
      <c r="J452" s="1" t="s">
        <v>16</v>
      </c>
      <c r="K452" s="1">
        <v>67</v>
      </c>
      <c r="L452" s="1" t="s">
        <v>117</v>
      </c>
      <c r="M452" s="1" t="s">
        <v>117</v>
      </c>
      <c r="N452" s="2">
        <v>71.285662839043695</v>
      </c>
      <c r="O452" s="2">
        <v>76.377743663256496</v>
      </c>
    </row>
    <row r="453" spans="1:15" x14ac:dyDescent="0.25">
      <c r="A453" s="1">
        <v>451</v>
      </c>
      <c r="B453" s="1">
        <v>657</v>
      </c>
      <c r="C453" t="s">
        <v>516</v>
      </c>
      <c r="D453" s="2">
        <v>0.668092782145004</v>
      </c>
      <c r="E453" s="2">
        <v>2.9941441600372798</v>
      </c>
      <c r="F453" s="1">
        <v>423</v>
      </c>
      <c r="G453" s="1">
        <v>28</v>
      </c>
      <c r="H453" s="2">
        <v>0.62204630727700005</v>
      </c>
      <c r="I453" s="2">
        <v>4.6046474868003499E-2</v>
      </c>
      <c r="J453" s="1" t="s">
        <v>30</v>
      </c>
      <c r="K453" s="1">
        <v>85</v>
      </c>
      <c r="L453" s="1" t="s">
        <v>17</v>
      </c>
      <c r="M453" s="1" t="s">
        <v>117</v>
      </c>
      <c r="N453" s="2">
        <v>79.722790774115296</v>
      </c>
      <c r="O453" s="2">
        <v>85.018773401958001</v>
      </c>
    </row>
    <row r="454" spans="1:15" x14ac:dyDescent="0.25">
      <c r="A454" s="1">
        <v>452</v>
      </c>
      <c r="B454" s="1">
        <v>449</v>
      </c>
      <c r="C454" t="s">
        <v>517</v>
      </c>
      <c r="D454" s="2">
        <v>0.66955965822450803</v>
      </c>
      <c r="E454" s="2">
        <v>2.8458825811856499</v>
      </c>
      <c r="F454" s="1">
        <v>457</v>
      </c>
      <c r="G454" s="1">
        <v>-5</v>
      </c>
      <c r="H454" s="2">
        <v>0.68646297083486696</v>
      </c>
      <c r="I454" s="2">
        <v>-1.6903312610358798E-2</v>
      </c>
      <c r="J454" s="1" t="s">
        <v>80</v>
      </c>
      <c r="K454" s="1">
        <v>102</v>
      </c>
      <c r="L454" s="1" t="s">
        <v>141</v>
      </c>
      <c r="M454" s="1" t="s">
        <v>141</v>
      </c>
      <c r="N454" s="2">
        <v>96.621772111572298</v>
      </c>
      <c r="O454" s="2">
        <v>102.047521994889</v>
      </c>
    </row>
    <row r="455" spans="1:15" x14ac:dyDescent="0.25">
      <c r="A455" s="1">
        <v>453</v>
      </c>
      <c r="B455" s="1">
        <v>960</v>
      </c>
      <c r="C455" t="s">
        <v>518</v>
      </c>
      <c r="D455" s="2">
        <v>0.67315949862323898</v>
      </c>
      <c r="E455" s="2">
        <v>2.9462737300202</v>
      </c>
      <c r="F455" s="1">
        <v>440</v>
      </c>
      <c r="G455" s="1">
        <v>13</v>
      </c>
      <c r="H455" s="2">
        <v>0.65555844386100004</v>
      </c>
      <c r="I455" s="2">
        <v>1.7601054762238701E-2</v>
      </c>
      <c r="J455" s="1" t="s">
        <v>16</v>
      </c>
      <c r="K455" s="1">
        <v>65</v>
      </c>
      <c r="L455" s="1" t="s">
        <v>117</v>
      </c>
      <c r="M455" s="1" t="s">
        <v>17</v>
      </c>
      <c r="N455" s="2">
        <v>68.470627196820899</v>
      </c>
      <c r="O455" s="2">
        <v>73.330140040202494</v>
      </c>
    </row>
    <row r="456" spans="1:15" x14ac:dyDescent="0.25">
      <c r="A456" s="1">
        <v>454</v>
      </c>
      <c r="B456" s="1">
        <v>667</v>
      </c>
      <c r="C456" t="s">
        <v>519</v>
      </c>
      <c r="D456" s="2">
        <v>0.67346788868815699</v>
      </c>
      <c r="E456" s="2">
        <v>2.84523183479872</v>
      </c>
      <c r="F456" s="1">
        <v>486</v>
      </c>
      <c r="G456" s="1">
        <v>-32</v>
      </c>
      <c r="H456" s="2">
        <v>0.75144558062019995</v>
      </c>
      <c r="I456" s="2">
        <v>-7.7977691932042695E-2</v>
      </c>
      <c r="J456" s="1" t="s">
        <v>33</v>
      </c>
      <c r="K456" s="1">
        <v>65</v>
      </c>
      <c r="L456" s="1" t="s">
        <v>23</v>
      </c>
      <c r="M456" s="1" t="s">
        <v>23</v>
      </c>
      <c r="N456" s="2">
        <v>58.404379765973502</v>
      </c>
      <c r="O456" s="2">
        <v>63.488065596330202</v>
      </c>
    </row>
    <row r="457" spans="1:15" x14ac:dyDescent="0.25">
      <c r="A457" s="1">
        <v>455</v>
      </c>
      <c r="B457" s="1">
        <v>411</v>
      </c>
      <c r="C457" t="s">
        <v>520</v>
      </c>
      <c r="D457" s="2">
        <v>0.67525418431161999</v>
      </c>
      <c r="E457" s="2">
        <v>3.0562549441720002</v>
      </c>
      <c r="F457" s="1">
        <v>452</v>
      </c>
      <c r="G457" s="1">
        <v>3</v>
      </c>
      <c r="H457" s="2">
        <v>0.67808747603620501</v>
      </c>
      <c r="I457" s="2">
        <v>-2.8332917245845698E-3</v>
      </c>
      <c r="J457" s="1" t="s">
        <v>69</v>
      </c>
      <c r="K457" s="1">
        <v>77</v>
      </c>
      <c r="L457" s="1" t="s">
        <v>23</v>
      </c>
      <c r="M457" s="1" t="s">
        <v>23</v>
      </c>
      <c r="N457" s="2">
        <v>72.426760034163607</v>
      </c>
      <c r="O457" s="2">
        <v>77.437964793646799</v>
      </c>
    </row>
    <row r="458" spans="1:15" x14ac:dyDescent="0.25">
      <c r="A458" s="1">
        <v>456</v>
      </c>
      <c r="B458" s="1">
        <v>478</v>
      </c>
      <c r="C458" t="s">
        <v>521</v>
      </c>
      <c r="D458" s="2">
        <v>0.67566588875504197</v>
      </c>
      <c r="E458" s="2">
        <v>2.9611985316998402</v>
      </c>
      <c r="F458" s="1">
        <v>463</v>
      </c>
      <c r="G458" s="1">
        <v>-7</v>
      </c>
      <c r="H458" s="2">
        <v>0.69789989632136495</v>
      </c>
      <c r="I458" s="2">
        <v>-2.2234007566322499E-2</v>
      </c>
      <c r="J458" s="1" t="s">
        <v>16</v>
      </c>
      <c r="K458" s="1">
        <v>74</v>
      </c>
      <c r="L458" s="1" t="s">
        <v>17</v>
      </c>
      <c r="M458" s="1" t="s">
        <v>17</v>
      </c>
      <c r="N458" s="2">
        <v>73.706366027561799</v>
      </c>
      <c r="O458" s="2">
        <v>78.773806613390093</v>
      </c>
    </row>
    <row r="459" spans="1:15" x14ac:dyDescent="0.25">
      <c r="A459" s="1">
        <v>457</v>
      </c>
      <c r="B459" s="1">
        <v>533</v>
      </c>
      <c r="C459" t="s">
        <v>522</v>
      </c>
      <c r="D459" s="2">
        <v>0.67723118967431195</v>
      </c>
      <c r="E459" s="2">
        <v>2.9076893146393599</v>
      </c>
      <c r="F459" s="1">
        <v>455</v>
      </c>
      <c r="G459" s="1">
        <v>2</v>
      </c>
      <c r="H459" s="2">
        <v>0.68398889704869603</v>
      </c>
      <c r="I459" s="2">
        <v>-6.7577073743838598E-3</v>
      </c>
      <c r="J459" s="1" t="s">
        <v>20</v>
      </c>
      <c r="K459" s="1">
        <v>57</v>
      </c>
      <c r="L459" s="1" t="s">
        <v>146</v>
      </c>
      <c r="M459" s="1" t="s">
        <v>23</v>
      </c>
      <c r="N459" s="2">
        <v>67.569654714214295</v>
      </c>
      <c r="O459" s="2">
        <v>72.324402113041401</v>
      </c>
    </row>
    <row r="460" spans="1:15" x14ac:dyDescent="0.25">
      <c r="A460" s="1">
        <v>458</v>
      </c>
      <c r="B460" s="1">
        <v>479</v>
      </c>
      <c r="C460" t="s">
        <v>523</v>
      </c>
      <c r="D460" s="2">
        <v>0.678315638624027</v>
      </c>
      <c r="E460" s="2">
        <v>2.9821227826821501</v>
      </c>
      <c r="F460" s="1">
        <v>456</v>
      </c>
      <c r="G460" s="1">
        <v>2</v>
      </c>
      <c r="H460" s="2">
        <v>0.68534950466512101</v>
      </c>
      <c r="I460" s="2">
        <v>-7.03386604109446E-3</v>
      </c>
      <c r="J460" s="1" t="s">
        <v>524</v>
      </c>
      <c r="K460" s="1">
        <v>22</v>
      </c>
      <c r="L460" s="1" t="s">
        <v>285</v>
      </c>
      <c r="M460" s="1" t="s">
        <v>146</v>
      </c>
      <c r="N460" s="2">
        <v>23.8075186084357</v>
      </c>
      <c r="O460" s="2">
        <v>27.662103987343801</v>
      </c>
    </row>
    <row r="461" spans="1:15" x14ac:dyDescent="0.25">
      <c r="A461" s="1">
        <v>459</v>
      </c>
      <c r="B461" s="1">
        <v>381</v>
      </c>
      <c r="C461" t="s">
        <v>525</v>
      </c>
      <c r="D461" s="2">
        <v>0.67875531213787199</v>
      </c>
      <c r="E461" s="2">
        <v>2.9845022472085598</v>
      </c>
      <c r="F461" s="1">
        <v>474</v>
      </c>
      <c r="G461" s="1">
        <v>-15</v>
      </c>
      <c r="H461" s="2">
        <v>0.72690573557993299</v>
      </c>
      <c r="I461" s="2">
        <v>-4.81504234420609E-2</v>
      </c>
      <c r="J461" s="1" t="s">
        <v>16</v>
      </c>
      <c r="K461" s="1">
        <v>64</v>
      </c>
      <c r="L461" s="1" t="s">
        <v>117</v>
      </c>
      <c r="M461" s="1" t="s">
        <v>117</v>
      </c>
      <c r="N461" s="2">
        <v>54.930592262006101</v>
      </c>
      <c r="O461" s="2">
        <v>60.129542379016101</v>
      </c>
    </row>
    <row r="462" spans="1:15" x14ac:dyDescent="0.25">
      <c r="A462" s="1">
        <v>460</v>
      </c>
      <c r="B462" s="1">
        <v>279</v>
      </c>
      <c r="C462" t="s">
        <v>526</v>
      </c>
      <c r="D462" s="2">
        <v>0.68308370923238904</v>
      </c>
      <c r="E462" s="2">
        <v>2.8688124430849702</v>
      </c>
      <c r="F462" s="1">
        <v>479</v>
      </c>
      <c r="G462" s="1">
        <v>-19</v>
      </c>
      <c r="H462" s="2">
        <v>0.73838861431692504</v>
      </c>
      <c r="I462" s="2">
        <v>-5.5304905084536199E-2</v>
      </c>
      <c r="J462" s="1" t="s">
        <v>138</v>
      </c>
      <c r="K462" s="1">
        <v>89</v>
      </c>
      <c r="L462" s="1" t="s">
        <v>146</v>
      </c>
      <c r="M462" s="1" t="s">
        <v>146</v>
      </c>
      <c r="N462" s="2">
        <v>82.604262743770093</v>
      </c>
      <c r="O462" s="2">
        <v>88.106962532736205</v>
      </c>
    </row>
    <row r="463" spans="1:15" x14ac:dyDescent="0.25">
      <c r="A463" s="1">
        <v>461</v>
      </c>
      <c r="B463" s="1">
        <v>318</v>
      </c>
      <c r="C463" t="s">
        <v>527</v>
      </c>
      <c r="D463" s="2">
        <v>0.68354221395799497</v>
      </c>
      <c r="E463" s="2">
        <v>3.09073937680387</v>
      </c>
      <c r="F463" s="1">
        <v>459</v>
      </c>
      <c r="G463" s="1">
        <v>2</v>
      </c>
      <c r="H463" s="2">
        <v>0.69077139050514902</v>
      </c>
      <c r="I463" s="2">
        <v>-7.2291765471540499E-3</v>
      </c>
      <c r="J463" s="1" t="s">
        <v>78</v>
      </c>
      <c r="K463" s="1">
        <v>74</v>
      </c>
      <c r="L463" s="1" t="s">
        <v>117</v>
      </c>
      <c r="M463" s="1" t="s">
        <v>214</v>
      </c>
      <c r="N463" s="2">
        <v>65.365054222550896</v>
      </c>
      <c r="O463" s="2">
        <v>70.230463111952901</v>
      </c>
    </row>
    <row r="464" spans="1:15" x14ac:dyDescent="0.25">
      <c r="A464" s="1">
        <v>462</v>
      </c>
      <c r="B464" s="1">
        <v>1209</v>
      </c>
      <c r="C464" t="s">
        <v>528</v>
      </c>
      <c r="D464" s="2">
        <v>0.68513618765048301</v>
      </c>
      <c r="E464" s="2">
        <v>2.8127519741204599</v>
      </c>
      <c r="F464" s="1">
        <v>470</v>
      </c>
      <c r="G464" s="1">
        <v>-8</v>
      </c>
      <c r="H464" s="2">
        <v>0.710892471154422</v>
      </c>
      <c r="I464" s="2">
        <v>-2.5756283503939201E-2</v>
      </c>
      <c r="J464" s="1" t="s">
        <v>16</v>
      </c>
      <c r="K464" s="1">
        <v>49</v>
      </c>
      <c r="L464" s="1" t="s">
        <v>117</v>
      </c>
      <c r="M464" s="1" t="s">
        <v>117</v>
      </c>
      <c r="N464" s="2">
        <v>60.665176098301103</v>
      </c>
      <c r="O464" s="2">
        <v>65.582050756576507</v>
      </c>
    </row>
    <row r="465" spans="1:15" x14ac:dyDescent="0.25">
      <c r="A465" s="1">
        <v>463</v>
      </c>
      <c r="B465" s="1">
        <v>325</v>
      </c>
      <c r="C465" t="s">
        <v>529</v>
      </c>
      <c r="D465" s="2">
        <v>0.68670971898367394</v>
      </c>
      <c r="E465" s="2">
        <v>2.80327358650525</v>
      </c>
      <c r="F465" s="1">
        <v>444</v>
      </c>
      <c r="G465" s="1">
        <v>19</v>
      </c>
      <c r="H465" s="2">
        <v>0.66430707636948205</v>
      </c>
      <c r="I465" s="2">
        <v>2.2402642614192E-2</v>
      </c>
      <c r="J465" s="1" t="s">
        <v>206</v>
      </c>
      <c r="K465" s="1">
        <v>66</v>
      </c>
      <c r="L465" s="1" t="s">
        <v>23</v>
      </c>
      <c r="M465" s="1" t="s">
        <v>141</v>
      </c>
      <c r="N465" s="2">
        <v>70.808410407350806</v>
      </c>
      <c r="O465" s="2">
        <v>75.684363691143602</v>
      </c>
    </row>
    <row r="466" spans="1:15" x14ac:dyDescent="0.25">
      <c r="A466" s="1">
        <v>464</v>
      </c>
      <c r="B466" s="1">
        <v>506</v>
      </c>
      <c r="C466" t="s">
        <v>530</v>
      </c>
      <c r="D466" s="2">
        <v>0.68805500537676301</v>
      </c>
      <c r="E466" s="2">
        <v>2.9150847922494698</v>
      </c>
      <c r="F466" s="1">
        <v>533</v>
      </c>
      <c r="G466" s="1">
        <v>-69</v>
      </c>
      <c r="H466" s="2">
        <v>0.86477205641892796</v>
      </c>
      <c r="I466" s="2">
        <v>-0.17671705104216501</v>
      </c>
      <c r="J466" s="1" t="s">
        <v>16</v>
      </c>
      <c r="K466" s="1">
        <v>46</v>
      </c>
      <c r="L466" s="1" t="s">
        <v>146</v>
      </c>
      <c r="M466" s="1" t="s">
        <v>146</v>
      </c>
      <c r="N466" s="2">
        <v>36.749968533156398</v>
      </c>
      <c r="O466" s="2">
        <v>41.650962076719701</v>
      </c>
    </row>
    <row r="467" spans="1:15" x14ac:dyDescent="0.25">
      <c r="A467" s="1">
        <v>465</v>
      </c>
      <c r="B467" s="1">
        <v>794</v>
      </c>
      <c r="C467" t="s">
        <v>531</v>
      </c>
      <c r="D467" s="2">
        <v>0.68925131056921196</v>
      </c>
      <c r="E467" s="2">
        <v>3.0357533237035499</v>
      </c>
      <c r="F467" s="1">
        <v>319</v>
      </c>
      <c r="G467" s="1">
        <v>146</v>
      </c>
      <c r="H467" s="2">
        <v>0.36356337368797598</v>
      </c>
      <c r="I467" s="2">
        <v>0.32568793688123598</v>
      </c>
      <c r="J467" s="1" t="s">
        <v>16</v>
      </c>
      <c r="K467" s="1">
        <v>25</v>
      </c>
      <c r="L467" s="1" t="s">
        <v>117</v>
      </c>
      <c r="M467" s="1" t="s">
        <v>117</v>
      </c>
      <c r="N467" s="2">
        <v>24.059582862115601</v>
      </c>
      <c r="O467" s="2">
        <v>28.519689267761098</v>
      </c>
    </row>
    <row r="468" spans="1:15" x14ac:dyDescent="0.25">
      <c r="A468" s="1">
        <v>466</v>
      </c>
      <c r="B468" s="1">
        <v>418</v>
      </c>
      <c r="C468" t="s">
        <v>532</v>
      </c>
      <c r="D468" s="2">
        <v>0.690412090233812</v>
      </c>
      <c r="E468" s="2">
        <v>2.93255462514924</v>
      </c>
      <c r="F468" s="1">
        <v>462</v>
      </c>
      <c r="G468" s="1">
        <v>4</v>
      </c>
      <c r="H468" s="2">
        <v>0.69647663154875905</v>
      </c>
      <c r="I468" s="2">
        <v>-6.0645413149472702E-3</v>
      </c>
      <c r="J468" s="1" t="s">
        <v>22</v>
      </c>
      <c r="K468" s="1">
        <v>39</v>
      </c>
      <c r="L468" s="1" t="s">
        <v>23</v>
      </c>
      <c r="M468" s="1" t="s">
        <v>23</v>
      </c>
      <c r="N468" s="2">
        <v>57.415185058570103</v>
      </c>
      <c r="O468" s="2">
        <v>61.850433580015</v>
      </c>
    </row>
    <row r="469" spans="1:15" x14ac:dyDescent="0.25">
      <c r="A469" s="1">
        <v>467</v>
      </c>
      <c r="B469" s="1">
        <v>650</v>
      </c>
      <c r="C469" t="s">
        <v>533</v>
      </c>
      <c r="D469" s="2">
        <v>0.69482898475910804</v>
      </c>
      <c r="E469" s="2">
        <v>2.8607207410749198</v>
      </c>
      <c r="F469" s="1">
        <v>501</v>
      </c>
      <c r="G469" s="1">
        <v>-34</v>
      </c>
      <c r="H469" s="2">
        <v>0.78845028992321298</v>
      </c>
      <c r="I469" s="2">
        <v>-9.3621305164105398E-2</v>
      </c>
      <c r="J469" s="1" t="s">
        <v>16</v>
      </c>
      <c r="K469" s="1">
        <v>59</v>
      </c>
      <c r="L469" s="1" t="s">
        <v>117</v>
      </c>
      <c r="M469" s="1" t="s">
        <v>117</v>
      </c>
      <c r="N469" s="2">
        <v>62.931051662873301</v>
      </c>
      <c r="O469" s="2">
        <v>67.777266715908297</v>
      </c>
    </row>
    <row r="470" spans="1:15" x14ac:dyDescent="0.25">
      <c r="A470" s="1">
        <v>468</v>
      </c>
      <c r="B470" s="1">
        <v>775</v>
      </c>
      <c r="C470" t="s">
        <v>534</v>
      </c>
      <c r="D470" s="2">
        <v>0.69489066936862198</v>
      </c>
      <c r="E470" s="2">
        <v>2.93265311944503</v>
      </c>
      <c r="F470" s="1">
        <v>465</v>
      </c>
      <c r="G470" s="1">
        <v>3</v>
      </c>
      <c r="H470" s="2">
        <v>0.698507896605704</v>
      </c>
      <c r="I470" s="2">
        <v>-3.61722723708169E-3</v>
      </c>
      <c r="J470" s="1" t="s">
        <v>16</v>
      </c>
      <c r="K470" s="1">
        <v>29</v>
      </c>
      <c r="L470" s="1" t="s">
        <v>17</v>
      </c>
      <c r="M470" s="1" t="s">
        <v>17</v>
      </c>
      <c r="N470" s="2">
        <v>39.617080668080597</v>
      </c>
      <c r="O470" s="2">
        <v>43.870178828787502</v>
      </c>
    </row>
    <row r="471" spans="1:15" x14ac:dyDescent="0.25">
      <c r="A471" s="1">
        <v>469</v>
      </c>
      <c r="B471" s="1">
        <v>212</v>
      </c>
      <c r="C471" t="s">
        <v>535</v>
      </c>
      <c r="D471" s="2">
        <v>0.69634767132752795</v>
      </c>
      <c r="E471" s="2">
        <v>2.9709819449469701</v>
      </c>
      <c r="F471" s="1">
        <v>467</v>
      </c>
      <c r="G471" s="1">
        <v>2</v>
      </c>
      <c r="H471" s="2">
        <v>0.70703675684840195</v>
      </c>
      <c r="I471" s="2">
        <v>-1.06890855208738E-2</v>
      </c>
      <c r="J471" s="1" t="s">
        <v>122</v>
      </c>
      <c r="K471" s="1">
        <v>70</v>
      </c>
      <c r="L471" s="1" t="s">
        <v>23</v>
      </c>
      <c r="M471" s="1" t="s">
        <v>123</v>
      </c>
      <c r="N471" s="2">
        <v>69.885332446250402</v>
      </c>
      <c r="O471" s="2">
        <v>74.667338673974299</v>
      </c>
    </row>
    <row r="472" spans="1:15" x14ac:dyDescent="0.25">
      <c r="A472" s="1">
        <v>470</v>
      </c>
      <c r="B472" s="1">
        <v>189</v>
      </c>
      <c r="C472" t="s">
        <v>536</v>
      </c>
      <c r="D472" s="2">
        <v>0.69702644636894895</v>
      </c>
      <c r="E472" s="2">
        <v>2.86393919392783</v>
      </c>
      <c r="F472" s="1">
        <v>471</v>
      </c>
      <c r="G472" s="1">
        <v>-1</v>
      </c>
      <c r="H472" s="2">
        <v>0.71745938256052999</v>
      </c>
      <c r="I472" s="2">
        <v>-2.0432936191581201E-2</v>
      </c>
      <c r="J472" s="1" t="s">
        <v>122</v>
      </c>
      <c r="K472" s="1">
        <v>56</v>
      </c>
      <c r="L472" s="1" t="s">
        <v>123</v>
      </c>
      <c r="M472" s="1" t="s">
        <v>123</v>
      </c>
      <c r="N472" s="2">
        <v>52.660306868336498</v>
      </c>
      <c r="O472" s="2">
        <v>57.024853721715303</v>
      </c>
    </row>
    <row r="473" spans="1:15" x14ac:dyDescent="0.25">
      <c r="A473" s="1">
        <v>471</v>
      </c>
      <c r="B473" s="1">
        <v>1108</v>
      </c>
      <c r="C473" t="s">
        <v>537</v>
      </c>
      <c r="D473" s="2">
        <v>0.69886961516729496</v>
      </c>
      <c r="E473" s="2">
        <v>2.86026678397086</v>
      </c>
      <c r="F473" s="1">
        <v>525</v>
      </c>
      <c r="G473" s="1">
        <v>-54</v>
      </c>
      <c r="H473" s="2">
        <v>0.85248575293099804</v>
      </c>
      <c r="I473" s="2">
        <v>-0.153616137763703</v>
      </c>
      <c r="J473" s="1" t="s">
        <v>16</v>
      </c>
      <c r="K473" s="1">
        <v>40</v>
      </c>
      <c r="L473" s="1" t="s">
        <v>117</v>
      </c>
      <c r="M473" s="1" t="s">
        <v>117</v>
      </c>
      <c r="N473" s="2">
        <v>43.080340058539598</v>
      </c>
      <c r="O473" s="2">
        <v>47.696385270468603</v>
      </c>
    </row>
    <row r="474" spans="1:15" x14ac:dyDescent="0.25">
      <c r="A474" s="1">
        <v>472</v>
      </c>
      <c r="B474" s="1">
        <v>1967</v>
      </c>
      <c r="C474" t="s">
        <v>538</v>
      </c>
      <c r="D474" s="2">
        <v>0.70008104269139904</v>
      </c>
      <c r="E474" s="2">
        <v>2.7818177532607802</v>
      </c>
      <c r="F474" s="1">
        <v>460</v>
      </c>
      <c r="G474" s="1">
        <v>12</v>
      </c>
      <c r="H474" s="2">
        <v>0.69200955377625795</v>
      </c>
      <c r="I474" s="2">
        <v>8.0714889151410896E-3</v>
      </c>
      <c r="J474" s="1" t="s">
        <v>16</v>
      </c>
      <c r="K474" s="1">
        <v>53</v>
      </c>
      <c r="L474" s="1" t="s">
        <v>117</v>
      </c>
      <c r="M474" s="1" t="s">
        <v>117</v>
      </c>
      <c r="N474" s="2">
        <v>44.683247324400199</v>
      </c>
      <c r="O474" s="2">
        <v>49.964224701598802</v>
      </c>
    </row>
    <row r="475" spans="1:15" x14ac:dyDescent="0.25">
      <c r="A475" s="1">
        <v>473</v>
      </c>
      <c r="B475" s="1">
        <v>249</v>
      </c>
      <c r="C475" t="s">
        <v>539</v>
      </c>
      <c r="D475" s="2">
        <v>0.70336471890128605</v>
      </c>
      <c r="E475" s="2">
        <v>2.9450207916851299</v>
      </c>
      <c r="F475" s="1">
        <v>469</v>
      </c>
      <c r="G475" s="1">
        <v>4</v>
      </c>
      <c r="H475" s="2">
        <v>0.70888549396641998</v>
      </c>
      <c r="I475" s="2">
        <v>-5.5207750651341501E-3</v>
      </c>
      <c r="J475" s="1" t="s">
        <v>52</v>
      </c>
      <c r="K475" s="1">
        <v>70</v>
      </c>
      <c r="L475" s="1" t="s">
        <v>23</v>
      </c>
      <c r="M475" s="1" t="s">
        <v>23</v>
      </c>
      <c r="N475" s="2">
        <v>68.466333148210893</v>
      </c>
      <c r="O475" s="2">
        <v>73.168276016925603</v>
      </c>
    </row>
    <row r="476" spans="1:15" x14ac:dyDescent="0.25">
      <c r="A476" s="1">
        <v>474</v>
      </c>
      <c r="B476" s="1">
        <v>947</v>
      </c>
      <c r="C476" t="s">
        <v>540</v>
      </c>
      <c r="D476" s="2">
        <v>0.71602809843705195</v>
      </c>
      <c r="E476" s="2">
        <v>2.8835407264367299</v>
      </c>
      <c r="F476" s="1">
        <v>488</v>
      </c>
      <c r="G476" s="1">
        <v>-14</v>
      </c>
      <c r="H476" s="2">
        <v>0.75896021078498699</v>
      </c>
      <c r="I476" s="2">
        <v>-4.2932112347935501E-2</v>
      </c>
      <c r="J476" s="1" t="s">
        <v>16</v>
      </c>
      <c r="K476" s="1">
        <v>65</v>
      </c>
      <c r="L476" s="1" t="s">
        <v>117</v>
      </c>
      <c r="M476" s="1" t="s">
        <v>117</v>
      </c>
      <c r="N476" s="2">
        <v>67.273772509268397</v>
      </c>
      <c r="O476" s="2">
        <v>72.580020934913406</v>
      </c>
    </row>
    <row r="477" spans="1:15" x14ac:dyDescent="0.25">
      <c r="A477" s="1">
        <v>475</v>
      </c>
      <c r="B477" s="1">
        <v>204</v>
      </c>
      <c r="C477" t="s">
        <v>541</v>
      </c>
      <c r="D477" s="2">
        <v>0.71994829015862405</v>
      </c>
      <c r="E477" s="2">
        <v>2.9706523226417998</v>
      </c>
      <c r="F477" s="1">
        <v>475</v>
      </c>
      <c r="G477" s="1">
        <v>0</v>
      </c>
      <c r="H477" s="2">
        <v>0.72766410622472599</v>
      </c>
      <c r="I477" s="2">
        <v>-7.7158160661019402E-3</v>
      </c>
      <c r="J477" s="1" t="s">
        <v>30</v>
      </c>
      <c r="K477" s="1">
        <v>69</v>
      </c>
      <c r="L477" s="1" t="s">
        <v>23</v>
      </c>
      <c r="M477" s="1" t="s">
        <v>23</v>
      </c>
      <c r="N477" s="2">
        <v>61.071827434964</v>
      </c>
      <c r="O477" s="2">
        <v>65.781449268772505</v>
      </c>
    </row>
    <row r="478" spans="1:15" x14ac:dyDescent="0.25">
      <c r="A478" s="1">
        <v>476</v>
      </c>
      <c r="B478" s="1">
        <v>715</v>
      </c>
      <c r="C478" t="s">
        <v>542</v>
      </c>
      <c r="D478" s="2">
        <v>0.72117243706775103</v>
      </c>
      <c r="E478" s="2">
        <v>3.0400927651010701</v>
      </c>
      <c r="F478" s="1">
        <v>473</v>
      </c>
      <c r="G478" s="1">
        <v>3</v>
      </c>
      <c r="H478" s="2">
        <v>0.72166457791941896</v>
      </c>
      <c r="I478" s="2">
        <v>-4.9214085166804399E-4</v>
      </c>
      <c r="J478" s="1" t="s">
        <v>16</v>
      </c>
      <c r="K478" s="1">
        <v>29</v>
      </c>
      <c r="L478" s="1" t="s">
        <v>340</v>
      </c>
      <c r="M478" s="1" t="s">
        <v>214</v>
      </c>
      <c r="N478" s="2">
        <v>23.822726726225898</v>
      </c>
      <c r="O478" s="2">
        <v>28.3130294236807</v>
      </c>
    </row>
    <row r="479" spans="1:15" x14ac:dyDescent="0.25">
      <c r="A479" s="1">
        <v>477</v>
      </c>
      <c r="B479" s="1">
        <v>708</v>
      </c>
      <c r="C479" t="s">
        <v>543</v>
      </c>
      <c r="D479" s="2">
        <v>0.72370461707493805</v>
      </c>
      <c r="E479" s="2">
        <v>2.9087725178914998</v>
      </c>
      <c r="F479" s="1">
        <v>477</v>
      </c>
      <c r="G479" s="1">
        <v>0</v>
      </c>
      <c r="H479" s="2">
        <v>0.72900287611546699</v>
      </c>
      <c r="I479" s="2">
        <v>-5.2982590405293902E-3</v>
      </c>
      <c r="J479" s="1" t="s">
        <v>78</v>
      </c>
      <c r="K479" s="1">
        <v>47</v>
      </c>
      <c r="L479" s="1" t="s">
        <v>17</v>
      </c>
      <c r="M479" s="1" t="s">
        <v>17</v>
      </c>
      <c r="N479" s="2">
        <v>51.060076959836501</v>
      </c>
      <c r="O479" s="2">
        <v>55.447556545745002</v>
      </c>
    </row>
    <row r="480" spans="1:15" x14ac:dyDescent="0.25">
      <c r="A480" s="1">
        <v>478</v>
      </c>
      <c r="B480" s="1">
        <v>502</v>
      </c>
      <c r="C480" t="s">
        <v>544</v>
      </c>
      <c r="D480" s="2">
        <v>0.72850057562641102</v>
      </c>
      <c r="E480" s="2">
        <v>3.0133018647526</v>
      </c>
      <c r="F480" s="1">
        <v>513</v>
      </c>
      <c r="G480" s="1">
        <v>-35</v>
      </c>
      <c r="H480" s="2">
        <v>0.82552563013341596</v>
      </c>
      <c r="I480" s="2">
        <v>-9.7025054507005395E-2</v>
      </c>
      <c r="J480" s="1" t="s">
        <v>16</v>
      </c>
      <c r="K480" s="1">
        <v>63</v>
      </c>
      <c r="L480" s="1" t="s">
        <v>117</v>
      </c>
      <c r="M480" s="1" t="s">
        <v>117</v>
      </c>
      <c r="N480" s="2">
        <v>50.047777874928499</v>
      </c>
      <c r="O480" s="2">
        <v>55.455097137327598</v>
      </c>
    </row>
    <row r="481" spans="1:15" x14ac:dyDescent="0.25">
      <c r="A481" s="1">
        <v>479</v>
      </c>
      <c r="B481" s="1">
        <v>333</v>
      </c>
      <c r="C481" t="s">
        <v>545</v>
      </c>
      <c r="D481" s="2">
        <v>0.72940561124255898</v>
      </c>
      <c r="E481" s="2">
        <v>2.8805359079911499</v>
      </c>
      <c r="F481" s="1">
        <v>487</v>
      </c>
      <c r="G481" s="1">
        <v>-8</v>
      </c>
      <c r="H481" s="2">
        <v>0.75411953151984301</v>
      </c>
      <c r="I481" s="2">
        <v>-2.47139202772837E-2</v>
      </c>
      <c r="J481" s="1" t="s">
        <v>52</v>
      </c>
      <c r="K481" s="1">
        <v>80</v>
      </c>
      <c r="L481" s="1" t="s">
        <v>23</v>
      </c>
      <c r="M481" s="1" t="s">
        <v>285</v>
      </c>
      <c r="N481" s="2">
        <v>70.525448011720499</v>
      </c>
      <c r="O481" s="2">
        <v>75.520591593764394</v>
      </c>
    </row>
    <row r="482" spans="1:15" x14ac:dyDescent="0.25">
      <c r="A482" s="1">
        <v>480</v>
      </c>
      <c r="B482" s="1">
        <v>284</v>
      </c>
      <c r="C482" t="s">
        <v>546</v>
      </c>
      <c r="D482" s="2">
        <v>0.732331800557662</v>
      </c>
      <c r="E482" s="2">
        <v>2.9100289636377799</v>
      </c>
      <c r="F482" s="1">
        <v>582</v>
      </c>
      <c r="G482" s="1">
        <v>-102</v>
      </c>
      <c r="H482" s="2">
        <v>0.97684919441479201</v>
      </c>
      <c r="I482" s="2">
        <v>-0.24451739385713001</v>
      </c>
      <c r="J482" s="1" t="s">
        <v>547</v>
      </c>
      <c r="K482" s="1">
        <v>56</v>
      </c>
      <c r="L482" s="1" t="s">
        <v>123</v>
      </c>
      <c r="M482" s="1" t="s">
        <v>123</v>
      </c>
      <c r="N482" s="2">
        <v>53.6646778880583</v>
      </c>
      <c r="O482" s="2">
        <v>58.160908565609098</v>
      </c>
    </row>
    <row r="483" spans="1:15" x14ac:dyDescent="0.25">
      <c r="A483" s="1">
        <v>481</v>
      </c>
      <c r="B483" s="1">
        <v>898</v>
      </c>
      <c r="C483" t="s">
        <v>548</v>
      </c>
      <c r="D483" s="2">
        <v>0.73306871602773505</v>
      </c>
      <c r="E483" s="2">
        <v>2.8491667377266401</v>
      </c>
      <c r="F483" s="1">
        <v>514</v>
      </c>
      <c r="G483" s="1">
        <v>-33</v>
      </c>
      <c r="H483" s="2">
        <v>0.82711555318547003</v>
      </c>
      <c r="I483" s="2">
        <v>-9.4046837157735E-2</v>
      </c>
      <c r="J483" s="1" t="s">
        <v>99</v>
      </c>
      <c r="K483" s="1">
        <v>65</v>
      </c>
      <c r="L483" s="1" t="s">
        <v>117</v>
      </c>
      <c r="M483" s="1" t="s">
        <v>117</v>
      </c>
      <c r="N483" s="2">
        <v>63.035431473519303</v>
      </c>
      <c r="O483" s="2">
        <v>68.003283728203698</v>
      </c>
    </row>
    <row r="484" spans="1:15" x14ac:dyDescent="0.25">
      <c r="A484" s="1">
        <v>482</v>
      </c>
      <c r="B484" s="1">
        <v>796</v>
      </c>
      <c r="C484" t="s">
        <v>549</v>
      </c>
      <c r="D484" s="2">
        <v>0.73681280115455805</v>
      </c>
      <c r="E484" s="2">
        <v>2.8458609974925202</v>
      </c>
      <c r="F484" s="1">
        <v>478</v>
      </c>
      <c r="G484" s="1">
        <v>4</v>
      </c>
      <c r="H484" s="2">
        <v>0.73750981629983903</v>
      </c>
      <c r="I484" s="2">
        <v>-6.9701514528086605E-4</v>
      </c>
      <c r="J484" s="1" t="s">
        <v>16</v>
      </c>
      <c r="K484" s="1">
        <v>51</v>
      </c>
      <c r="L484" s="1" t="s">
        <v>17</v>
      </c>
      <c r="M484" s="1" t="s">
        <v>17</v>
      </c>
      <c r="N484" s="2">
        <v>50.2647795572503</v>
      </c>
      <c r="O484" s="2">
        <v>54.555168596909603</v>
      </c>
    </row>
    <row r="485" spans="1:15" x14ac:dyDescent="0.25">
      <c r="A485" s="1">
        <v>483</v>
      </c>
      <c r="B485" s="1">
        <v>969</v>
      </c>
      <c r="C485" t="s">
        <v>550</v>
      </c>
      <c r="D485" s="2">
        <v>0.74135947895151899</v>
      </c>
      <c r="E485" s="2">
        <v>2.86577365230796</v>
      </c>
      <c r="F485" s="1">
        <v>468</v>
      </c>
      <c r="G485" s="1">
        <v>15</v>
      </c>
      <c r="H485" s="2">
        <v>0.70758652211530604</v>
      </c>
      <c r="I485" s="2">
        <v>3.3772956836213203E-2</v>
      </c>
      <c r="J485" s="1" t="s">
        <v>16</v>
      </c>
      <c r="K485" s="1">
        <v>66</v>
      </c>
      <c r="L485" s="1" t="s">
        <v>117</v>
      </c>
      <c r="M485" s="1" t="s">
        <v>17</v>
      </c>
      <c r="N485" s="2">
        <v>70.715857683104502</v>
      </c>
      <c r="O485" s="2">
        <v>75.645771922833205</v>
      </c>
    </row>
    <row r="486" spans="1:15" x14ac:dyDescent="0.25">
      <c r="A486" s="1">
        <v>484</v>
      </c>
      <c r="B486" s="1">
        <v>497</v>
      </c>
      <c r="C486" t="s">
        <v>551</v>
      </c>
      <c r="D486" s="2">
        <v>0.74471979144658196</v>
      </c>
      <c r="E486" s="2">
        <v>3.0554486998544701</v>
      </c>
      <c r="F486" s="1">
        <v>482</v>
      </c>
      <c r="G486" s="1">
        <v>2</v>
      </c>
      <c r="H486" s="2">
        <v>0.74757096636605502</v>
      </c>
      <c r="I486" s="2">
        <v>-2.8511749194726202E-3</v>
      </c>
      <c r="J486" s="1" t="s">
        <v>16</v>
      </c>
      <c r="K486" s="1">
        <v>50</v>
      </c>
      <c r="L486" s="1" t="s">
        <v>214</v>
      </c>
      <c r="M486" s="1" t="s">
        <v>340</v>
      </c>
      <c r="N486" s="2">
        <v>82.880852049529906</v>
      </c>
      <c r="O486" s="2">
        <v>88.9367096127026</v>
      </c>
    </row>
    <row r="487" spans="1:15" x14ac:dyDescent="0.25">
      <c r="A487" s="1">
        <v>485</v>
      </c>
      <c r="B487" s="1">
        <v>553</v>
      </c>
      <c r="C487" t="s">
        <v>552</v>
      </c>
      <c r="D487" s="2">
        <v>0.74516570994426001</v>
      </c>
      <c r="E487" s="2">
        <v>2.8800180209594299</v>
      </c>
      <c r="F487" s="1">
        <v>453</v>
      </c>
      <c r="G487" s="1">
        <v>32</v>
      </c>
      <c r="H487" s="2">
        <v>0.681184023583842</v>
      </c>
      <c r="I487" s="2">
        <v>6.3981686360418205E-2</v>
      </c>
      <c r="J487" s="1" t="s">
        <v>99</v>
      </c>
      <c r="K487" s="1">
        <v>66</v>
      </c>
      <c r="L487" s="1" t="s">
        <v>17</v>
      </c>
      <c r="M487" s="1" t="s">
        <v>117</v>
      </c>
      <c r="N487" s="2">
        <v>64.1415366621098</v>
      </c>
      <c r="O487" s="2">
        <v>68.912258725858607</v>
      </c>
    </row>
    <row r="488" spans="1:15" x14ac:dyDescent="0.25">
      <c r="A488" s="1">
        <v>486</v>
      </c>
      <c r="B488" s="1">
        <v>653</v>
      </c>
      <c r="C488" t="s">
        <v>553</v>
      </c>
      <c r="D488" s="2">
        <v>0.74603662049958497</v>
      </c>
      <c r="E488" s="2">
        <v>2.8503054824687002</v>
      </c>
      <c r="F488" s="1">
        <v>544</v>
      </c>
      <c r="G488" s="1">
        <v>-58</v>
      </c>
      <c r="H488" s="2">
        <v>0.89358041078213402</v>
      </c>
      <c r="I488" s="2">
        <v>-0.14754379028254899</v>
      </c>
      <c r="J488" s="1" t="s">
        <v>28</v>
      </c>
      <c r="K488" s="1">
        <v>95</v>
      </c>
      <c r="L488" s="1" t="s">
        <v>117</v>
      </c>
      <c r="M488" s="1" t="s">
        <v>214</v>
      </c>
      <c r="N488" s="2">
        <v>82.9377726173322</v>
      </c>
      <c r="O488" s="2">
        <v>88.431615030128995</v>
      </c>
    </row>
    <row r="489" spans="1:15" x14ac:dyDescent="0.25">
      <c r="A489" s="1">
        <v>487</v>
      </c>
      <c r="B489" s="1">
        <v>455</v>
      </c>
      <c r="C489" t="s">
        <v>554</v>
      </c>
      <c r="D489" s="2">
        <v>0.75498178510650804</v>
      </c>
      <c r="E489" s="2">
        <v>3.1833641828343899</v>
      </c>
      <c r="F489" s="1">
        <v>438</v>
      </c>
      <c r="G489" s="1">
        <v>49</v>
      </c>
      <c r="H489" s="2">
        <v>0.64936316699782304</v>
      </c>
      <c r="I489" s="2">
        <v>0.105618618108685</v>
      </c>
      <c r="J489" s="1" t="s">
        <v>107</v>
      </c>
      <c r="K489" s="1">
        <v>69</v>
      </c>
      <c r="L489" s="1" t="s">
        <v>23</v>
      </c>
      <c r="M489" s="1" t="s">
        <v>23</v>
      </c>
      <c r="N489" s="2">
        <v>69.4868395469463</v>
      </c>
      <c r="O489" s="2">
        <v>74.150482979631605</v>
      </c>
    </row>
    <row r="490" spans="1:15" x14ac:dyDescent="0.25">
      <c r="A490" s="1">
        <v>488</v>
      </c>
      <c r="B490" s="1">
        <v>280</v>
      </c>
      <c r="C490" t="s">
        <v>555</v>
      </c>
      <c r="D490" s="2">
        <v>0.75586079109735105</v>
      </c>
      <c r="E490" s="2">
        <v>2.9640132496909399</v>
      </c>
      <c r="F490" s="1">
        <v>490</v>
      </c>
      <c r="G490" s="1">
        <v>-2</v>
      </c>
      <c r="H490" s="2">
        <v>0.76401954028448404</v>
      </c>
      <c r="I490" s="2">
        <v>-8.1587491871334406E-3</v>
      </c>
      <c r="J490" s="1" t="s">
        <v>40</v>
      </c>
      <c r="K490" s="1">
        <v>72</v>
      </c>
      <c r="L490" s="1" t="s">
        <v>23</v>
      </c>
      <c r="M490" s="1" t="s">
        <v>23</v>
      </c>
      <c r="N490" s="2">
        <v>66.7708011574518</v>
      </c>
      <c r="O490" s="2">
        <v>71.554162650420906</v>
      </c>
    </row>
    <row r="491" spans="1:15" x14ac:dyDescent="0.25">
      <c r="A491" s="1">
        <v>489</v>
      </c>
      <c r="B491" s="1">
        <v>584</v>
      </c>
      <c r="C491" t="s">
        <v>556</v>
      </c>
      <c r="D491" s="2">
        <v>0.75930526902137996</v>
      </c>
      <c r="E491" s="2">
        <v>2.7815756197942001</v>
      </c>
      <c r="F491" s="1">
        <v>505</v>
      </c>
      <c r="G491" s="1">
        <v>-16</v>
      </c>
      <c r="H491" s="2">
        <v>0.80495816046823498</v>
      </c>
      <c r="I491" s="2">
        <v>-4.56528914468552E-2</v>
      </c>
      <c r="J491" s="1" t="s">
        <v>25</v>
      </c>
      <c r="K491" s="1">
        <v>85</v>
      </c>
      <c r="L491" s="1" t="s">
        <v>141</v>
      </c>
      <c r="M491" s="1" t="s">
        <v>141</v>
      </c>
      <c r="N491" s="2">
        <v>75.885659298435499</v>
      </c>
      <c r="O491" s="2">
        <v>80.905639808880494</v>
      </c>
    </row>
    <row r="492" spans="1:15" x14ac:dyDescent="0.25">
      <c r="A492" s="1">
        <v>490</v>
      </c>
      <c r="B492" s="1">
        <v>266</v>
      </c>
      <c r="C492" t="s">
        <v>557</v>
      </c>
      <c r="D492" s="2">
        <v>0.76051205815216605</v>
      </c>
      <c r="E492" s="2">
        <v>2.87590617033911</v>
      </c>
      <c r="F492" s="1">
        <v>542</v>
      </c>
      <c r="G492" s="1">
        <v>-52</v>
      </c>
      <c r="H492" s="2">
        <v>0.883628971597198</v>
      </c>
      <c r="I492" s="2">
        <v>-0.12311691344503201</v>
      </c>
      <c r="J492" s="1" t="s">
        <v>163</v>
      </c>
      <c r="K492" s="1">
        <v>82</v>
      </c>
      <c r="L492" s="1" t="s">
        <v>123</v>
      </c>
      <c r="M492" s="1" t="s">
        <v>123</v>
      </c>
      <c r="N492" s="2">
        <v>72.247086650605098</v>
      </c>
      <c r="O492" s="2">
        <v>77.528865161298498</v>
      </c>
    </row>
    <row r="493" spans="1:15" x14ac:dyDescent="0.25">
      <c r="A493" s="1">
        <v>491</v>
      </c>
      <c r="B493" s="1">
        <v>237</v>
      </c>
      <c r="C493" t="s">
        <v>558</v>
      </c>
      <c r="D493" s="2">
        <v>0.76075507347452898</v>
      </c>
      <c r="E493" s="2">
        <v>2.98759376481665</v>
      </c>
      <c r="F493" s="1">
        <v>481</v>
      </c>
      <c r="G493" s="1">
        <v>10</v>
      </c>
      <c r="H493" s="2">
        <v>0.74699674907510005</v>
      </c>
      <c r="I493" s="2">
        <v>1.37583243994288E-2</v>
      </c>
      <c r="J493" s="1" t="s">
        <v>28</v>
      </c>
      <c r="K493" s="1">
        <v>76</v>
      </c>
      <c r="L493" s="1" t="s">
        <v>23</v>
      </c>
      <c r="M493" s="1" t="s">
        <v>123</v>
      </c>
      <c r="N493" s="2">
        <v>68.564131962551102</v>
      </c>
      <c r="O493" s="2">
        <v>73.391090030063296</v>
      </c>
    </row>
    <row r="494" spans="1:15" x14ac:dyDescent="0.25">
      <c r="A494" s="1">
        <v>492</v>
      </c>
      <c r="B494" s="1">
        <v>813</v>
      </c>
      <c r="C494" t="s">
        <v>559</v>
      </c>
      <c r="D494" s="2">
        <v>0.76155064949228102</v>
      </c>
      <c r="E494" s="2">
        <v>2.80240897219258</v>
      </c>
      <c r="F494" s="1">
        <v>489</v>
      </c>
      <c r="G494" s="1">
        <v>3</v>
      </c>
      <c r="H494" s="2">
        <v>0.76216088219516998</v>
      </c>
      <c r="I494" s="2">
        <v>-6.1023270288862496E-4</v>
      </c>
      <c r="J494" s="1" t="s">
        <v>99</v>
      </c>
      <c r="K494" s="1">
        <v>63</v>
      </c>
      <c r="L494" s="1" t="s">
        <v>117</v>
      </c>
      <c r="M494" s="1" t="s">
        <v>117</v>
      </c>
      <c r="N494" s="2">
        <v>61.384827340711297</v>
      </c>
      <c r="O494" s="2">
        <v>66.437761618437705</v>
      </c>
    </row>
    <row r="495" spans="1:15" x14ac:dyDescent="0.25">
      <c r="A495" s="1">
        <v>493</v>
      </c>
      <c r="B495" s="1">
        <v>561</v>
      </c>
      <c r="C495" t="s">
        <v>560</v>
      </c>
      <c r="D495" s="2">
        <v>0.76373567612845705</v>
      </c>
      <c r="E495" s="2">
        <v>2.89236678988622</v>
      </c>
      <c r="F495" s="1">
        <v>502</v>
      </c>
      <c r="G495" s="1">
        <v>-9</v>
      </c>
      <c r="H495" s="2">
        <v>0.79689638381737604</v>
      </c>
      <c r="I495" s="2">
        <v>-3.3160707688919003E-2</v>
      </c>
      <c r="J495" s="1" t="s">
        <v>22</v>
      </c>
      <c r="K495" s="1">
        <v>83</v>
      </c>
      <c r="L495" s="1" t="s">
        <v>146</v>
      </c>
      <c r="M495" s="1" t="s">
        <v>146</v>
      </c>
      <c r="N495" s="2">
        <v>80.090547248579995</v>
      </c>
      <c r="O495" s="2">
        <v>85.378038030727794</v>
      </c>
    </row>
    <row r="496" spans="1:15" x14ac:dyDescent="0.25">
      <c r="A496" s="1">
        <v>494</v>
      </c>
      <c r="B496" s="1">
        <v>677</v>
      </c>
      <c r="C496" t="s">
        <v>561</v>
      </c>
      <c r="D496" s="2">
        <v>0.76551575951481399</v>
      </c>
      <c r="E496" s="2">
        <v>3.0566875942352199</v>
      </c>
      <c r="F496" s="1">
        <v>531</v>
      </c>
      <c r="G496" s="1">
        <v>-37</v>
      </c>
      <c r="H496" s="2">
        <v>0.85972059469675699</v>
      </c>
      <c r="I496" s="2">
        <v>-9.4204835181943405E-2</v>
      </c>
      <c r="J496" s="1" t="s">
        <v>16</v>
      </c>
      <c r="K496" s="1">
        <v>66</v>
      </c>
      <c r="L496" s="1" t="s">
        <v>117</v>
      </c>
      <c r="M496" s="1" t="s">
        <v>17</v>
      </c>
      <c r="N496" s="2">
        <v>63.011524321417397</v>
      </c>
      <c r="O496" s="2">
        <v>67.910618688404</v>
      </c>
    </row>
    <row r="497" spans="1:15" x14ac:dyDescent="0.25">
      <c r="A497" s="1">
        <v>495</v>
      </c>
      <c r="B497" s="1">
        <v>904</v>
      </c>
      <c r="C497" t="s">
        <v>562</v>
      </c>
      <c r="D497" s="2">
        <v>0.76903422113892095</v>
      </c>
      <c r="E497" s="2">
        <v>2.91790532427903</v>
      </c>
      <c r="F497" s="1">
        <v>451</v>
      </c>
      <c r="G497" s="1">
        <v>44</v>
      </c>
      <c r="H497" s="2">
        <v>0.67797601893220205</v>
      </c>
      <c r="I497" s="2">
        <v>9.1058202206718702E-2</v>
      </c>
      <c r="J497" s="1" t="s">
        <v>16</v>
      </c>
      <c r="K497" s="1">
        <v>38</v>
      </c>
      <c r="L497" s="1" t="s">
        <v>340</v>
      </c>
      <c r="M497" s="1" t="s">
        <v>117</v>
      </c>
      <c r="N497" s="2">
        <v>46.022375255205503</v>
      </c>
      <c r="O497" s="2">
        <v>50.539091773069501</v>
      </c>
    </row>
    <row r="498" spans="1:15" x14ac:dyDescent="0.25">
      <c r="A498" s="1">
        <v>496</v>
      </c>
      <c r="B498" s="1">
        <v>558</v>
      </c>
      <c r="C498" t="s">
        <v>563</v>
      </c>
      <c r="D498" s="2">
        <v>0.76973567845358004</v>
      </c>
      <c r="E498" s="2">
        <v>2.9392160763583899</v>
      </c>
      <c r="F498" s="1">
        <v>461</v>
      </c>
      <c r="G498" s="1">
        <v>35</v>
      </c>
      <c r="H498" s="2">
        <v>0.69585417855272702</v>
      </c>
      <c r="I498" s="2">
        <v>7.3881499900853395E-2</v>
      </c>
      <c r="J498" s="1" t="s">
        <v>138</v>
      </c>
      <c r="K498" s="1">
        <v>71</v>
      </c>
      <c r="L498" s="1" t="s">
        <v>146</v>
      </c>
      <c r="M498" s="1" t="s">
        <v>146</v>
      </c>
      <c r="N498" s="2">
        <v>71.549993890848697</v>
      </c>
      <c r="O498" s="2">
        <v>76.6752169306301</v>
      </c>
    </row>
    <row r="499" spans="1:15" x14ac:dyDescent="0.25">
      <c r="A499" s="1">
        <v>497</v>
      </c>
      <c r="B499" s="1">
        <v>525</v>
      </c>
      <c r="C499" t="s">
        <v>564</v>
      </c>
      <c r="D499" s="2">
        <v>0.770086995244467</v>
      </c>
      <c r="E499" s="2">
        <v>3.02095566304541</v>
      </c>
      <c r="F499" s="1">
        <v>492</v>
      </c>
      <c r="G499" s="1">
        <v>5</v>
      </c>
      <c r="H499" s="2">
        <v>0.77249994874920402</v>
      </c>
      <c r="I499" s="2">
        <v>-2.4129535047366902E-3</v>
      </c>
      <c r="J499" s="1" t="s">
        <v>25</v>
      </c>
      <c r="K499" s="1">
        <v>88</v>
      </c>
      <c r="L499" s="1" t="s">
        <v>141</v>
      </c>
      <c r="M499" s="1" t="s">
        <v>141</v>
      </c>
      <c r="N499" s="2">
        <v>87.211477845232196</v>
      </c>
      <c r="O499" s="2">
        <v>92.360605838574799</v>
      </c>
    </row>
    <row r="500" spans="1:15" x14ac:dyDescent="0.25">
      <c r="A500" s="1">
        <v>498</v>
      </c>
      <c r="B500" s="1">
        <v>283</v>
      </c>
      <c r="C500" t="s">
        <v>565</v>
      </c>
      <c r="D500" s="2">
        <v>0.77164831260701106</v>
      </c>
      <c r="E500" s="2">
        <v>2.8177512396724498</v>
      </c>
      <c r="F500" s="1">
        <v>497</v>
      </c>
      <c r="G500" s="1">
        <v>1</v>
      </c>
      <c r="H500" s="2">
        <v>0.78020423471405997</v>
      </c>
      <c r="I500" s="2">
        <v>-8.5559221070489206E-3</v>
      </c>
      <c r="J500" s="1" t="s">
        <v>206</v>
      </c>
      <c r="K500" s="1">
        <v>58</v>
      </c>
      <c r="L500" s="1" t="s">
        <v>141</v>
      </c>
      <c r="M500" s="1" t="s">
        <v>141</v>
      </c>
      <c r="N500" s="2">
        <v>55.621479608670803</v>
      </c>
      <c r="O500" s="2">
        <v>60.068697816637801</v>
      </c>
    </row>
    <row r="501" spans="1:15" x14ac:dyDescent="0.25">
      <c r="A501" s="1">
        <v>499</v>
      </c>
      <c r="B501" s="1">
        <v>937</v>
      </c>
      <c r="C501" t="s">
        <v>566</v>
      </c>
      <c r="D501" s="2">
        <v>0.77798583869920801</v>
      </c>
      <c r="E501" s="2">
        <v>2.9852902240921502</v>
      </c>
      <c r="F501" s="1">
        <v>441</v>
      </c>
      <c r="G501" s="1">
        <v>58</v>
      </c>
      <c r="H501" s="2">
        <v>0.65579383621085596</v>
      </c>
      <c r="I501" s="2">
        <v>0.12219200248835201</v>
      </c>
      <c r="J501" s="1" t="s">
        <v>16</v>
      </c>
      <c r="K501" s="1">
        <v>75</v>
      </c>
      <c r="L501" s="1" t="s">
        <v>117</v>
      </c>
      <c r="M501" s="1" t="s">
        <v>117</v>
      </c>
      <c r="N501" s="2">
        <v>74.925545921892706</v>
      </c>
      <c r="O501" s="2">
        <v>80.254307100936501</v>
      </c>
    </row>
    <row r="502" spans="1:15" x14ac:dyDescent="0.25">
      <c r="A502" s="1">
        <v>500</v>
      </c>
      <c r="B502" s="1">
        <v>400</v>
      </c>
      <c r="C502" t="s">
        <v>567</v>
      </c>
      <c r="D502" s="2">
        <v>0.77926971134711498</v>
      </c>
      <c r="E502" s="2">
        <v>2.9534641505485899</v>
      </c>
      <c r="F502" s="1">
        <v>494</v>
      </c>
      <c r="G502" s="1">
        <v>6</v>
      </c>
      <c r="H502" s="2">
        <v>0.77415147014555996</v>
      </c>
      <c r="I502" s="2">
        <v>5.1182412015545698E-3</v>
      </c>
      <c r="J502" s="1" t="s">
        <v>473</v>
      </c>
      <c r="K502" s="1">
        <v>79</v>
      </c>
      <c r="L502" s="1" t="s">
        <v>141</v>
      </c>
      <c r="M502" s="1" t="s">
        <v>123</v>
      </c>
      <c r="N502" s="2">
        <v>79.087238403554494</v>
      </c>
      <c r="O502" s="2">
        <v>84.148118857828095</v>
      </c>
    </row>
    <row r="503" spans="1:15" x14ac:dyDescent="0.25">
      <c r="A503" s="1">
        <v>501</v>
      </c>
      <c r="B503" s="1">
        <v>446</v>
      </c>
      <c r="C503" t="s">
        <v>568</v>
      </c>
      <c r="D503" s="2">
        <v>0.78387828653709002</v>
      </c>
      <c r="E503" s="2">
        <v>2.7664610920299699</v>
      </c>
      <c r="F503" s="1">
        <v>500</v>
      </c>
      <c r="G503" s="1">
        <v>1</v>
      </c>
      <c r="H503" s="2">
        <v>0.78798598543550402</v>
      </c>
      <c r="I503" s="2">
        <v>-4.1076988984138901E-3</v>
      </c>
      <c r="J503" s="1" t="s">
        <v>25</v>
      </c>
      <c r="K503" s="1">
        <v>64</v>
      </c>
      <c r="L503" s="1" t="s">
        <v>141</v>
      </c>
      <c r="M503" s="1" t="s">
        <v>141</v>
      </c>
      <c r="N503" s="2">
        <v>61.3085148211632</v>
      </c>
      <c r="O503" s="2">
        <v>65.9044561858679</v>
      </c>
    </row>
    <row r="504" spans="1:15" x14ac:dyDescent="0.25">
      <c r="A504" s="1">
        <v>502</v>
      </c>
      <c r="B504" s="1">
        <v>630</v>
      </c>
      <c r="C504" t="s">
        <v>569</v>
      </c>
      <c r="D504" s="2">
        <v>0.78964684427314302</v>
      </c>
      <c r="E504" s="2">
        <v>2.8131552958002999</v>
      </c>
      <c r="F504" s="1">
        <v>504</v>
      </c>
      <c r="G504" s="1">
        <v>-2</v>
      </c>
      <c r="H504" s="2">
        <v>0.80201218125050999</v>
      </c>
      <c r="I504" s="2">
        <v>-1.23653369773674E-2</v>
      </c>
      <c r="J504" s="1" t="s">
        <v>354</v>
      </c>
      <c r="K504" s="1">
        <v>74</v>
      </c>
      <c r="L504" s="1" t="s">
        <v>146</v>
      </c>
      <c r="M504" s="1" t="s">
        <v>146</v>
      </c>
      <c r="N504" s="2">
        <v>70.071510465109498</v>
      </c>
      <c r="O504" s="2">
        <v>75.002008981258598</v>
      </c>
    </row>
    <row r="505" spans="1:15" x14ac:dyDescent="0.25">
      <c r="A505" s="1">
        <v>503</v>
      </c>
      <c r="B505" s="1">
        <v>957</v>
      </c>
      <c r="C505" t="s">
        <v>570</v>
      </c>
      <c r="D505" s="2">
        <v>0.79419284307724602</v>
      </c>
      <c r="E505" s="2">
        <v>2.86850894030496</v>
      </c>
      <c r="F505" s="1">
        <v>491</v>
      </c>
      <c r="G505" s="1">
        <v>12</v>
      </c>
      <c r="H505" s="2">
        <v>0.766991073754554</v>
      </c>
      <c r="I505" s="2">
        <v>2.7201769322692498E-2</v>
      </c>
      <c r="J505" s="1" t="s">
        <v>504</v>
      </c>
      <c r="K505" s="1">
        <v>73</v>
      </c>
      <c r="L505" s="1" t="s">
        <v>117</v>
      </c>
      <c r="M505" s="1" t="s">
        <v>117</v>
      </c>
      <c r="N505" s="2">
        <v>73.262907200601205</v>
      </c>
      <c r="O505" s="2">
        <v>78.376776345445407</v>
      </c>
    </row>
    <row r="506" spans="1:15" x14ac:dyDescent="0.25">
      <c r="A506" s="1">
        <v>504</v>
      </c>
      <c r="B506" s="1">
        <v>463</v>
      </c>
      <c r="C506" t="s">
        <v>571</v>
      </c>
      <c r="D506" s="2">
        <v>0.79577450497159896</v>
      </c>
      <c r="E506" s="2">
        <v>2.8234888005529699</v>
      </c>
      <c r="F506" s="1">
        <v>512</v>
      </c>
      <c r="G506" s="1">
        <v>-8</v>
      </c>
      <c r="H506" s="2">
        <v>0.82430200930106201</v>
      </c>
      <c r="I506" s="2">
        <v>-2.8527504329463299E-2</v>
      </c>
      <c r="J506" s="1" t="s">
        <v>242</v>
      </c>
      <c r="K506" s="1">
        <v>59</v>
      </c>
      <c r="L506" s="1" t="s">
        <v>146</v>
      </c>
      <c r="M506" s="1" t="s">
        <v>572</v>
      </c>
      <c r="N506" s="2">
        <v>94.617391477260597</v>
      </c>
      <c r="O506" s="2">
        <v>100.780575390775</v>
      </c>
    </row>
    <row r="507" spans="1:15" x14ac:dyDescent="0.25">
      <c r="A507" s="1">
        <v>505</v>
      </c>
      <c r="B507" s="1">
        <v>406</v>
      </c>
      <c r="C507" t="s">
        <v>573</v>
      </c>
      <c r="D507" s="2">
        <v>0.79760658160920705</v>
      </c>
      <c r="E507" s="2">
        <v>2.94327874753413</v>
      </c>
      <c r="F507" s="1">
        <v>499</v>
      </c>
      <c r="G507" s="1">
        <v>6</v>
      </c>
      <c r="H507" s="2">
        <v>0.78733605553004504</v>
      </c>
      <c r="I507" s="2">
        <v>1.0270526079161801E-2</v>
      </c>
      <c r="J507" s="1" t="s">
        <v>138</v>
      </c>
      <c r="K507" s="1">
        <v>80</v>
      </c>
      <c r="L507" s="1" t="s">
        <v>23</v>
      </c>
      <c r="M507" s="1" t="s">
        <v>146</v>
      </c>
      <c r="N507" s="2">
        <v>72.356325447144698</v>
      </c>
      <c r="O507" s="2">
        <v>77.443857291962701</v>
      </c>
    </row>
    <row r="508" spans="1:15" x14ac:dyDescent="0.25">
      <c r="A508" s="1">
        <v>506</v>
      </c>
      <c r="B508" s="1">
        <v>497</v>
      </c>
      <c r="C508" t="s">
        <v>574</v>
      </c>
      <c r="D508" s="2">
        <v>0.80016080234290499</v>
      </c>
      <c r="E508" s="2">
        <v>2.8846915364875798</v>
      </c>
      <c r="F508" s="1">
        <v>476</v>
      </c>
      <c r="G508" s="1">
        <v>30</v>
      </c>
      <c r="H508" s="2">
        <v>0.72809737426891996</v>
      </c>
      <c r="I508" s="2">
        <v>7.2063428073985497E-2</v>
      </c>
      <c r="J508" s="1" t="s">
        <v>52</v>
      </c>
      <c r="K508" s="1">
        <v>72</v>
      </c>
      <c r="L508" s="1" t="s">
        <v>123</v>
      </c>
      <c r="M508" s="1" t="s">
        <v>285</v>
      </c>
      <c r="N508" s="2">
        <v>67.111738678966603</v>
      </c>
      <c r="O508" s="2">
        <v>71.830583177556505</v>
      </c>
    </row>
    <row r="509" spans="1:15" x14ac:dyDescent="0.25">
      <c r="A509" s="1">
        <v>507</v>
      </c>
      <c r="B509" s="1">
        <v>290</v>
      </c>
      <c r="C509" t="s">
        <v>575</v>
      </c>
      <c r="D509" s="2">
        <v>0.80122337428311796</v>
      </c>
      <c r="E509" s="2">
        <v>2.9476234228667999</v>
      </c>
      <c r="F509" s="1">
        <v>507</v>
      </c>
      <c r="G509" s="1">
        <v>0</v>
      </c>
      <c r="H509" s="2">
        <v>0.81665743384408696</v>
      </c>
      <c r="I509" s="2">
        <v>-1.54340595609689E-2</v>
      </c>
      <c r="J509" s="1" t="s">
        <v>80</v>
      </c>
      <c r="K509" s="1">
        <v>97</v>
      </c>
      <c r="L509" s="1" t="s">
        <v>23</v>
      </c>
      <c r="M509" s="1" t="s">
        <v>289</v>
      </c>
      <c r="N509" s="2">
        <v>85.907817759577298</v>
      </c>
      <c r="O509" s="2">
        <v>91.284719351295706</v>
      </c>
    </row>
    <row r="510" spans="1:15" x14ac:dyDescent="0.25">
      <c r="A510" s="1">
        <v>508</v>
      </c>
      <c r="B510" s="1">
        <v>640</v>
      </c>
      <c r="C510" t="s">
        <v>576</v>
      </c>
      <c r="D510" s="2">
        <v>0.80515091356703805</v>
      </c>
      <c r="E510" s="2">
        <v>2.9563160973217499</v>
      </c>
      <c r="F510" s="1">
        <v>508</v>
      </c>
      <c r="G510" s="1">
        <v>0</v>
      </c>
      <c r="H510" s="2">
        <v>0.818137190766142</v>
      </c>
      <c r="I510" s="2">
        <v>-1.29862771991035E-2</v>
      </c>
      <c r="J510" s="1" t="s">
        <v>78</v>
      </c>
      <c r="K510" s="1">
        <v>81</v>
      </c>
      <c r="L510" s="1" t="s">
        <v>17</v>
      </c>
      <c r="M510" s="1" t="s">
        <v>117</v>
      </c>
      <c r="N510" s="2">
        <v>80.491060119726697</v>
      </c>
      <c r="O510" s="2">
        <v>85.619212807945601</v>
      </c>
    </row>
    <row r="511" spans="1:15" x14ac:dyDescent="0.25">
      <c r="A511" s="1">
        <v>509</v>
      </c>
      <c r="B511" s="1">
        <v>1083</v>
      </c>
      <c r="C511" t="s">
        <v>577</v>
      </c>
      <c r="D511" s="2">
        <v>0.80600805335884496</v>
      </c>
      <c r="E511" s="2">
        <v>2.8469597663577302</v>
      </c>
      <c r="F511" s="1">
        <v>496</v>
      </c>
      <c r="G511" s="1">
        <v>13</v>
      </c>
      <c r="H511" s="2">
        <v>0.77937075288441604</v>
      </c>
      <c r="I511" s="2">
        <v>2.66373004744286E-2</v>
      </c>
      <c r="J511" s="1" t="s">
        <v>16</v>
      </c>
      <c r="K511" s="1">
        <v>87</v>
      </c>
      <c r="L511" s="1" t="s">
        <v>117</v>
      </c>
      <c r="M511" s="1" t="s">
        <v>117</v>
      </c>
      <c r="N511" s="2">
        <v>75.625227085640503</v>
      </c>
      <c r="O511" s="2">
        <v>80.868699618407703</v>
      </c>
    </row>
    <row r="512" spans="1:15" x14ac:dyDescent="0.25">
      <c r="A512" s="1">
        <v>510</v>
      </c>
      <c r="B512" s="1">
        <v>1871</v>
      </c>
      <c r="C512" t="s">
        <v>578</v>
      </c>
      <c r="D512" s="2">
        <v>0.80693486518341895</v>
      </c>
      <c r="E512" s="2">
        <v>2.8860639490375699</v>
      </c>
      <c r="F512" s="1">
        <v>503</v>
      </c>
      <c r="G512" s="1">
        <v>7</v>
      </c>
      <c r="H512" s="2">
        <v>0.80061537239825897</v>
      </c>
      <c r="I512" s="2">
        <v>6.3194927851596399E-3</v>
      </c>
      <c r="J512" s="1" t="s">
        <v>16</v>
      </c>
      <c r="K512" s="1">
        <v>14</v>
      </c>
      <c r="L512" s="1" t="s">
        <v>348</v>
      </c>
      <c r="M512" s="1" t="s">
        <v>117</v>
      </c>
      <c r="N512" s="2">
        <v>34.637233460464401</v>
      </c>
      <c r="O512" s="2">
        <v>38.496313596783097</v>
      </c>
    </row>
    <row r="513" spans="1:15" x14ac:dyDescent="0.25">
      <c r="A513" s="1">
        <v>511</v>
      </c>
      <c r="B513" s="1">
        <v>564</v>
      </c>
      <c r="C513" t="s">
        <v>579</v>
      </c>
      <c r="D513" s="2">
        <v>0.80895441081348796</v>
      </c>
      <c r="E513" s="2">
        <v>2.7870742277750602</v>
      </c>
      <c r="F513" s="1">
        <v>518</v>
      </c>
      <c r="G513" s="1">
        <v>-7</v>
      </c>
      <c r="H513" s="2">
        <v>0.83923740344820197</v>
      </c>
      <c r="I513" s="2">
        <v>-3.0282992634713901E-2</v>
      </c>
      <c r="J513" s="1" t="s">
        <v>40</v>
      </c>
      <c r="K513" s="1">
        <v>72</v>
      </c>
      <c r="L513" s="1" t="s">
        <v>146</v>
      </c>
      <c r="M513" s="1" t="s">
        <v>146</v>
      </c>
      <c r="N513" s="2">
        <v>73.298134013929598</v>
      </c>
      <c r="O513" s="2">
        <v>78.395831508721002</v>
      </c>
    </row>
    <row r="514" spans="1:15" x14ac:dyDescent="0.25">
      <c r="A514" s="1">
        <v>512</v>
      </c>
      <c r="B514" s="1">
        <v>1127</v>
      </c>
      <c r="C514" t="s">
        <v>580</v>
      </c>
      <c r="D514" s="2">
        <v>0.81393639491029701</v>
      </c>
      <c r="E514" s="2">
        <v>2.8567470289464798</v>
      </c>
      <c r="F514" s="1">
        <v>506</v>
      </c>
      <c r="G514" s="1">
        <v>6</v>
      </c>
      <c r="H514" s="2">
        <v>0.80505438040351096</v>
      </c>
      <c r="I514" s="2">
        <v>8.8820145067858292E-3</v>
      </c>
      <c r="J514" s="1" t="s">
        <v>16</v>
      </c>
      <c r="K514" s="1">
        <v>49</v>
      </c>
      <c r="L514" s="1" t="s">
        <v>117</v>
      </c>
      <c r="M514" s="1" t="s">
        <v>117</v>
      </c>
      <c r="N514" s="2">
        <v>54.309133573131199</v>
      </c>
      <c r="O514" s="2">
        <v>58.864870248636699</v>
      </c>
    </row>
    <row r="515" spans="1:15" x14ac:dyDescent="0.25">
      <c r="A515" s="1">
        <v>513</v>
      </c>
      <c r="B515" s="1">
        <v>542</v>
      </c>
      <c r="C515" t="s">
        <v>581</v>
      </c>
      <c r="D515" s="2">
        <v>0.815742503653204</v>
      </c>
      <c r="E515" s="2">
        <v>2.9796312179402702</v>
      </c>
      <c r="F515" s="1">
        <v>517</v>
      </c>
      <c r="G515" s="1">
        <v>-4</v>
      </c>
      <c r="H515" s="2">
        <v>0.83184906492616495</v>
      </c>
      <c r="I515" s="2">
        <v>-1.61065612729611E-2</v>
      </c>
      <c r="J515" s="1" t="s">
        <v>450</v>
      </c>
      <c r="K515" s="1">
        <v>54</v>
      </c>
      <c r="L515" s="1" t="s">
        <v>146</v>
      </c>
      <c r="M515" s="1" t="s">
        <v>146</v>
      </c>
      <c r="N515" s="2">
        <v>59.705399321973204</v>
      </c>
      <c r="O515" s="2">
        <v>64.304858246397899</v>
      </c>
    </row>
    <row r="516" spans="1:15" x14ac:dyDescent="0.25">
      <c r="A516" s="1">
        <v>514</v>
      </c>
      <c r="B516" s="1">
        <v>503</v>
      </c>
      <c r="C516" t="s">
        <v>582</v>
      </c>
      <c r="D516" s="2">
        <v>0.82610208183893796</v>
      </c>
      <c r="E516" s="2">
        <v>2.9373250758543299</v>
      </c>
      <c r="F516" s="1">
        <v>493</v>
      </c>
      <c r="G516" s="1">
        <v>21</v>
      </c>
      <c r="H516" s="2">
        <v>0.77266970924294798</v>
      </c>
      <c r="I516" s="2">
        <v>5.34323725959902E-2</v>
      </c>
      <c r="J516" s="1" t="s">
        <v>33</v>
      </c>
      <c r="K516" s="1">
        <v>101</v>
      </c>
      <c r="L516" s="1" t="s">
        <v>23</v>
      </c>
      <c r="M516" s="1" t="s">
        <v>23</v>
      </c>
      <c r="N516" s="2">
        <v>89.899286079033999</v>
      </c>
      <c r="O516" s="2">
        <v>95.289793152176301</v>
      </c>
    </row>
    <row r="517" spans="1:15" x14ac:dyDescent="0.25">
      <c r="A517" s="1">
        <v>515</v>
      </c>
      <c r="B517" s="1">
        <v>353</v>
      </c>
      <c r="C517" t="s">
        <v>583</v>
      </c>
      <c r="D517" s="2">
        <v>0.82667103433878497</v>
      </c>
      <c r="E517" s="2">
        <v>2.9763681616498601</v>
      </c>
      <c r="F517" s="1">
        <v>480</v>
      </c>
      <c r="G517" s="1">
        <v>35</v>
      </c>
      <c r="H517" s="2">
        <v>0.73911556104600695</v>
      </c>
      <c r="I517" s="2">
        <v>8.7555473292778505E-2</v>
      </c>
      <c r="J517" s="1" t="s">
        <v>99</v>
      </c>
      <c r="K517" s="1">
        <v>61</v>
      </c>
      <c r="L517" s="1" t="s">
        <v>23</v>
      </c>
      <c r="M517" s="1" t="s">
        <v>340</v>
      </c>
      <c r="N517" s="2">
        <v>54.951570684948102</v>
      </c>
      <c r="O517" s="2">
        <v>60.0496600154327</v>
      </c>
    </row>
    <row r="518" spans="1:15" x14ac:dyDescent="0.25">
      <c r="A518" s="1">
        <v>516</v>
      </c>
      <c r="B518" s="1">
        <v>1010</v>
      </c>
      <c r="C518" t="s">
        <v>584</v>
      </c>
      <c r="D518" s="2">
        <v>0.82667556273436005</v>
      </c>
      <c r="E518" s="2">
        <v>2.7980915408098701</v>
      </c>
      <c r="F518" s="1">
        <v>516</v>
      </c>
      <c r="G518" s="1">
        <v>0</v>
      </c>
      <c r="H518" s="2">
        <v>0.83171723361542604</v>
      </c>
      <c r="I518" s="2">
        <v>-5.0416708810657697E-3</v>
      </c>
      <c r="J518" s="1" t="s">
        <v>16</v>
      </c>
      <c r="K518" s="1">
        <v>53</v>
      </c>
      <c r="L518" s="1" t="s">
        <v>214</v>
      </c>
      <c r="M518" s="1" t="s">
        <v>117</v>
      </c>
      <c r="N518" s="2">
        <v>47.499048241576602</v>
      </c>
      <c r="O518" s="2">
        <v>52.036470364815401</v>
      </c>
    </row>
    <row r="519" spans="1:15" x14ac:dyDescent="0.25">
      <c r="A519" s="1">
        <v>517</v>
      </c>
      <c r="B519" s="1">
        <v>685</v>
      </c>
      <c r="C519" t="s">
        <v>585</v>
      </c>
      <c r="D519" s="2">
        <v>0.83091122088815195</v>
      </c>
      <c r="E519" s="2">
        <v>2.9099585256973799</v>
      </c>
      <c r="F519" s="1">
        <v>483</v>
      </c>
      <c r="G519" s="1">
        <v>34</v>
      </c>
      <c r="H519" s="2">
        <v>0.748156655042164</v>
      </c>
      <c r="I519" s="2">
        <v>8.2754565845987796E-2</v>
      </c>
      <c r="J519" s="1" t="s">
        <v>16</v>
      </c>
      <c r="K519" s="1">
        <v>74</v>
      </c>
      <c r="L519" s="1" t="s">
        <v>117</v>
      </c>
      <c r="M519" s="1" t="s">
        <v>214</v>
      </c>
      <c r="N519" s="2">
        <v>56.019344945224702</v>
      </c>
      <c r="O519" s="2">
        <v>61.1921740523116</v>
      </c>
    </row>
    <row r="520" spans="1:15" x14ac:dyDescent="0.25">
      <c r="A520" s="1">
        <v>518</v>
      </c>
      <c r="B520" s="1">
        <v>523</v>
      </c>
      <c r="C520" t="s">
        <v>586</v>
      </c>
      <c r="D520" s="2">
        <v>0.83234720031313103</v>
      </c>
      <c r="E520" s="2">
        <v>2.9337486833984801</v>
      </c>
      <c r="F520" s="1">
        <v>520</v>
      </c>
      <c r="G520" s="1">
        <v>-2</v>
      </c>
      <c r="H520" s="2">
        <v>0.84046383435190897</v>
      </c>
      <c r="I520" s="2">
        <v>-8.1166340387779402E-3</v>
      </c>
      <c r="J520" s="1" t="s">
        <v>80</v>
      </c>
      <c r="K520" s="1">
        <v>64</v>
      </c>
      <c r="L520" s="1" t="s">
        <v>17</v>
      </c>
      <c r="M520" s="1" t="s">
        <v>23</v>
      </c>
      <c r="N520" s="2">
        <v>63.299724565232196</v>
      </c>
      <c r="O520" s="2">
        <v>68.070252792481199</v>
      </c>
    </row>
    <row r="521" spans="1:15" x14ac:dyDescent="0.25">
      <c r="A521" s="1">
        <v>519</v>
      </c>
      <c r="B521" s="1">
        <v>750</v>
      </c>
      <c r="C521" t="s">
        <v>587</v>
      </c>
      <c r="D521" s="2">
        <v>0.83524728983556495</v>
      </c>
      <c r="E521" s="2">
        <v>2.7634922179924302</v>
      </c>
      <c r="F521" s="1">
        <v>522</v>
      </c>
      <c r="G521" s="1">
        <v>-3</v>
      </c>
      <c r="H521" s="2">
        <v>0.84333274105886502</v>
      </c>
      <c r="I521" s="2">
        <v>-8.0854512232998409E-3</v>
      </c>
      <c r="J521" s="1" t="s">
        <v>30</v>
      </c>
      <c r="K521" s="1">
        <v>72</v>
      </c>
      <c r="L521" s="1" t="s">
        <v>123</v>
      </c>
      <c r="M521" s="1" t="s">
        <v>123</v>
      </c>
      <c r="N521" s="2">
        <v>76.380656862007498</v>
      </c>
      <c r="O521" s="2">
        <v>81.1767775202769</v>
      </c>
    </row>
    <row r="522" spans="1:15" x14ac:dyDescent="0.25">
      <c r="A522" s="1">
        <v>520</v>
      </c>
      <c r="B522" s="1">
        <v>1617</v>
      </c>
      <c r="C522" t="s">
        <v>588</v>
      </c>
      <c r="D522" s="2">
        <v>0.84011695552477805</v>
      </c>
      <c r="E522" s="2">
        <v>2.8896960125150501</v>
      </c>
      <c r="F522" s="1">
        <v>519</v>
      </c>
      <c r="G522" s="1">
        <v>1</v>
      </c>
      <c r="H522" s="2">
        <v>0.84004961794756705</v>
      </c>
      <c r="I522" s="2">
        <v>6.73375772111129E-5</v>
      </c>
      <c r="J522" s="1" t="s">
        <v>16</v>
      </c>
      <c r="K522" s="1">
        <v>37</v>
      </c>
      <c r="L522" s="1" t="s">
        <v>340</v>
      </c>
      <c r="M522" s="1" t="s">
        <v>340</v>
      </c>
      <c r="N522" s="2">
        <v>70.605792947136905</v>
      </c>
      <c r="O522" s="2">
        <v>75.703495821683106</v>
      </c>
    </row>
    <row r="523" spans="1:15" x14ac:dyDescent="0.25">
      <c r="A523" s="1">
        <v>521</v>
      </c>
      <c r="B523" s="1">
        <v>436</v>
      </c>
      <c r="C523" t="s">
        <v>589</v>
      </c>
      <c r="D523" s="2">
        <v>0.8442310568336</v>
      </c>
      <c r="E523" s="2">
        <v>3.0213553867578899</v>
      </c>
      <c r="F523" s="1">
        <v>527</v>
      </c>
      <c r="G523" s="1">
        <v>-6</v>
      </c>
      <c r="H523" s="2">
        <v>0.85289868632031796</v>
      </c>
      <c r="I523" s="2">
        <v>-8.6676294867183996E-3</v>
      </c>
      <c r="J523" s="1" t="s">
        <v>52</v>
      </c>
      <c r="K523" s="1">
        <v>82</v>
      </c>
      <c r="L523" s="1" t="s">
        <v>23</v>
      </c>
      <c r="M523" s="1" t="s">
        <v>23</v>
      </c>
      <c r="N523" s="2">
        <v>80.614920242547299</v>
      </c>
      <c r="O523" s="2">
        <v>85.763085484142806</v>
      </c>
    </row>
    <row r="524" spans="1:15" x14ac:dyDescent="0.25">
      <c r="A524" s="1">
        <v>522</v>
      </c>
      <c r="B524" s="1">
        <v>386</v>
      </c>
      <c r="C524" t="s">
        <v>590</v>
      </c>
      <c r="D524" s="2">
        <v>0.84680234811653099</v>
      </c>
      <c r="E524" s="2">
        <v>3.1957189024474402</v>
      </c>
      <c r="F524" s="1">
        <v>546</v>
      </c>
      <c r="G524" s="1">
        <v>-24</v>
      </c>
      <c r="H524" s="2">
        <v>0.89568395986526195</v>
      </c>
      <c r="I524" s="2">
        <v>-4.88816117487305E-2</v>
      </c>
      <c r="J524" s="1" t="s">
        <v>16</v>
      </c>
      <c r="K524" s="1">
        <v>60</v>
      </c>
      <c r="L524" s="1" t="s">
        <v>17</v>
      </c>
      <c r="M524" s="1" t="s">
        <v>17</v>
      </c>
      <c r="N524" s="2">
        <v>68.635658213901806</v>
      </c>
      <c r="O524" s="2">
        <v>73.555288500435694</v>
      </c>
    </row>
    <row r="525" spans="1:15" x14ac:dyDescent="0.25">
      <c r="A525" s="1">
        <v>523</v>
      </c>
      <c r="B525" s="1">
        <v>211</v>
      </c>
      <c r="C525" t="s">
        <v>591</v>
      </c>
      <c r="D525" s="2">
        <v>0.85107362838691902</v>
      </c>
      <c r="E525" s="2">
        <v>2.9790021725228302</v>
      </c>
      <c r="F525" s="1">
        <v>547</v>
      </c>
      <c r="G525" s="1">
        <v>-24</v>
      </c>
      <c r="H525" s="2">
        <v>0.89588086738239503</v>
      </c>
      <c r="I525" s="2">
        <v>-4.4807238995476201E-2</v>
      </c>
      <c r="J525" s="1" t="s">
        <v>80</v>
      </c>
      <c r="K525" s="1">
        <v>60</v>
      </c>
      <c r="L525" s="1" t="s">
        <v>289</v>
      </c>
      <c r="M525" s="1" t="s">
        <v>289</v>
      </c>
      <c r="N525" s="2">
        <v>50.837348997705703</v>
      </c>
      <c r="O525" s="2">
        <v>55.503081453818197</v>
      </c>
    </row>
    <row r="526" spans="1:15" x14ac:dyDescent="0.25">
      <c r="A526" s="1">
        <v>524</v>
      </c>
      <c r="B526" s="1">
        <v>505</v>
      </c>
      <c r="C526" t="s">
        <v>592</v>
      </c>
      <c r="D526" s="2">
        <v>0.85147096912193898</v>
      </c>
      <c r="E526" s="2">
        <v>2.92496057215113</v>
      </c>
      <c r="F526" s="1">
        <v>585</v>
      </c>
      <c r="G526" s="1">
        <v>-61</v>
      </c>
      <c r="H526" s="2">
        <v>0.98170016164787899</v>
      </c>
      <c r="I526" s="2">
        <v>-0.13022919252594001</v>
      </c>
      <c r="J526" s="1" t="s">
        <v>69</v>
      </c>
      <c r="K526" s="1">
        <v>78</v>
      </c>
      <c r="L526" s="1" t="s">
        <v>23</v>
      </c>
      <c r="M526" s="1" t="s">
        <v>146</v>
      </c>
      <c r="N526" s="2">
        <v>74.589658331328096</v>
      </c>
      <c r="O526" s="2">
        <v>79.8988442032107</v>
      </c>
    </row>
    <row r="527" spans="1:15" x14ac:dyDescent="0.25">
      <c r="A527" s="1">
        <v>525</v>
      </c>
      <c r="B527" s="1">
        <v>521</v>
      </c>
      <c r="C527" t="s">
        <v>593</v>
      </c>
      <c r="D527" s="2">
        <v>0.85372511522444094</v>
      </c>
      <c r="E527" s="2">
        <v>2.9568017719223199</v>
      </c>
      <c r="F527" s="1">
        <v>498</v>
      </c>
      <c r="G527" s="1">
        <v>27</v>
      </c>
      <c r="H527" s="2">
        <v>0.78393684523101503</v>
      </c>
      <c r="I527" s="2">
        <v>6.9788269993425495E-2</v>
      </c>
      <c r="J527" s="1" t="s">
        <v>128</v>
      </c>
      <c r="K527" s="1">
        <v>69</v>
      </c>
      <c r="L527" s="1" t="s">
        <v>23</v>
      </c>
      <c r="M527" s="1" t="s">
        <v>146</v>
      </c>
      <c r="N527" s="2">
        <v>65.712143433725501</v>
      </c>
      <c r="O527" s="2">
        <v>70.588076434203501</v>
      </c>
    </row>
    <row r="528" spans="1:15" x14ac:dyDescent="0.25">
      <c r="A528" s="1">
        <v>526</v>
      </c>
      <c r="B528" s="1">
        <v>426</v>
      </c>
      <c r="C528" t="s">
        <v>594</v>
      </c>
      <c r="D528" s="2">
        <v>0.85731610621537502</v>
      </c>
      <c r="E528" s="2">
        <v>2.9676175091047101</v>
      </c>
      <c r="F528" s="1">
        <v>537</v>
      </c>
      <c r="G528" s="1">
        <v>-11</v>
      </c>
      <c r="H528" s="2">
        <v>0.87541520160287101</v>
      </c>
      <c r="I528" s="2">
        <v>-1.8099095387495798E-2</v>
      </c>
      <c r="J528" s="1" t="s">
        <v>122</v>
      </c>
      <c r="K528" s="1">
        <v>35</v>
      </c>
      <c r="L528" s="1" t="s">
        <v>123</v>
      </c>
      <c r="M528" s="1" t="s">
        <v>123</v>
      </c>
      <c r="N528" s="2">
        <v>36.713358728392201</v>
      </c>
      <c r="O528" s="2">
        <v>40.823692878316002</v>
      </c>
    </row>
    <row r="529" spans="1:15" x14ac:dyDescent="0.25">
      <c r="A529" s="1">
        <v>527</v>
      </c>
      <c r="B529" s="1">
        <v>1967</v>
      </c>
      <c r="C529" t="s">
        <v>595</v>
      </c>
      <c r="D529" s="2">
        <v>0.85924618007127995</v>
      </c>
      <c r="E529" s="2">
        <v>2.7964626856952699</v>
      </c>
      <c r="F529" s="1">
        <v>535</v>
      </c>
      <c r="G529" s="1">
        <v>-8</v>
      </c>
      <c r="H529" s="2">
        <v>0.86677536141275702</v>
      </c>
      <c r="I529" s="2">
        <v>-7.5291813414774004E-3</v>
      </c>
      <c r="J529" s="1" t="s">
        <v>33</v>
      </c>
      <c r="K529" s="1">
        <v>72</v>
      </c>
      <c r="L529" s="1" t="s">
        <v>117</v>
      </c>
      <c r="M529" s="1" t="s">
        <v>117</v>
      </c>
      <c r="N529" s="2">
        <v>61.878636781337299</v>
      </c>
      <c r="O529" s="2">
        <v>67.475720499649796</v>
      </c>
    </row>
    <row r="530" spans="1:15" x14ac:dyDescent="0.25">
      <c r="A530" s="1">
        <v>528</v>
      </c>
      <c r="B530" s="1">
        <v>367</v>
      </c>
      <c r="C530" t="s">
        <v>596</v>
      </c>
      <c r="D530" s="2">
        <v>0.86261555567514503</v>
      </c>
      <c r="E530" s="2">
        <v>2.8657818376549402</v>
      </c>
      <c r="F530" s="1">
        <v>495</v>
      </c>
      <c r="G530" s="1">
        <v>33</v>
      </c>
      <c r="H530" s="2">
        <v>0.77515365118177904</v>
      </c>
      <c r="I530" s="2">
        <v>8.74619044933658E-2</v>
      </c>
      <c r="J530" s="1" t="s">
        <v>16</v>
      </c>
      <c r="K530" s="1">
        <v>75</v>
      </c>
      <c r="L530" s="1" t="s">
        <v>117</v>
      </c>
      <c r="M530" s="1" t="s">
        <v>414</v>
      </c>
      <c r="N530" s="2">
        <v>60.672355834513098</v>
      </c>
      <c r="O530" s="2">
        <v>66.042499095265597</v>
      </c>
    </row>
    <row r="531" spans="1:15" x14ac:dyDescent="0.25">
      <c r="A531" s="1">
        <v>529</v>
      </c>
      <c r="B531" s="1">
        <v>599</v>
      </c>
      <c r="C531" t="s">
        <v>597</v>
      </c>
      <c r="D531" s="2">
        <v>0.86434547079542601</v>
      </c>
      <c r="E531" s="2">
        <v>2.8922597359215301</v>
      </c>
      <c r="F531" s="1">
        <v>536</v>
      </c>
      <c r="G531" s="1">
        <v>-7</v>
      </c>
      <c r="H531" s="2">
        <v>0.87408642115786706</v>
      </c>
      <c r="I531" s="2">
        <v>-9.7409503624406001E-3</v>
      </c>
      <c r="J531" s="1" t="s">
        <v>598</v>
      </c>
      <c r="K531" s="1">
        <v>53</v>
      </c>
      <c r="L531" s="1" t="s">
        <v>214</v>
      </c>
      <c r="M531" s="1" t="s">
        <v>214</v>
      </c>
      <c r="N531" s="2">
        <v>48.649157006952301</v>
      </c>
      <c r="O531" s="2">
        <v>53.072733097320501</v>
      </c>
    </row>
    <row r="532" spans="1:15" x14ac:dyDescent="0.25">
      <c r="A532" s="1">
        <v>530</v>
      </c>
      <c r="B532" s="1">
        <v>931</v>
      </c>
      <c r="C532" t="s">
        <v>599</v>
      </c>
      <c r="D532" s="2">
        <v>0.86568968803699897</v>
      </c>
      <c r="E532" s="2">
        <v>2.8653107861356899</v>
      </c>
      <c r="F532" s="1">
        <v>524</v>
      </c>
      <c r="G532" s="1">
        <v>6</v>
      </c>
      <c r="H532" s="2">
        <v>0.85096951015778199</v>
      </c>
      <c r="I532" s="2">
        <v>1.4720177879217301E-2</v>
      </c>
      <c r="J532" s="1" t="s">
        <v>30</v>
      </c>
      <c r="K532" s="1">
        <v>63</v>
      </c>
      <c r="L532" s="1" t="s">
        <v>117</v>
      </c>
      <c r="M532" s="1" t="s">
        <v>117</v>
      </c>
      <c r="N532" s="2">
        <v>72.196338672342705</v>
      </c>
      <c r="O532" s="2">
        <v>77.134838028362296</v>
      </c>
    </row>
    <row r="533" spans="1:15" x14ac:dyDescent="0.25">
      <c r="A533" s="1">
        <v>531</v>
      </c>
      <c r="B533" s="1">
        <v>954</v>
      </c>
      <c r="C533" t="s">
        <v>600</v>
      </c>
      <c r="D533" s="2">
        <v>0.86636210249715195</v>
      </c>
      <c r="E533" s="2">
        <v>2.89529219011831</v>
      </c>
      <c r="F533" s="1">
        <v>526</v>
      </c>
      <c r="G533" s="1">
        <v>5</v>
      </c>
      <c r="H533" s="2">
        <v>0.85274739311025605</v>
      </c>
      <c r="I533" s="2">
        <v>1.3614709386896399E-2</v>
      </c>
      <c r="J533" s="1" t="s">
        <v>16</v>
      </c>
      <c r="K533" s="1">
        <v>77</v>
      </c>
      <c r="L533" s="1" t="s">
        <v>117</v>
      </c>
      <c r="M533" s="1" t="s">
        <v>117</v>
      </c>
      <c r="N533" s="2">
        <v>72.788042336325205</v>
      </c>
      <c r="O533" s="2">
        <v>77.953429571830995</v>
      </c>
    </row>
    <row r="534" spans="1:15" x14ac:dyDescent="0.25">
      <c r="A534" s="1">
        <v>532</v>
      </c>
      <c r="B534" s="1">
        <v>665</v>
      </c>
      <c r="C534" t="s">
        <v>601</v>
      </c>
      <c r="D534" s="2">
        <v>0.867976489668984</v>
      </c>
      <c r="E534" s="2">
        <v>2.8195775922919699</v>
      </c>
      <c r="F534" s="1">
        <v>541</v>
      </c>
      <c r="G534" s="1">
        <v>-9</v>
      </c>
      <c r="H534" s="2">
        <v>0.88197067360350201</v>
      </c>
      <c r="I534" s="2">
        <v>-1.3994183934518499E-2</v>
      </c>
      <c r="J534" s="1" t="s">
        <v>80</v>
      </c>
      <c r="K534" s="1">
        <v>77</v>
      </c>
      <c r="L534" s="1" t="s">
        <v>141</v>
      </c>
      <c r="M534" s="1" t="s">
        <v>141</v>
      </c>
      <c r="N534" s="2">
        <v>71.189741579705995</v>
      </c>
      <c r="O534" s="2">
        <v>75.897920012662397</v>
      </c>
    </row>
    <row r="535" spans="1:15" x14ac:dyDescent="0.25">
      <c r="A535" s="1">
        <v>533</v>
      </c>
      <c r="B535" s="1">
        <v>399</v>
      </c>
      <c r="C535" t="s">
        <v>602</v>
      </c>
      <c r="D535" s="2">
        <v>0.86838443757195805</v>
      </c>
      <c r="E535" s="2">
        <v>2.8471052059924302</v>
      </c>
      <c r="F535" s="1">
        <v>554</v>
      </c>
      <c r="G535" s="1">
        <v>-21</v>
      </c>
      <c r="H535" s="2">
        <v>0.91024792108342201</v>
      </c>
      <c r="I535" s="2">
        <v>-4.1863483511463503E-2</v>
      </c>
      <c r="J535" s="1" t="s">
        <v>80</v>
      </c>
      <c r="K535" s="1">
        <v>64</v>
      </c>
      <c r="L535" s="1" t="s">
        <v>289</v>
      </c>
      <c r="M535" s="1" t="s">
        <v>289</v>
      </c>
      <c r="N535" s="2">
        <v>57.588668741430297</v>
      </c>
      <c r="O535" s="2">
        <v>62.554137681647497</v>
      </c>
    </row>
    <row r="536" spans="1:15" x14ac:dyDescent="0.25">
      <c r="A536" s="1">
        <v>534</v>
      </c>
      <c r="B536" s="1">
        <v>754</v>
      </c>
      <c r="C536" t="s">
        <v>603</v>
      </c>
      <c r="D536" s="2">
        <v>0.87370028470373995</v>
      </c>
      <c r="E536" s="2">
        <v>2.84303906645146</v>
      </c>
      <c r="F536" s="1">
        <v>538</v>
      </c>
      <c r="G536" s="1">
        <v>-4</v>
      </c>
      <c r="H536" s="2">
        <v>0.87621395726057405</v>
      </c>
      <c r="I536" s="2">
        <v>-2.5136725568340999E-3</v>
      </c>
      <c r="J536" s="1" t="s">
        <v>52</v>
      </c>
      <c r="K536" s="1">
        <v>42</v>
      </c>
      <c r="L536" s="1" t="s">
        <v>285</v>
      </c>
      <c r="M536" s="1" t="s">
        <v>285</v>
      </c>
      <c r="N536" s="2">
        <v>38.5929284603247</v>
      </c>
      <c r="O536" s="2">
        <v>42.646468244064899</v>
      </c>
    </row>
    <row r="537" spans="1:15" x14ac:dyDescent="0.25">
      <c r="A537" s="1">
        <v>535</v>
      </c>
      <c r="B537" s="1">
        <v>844</v>
      </c>
      <c r="C537" t="s">
        <v>604</v>
      </c>
      <c r="D537" s="2">
        <v>0.87999522212351</v>
      </c>
      <c r="E537" s="2">
        <v>2.9762308941296398</v>
      </c>
      <c r="F537" s="1">
        <v>540</v>
      </c>
      <c r="G537" s="1">
        <v>-5</v>
      </c>
      <c r="H537" s="2">
        <v>0.88162137744326297</v>
      </c>
      <c r="I537" s="2">
        <v>-1.6261553197527399E-3</v>
      </c>
      <c r="J537" s="1" t="s">
        <v>16</v>
      </c>
      <c r="K537" s="1">
        <v>51</v>
      </c>
      <c r="L537" s="1" t="s">
        <v>17</v>
      </c>
      <c r="M537" s="1" t="s">
        <v>17</v>
      </c>
      <c r="N537" s="2">
        <v>58.524911199499797</v>
      </c>
      <c r="O537" s="2">
        <v>63.081392661251897</v>
      </c>
    </row>
    <row r="538" spans="1:15" x14ac:dyDescent="0.25">
      <c r="A538" s="1">
        <v>536</v>
      </c>
      <c r="B538" s="1">
        <v>785</v>
      </c>
      <c r="C538" t="s">
        <v>605</v>
      </c>
      <c r="D538" s="2">
        <v>0.88161892045697099</v>
      </c>
      <c r="E538" s="2">
        <v>2.8195697310201902</v>
      </c>
      <c r="F538" s="1">
        <v>511</v>
      </c>
      <c r="G538" s="1">
        <v>25</v>
      </c>
      <c r="H538" s="2">
        <v>0.82313805214301095</v>
      </c>
      <c r="I538" s="2">
        <v>5.8480868313960301E-2</v>
      </c>
      <c r="J538" s="1" t="s">
        <v>275</v>
      </c>
      <c r="K538" s="1">
        <v>67</v>
      </c>
      <c r="L538" s="1" t="s">
        <v>117</v>
      </c>
      <c r="M538" s="1" t="s">
        <v>214</v>
      </c>
      <c r="N538" s="2">
        <v>60.803456186979801</v>
      </c>
      <c r="O538" s="2">
        <v>65.700024003904502</v>
      </c>
    </row>
    <row r="539" spans="1:15" x14ac:dyDescent="0.25">
      <c r="A539" s="1">
        <v>537</v>
      </c>
      <c r="B539" s="1">
        <v>395</v>
      </c>
      <c r="C539" t="s">
        <v>606</v>
      </c>
      <c r="D539" s="2">
        <v>0.88546111350335899</v>
      </c>
      <c r="E539" s="2">
        <v>3.0942808609741199</v>
      </c>
      <c r="F539" s="1">
        <v>555</v>
      </c>
      <c r="G539" s="1">
        <v>-18</v>
      </c>
      <c r="H539" s="2">
        <v>0.91322520943434005</v>
      </c>
      <c r="I539" s="2">
        <v>-2.7764095930980798E-2</v>
      </c>
      <c r="J539" s="1" t="s">
        <v>80</v>
      </c>
      <c r="K539" s="1">
        <v>84</v>
      </c>
      <c r="L539" s="1" t="s">
        <v>117</v>
      </c>
      <c r="M539" s="1" t="s">
        <v>117</v>
      </c>
      <c r="N539" s="2">
        <v>82.065982670547598</v>
      </c>
      <c r="O539" s="2">
        <v>87.487414858072697</v>
      </c>
    </row>
    <row r="540" spans="1:15" x14ac:dyDescent="0.25">
      <c r="A540" s="1">
        <v>538</v>
      </c>
      <c r="B540" s="1">
        <v>511</v>
      </c>
      <c r="C540" t="s">
        <v>607</v>
      </c>
      <c r="D540" s="2">
        <v>0.887980117172115</v>
      </c>
      <c r="E540" s="2">
        <v>3.08712625783834</v>
      </c>
      <c r="F540" s="1">
        <v>532</v>
      </c>
      <c r="G540" s="1">
        <v>6</v>
      </c>
      <c r="H540" s="2">
        <v>0.86304019689714895</v>
      </c>
      <c r="I540" s="2">
        <v>2.4939920274966498E-2</v>
      </c>
      <c r="J540" s="1" t="s">
        <v>16</v>
      </c>
      <c r="K540" s="1">
        <v>75</v>
      </c>
      <c r="L540" s="1" t="s">
        <v>117</v>
      </c>
      <c r="M540" s="1" t="s">
        <v>117</v>
      </c>
      <c r="N540" s="2">
        <v>124.07954533014301</v>
      </c>
      <c r="O540" s="2">
        <v>131.36176174605001</v>
      </c>
    </row>
    <row r="541" spans="1:15" x14ac:dyDescent="0.25">
      <c r="A541" s="1">
        <v>539</v>
      </c>
      <c r="B541" s="1">
        <v>1074</v>
      </c>
      <c r="C541" t="s">
        <v>608</v>
      </c>
      <c r="D541" s="2">
        <v>0.89083377343092995</v>
      </c>
      <c r="E541" s="2">
        <v>2.79118038533711</v>
      </c>
      <c r="F541" s="1">
        <v>606</v>
      </c>
      <c r="G541" s="1">
        <v>-67</v>
      </c>
      <c r="H541" s="2">
        <v>1.02122058734027</v>
      </c>
      <c r="I541" s="2">
        <v>-0.13038681390934001</v>
      </c>
      <c r="J541" s="1" t="s">
        <v>33</v>
      </c>
      <c r="K541" s="1">
        <v>65</v>
      </c>
      <c r="L541" s="1" t="s">
        <v>117</v>
      </c>
      <c r="M541" s="1" t="s">
        <v>340</v>
      </c>
      <c r="N541" s="2">
        <v>58.3139888707951</v>
      </c>
      <c r="O541" s="2">
        <v>63.361027867064202</v>
      </c>
    </row>
    <row r="542" spans="1:15" x14ac:dyDescent="0.25">
      <c r="A542" s="1">
        <v>540</v>
      </c>
      <c r="B542" s="1">
        <v>439</v>
      </c>
      <c r="C542" t="s">
        <v>609</v>
      </c>
      <c r="D542" s="2">
        <v>0.89098328503339497</v>
      </c>
      <c r="E542" s="2">
        <v>2.8840275839965401</v>
      </c>
      <c r="F542" s="1">
        <v>550</v>
      </c>
      <c r="G542" s="1">
        <v>-10</v>
      </c>
      <c r="H542" s="2">
        <v>0.90330368443133502</v>
      </c>
      <c r="I542" s="2">
        <v>-1.2320399397940201E-2</v>
      </c>
      <c r="J542" s="1" t="s">
        <v>52</v>
      </c>
      <c r="K542" s="1">
        <v>84</v>
      </c>
      <c r="L542" s="1" t="s">
        <v>23</v>
      </c>
      <c r="M542" s="1" t="s">
        <v>23</v>
      </c>
      <c r="N542" s="2">
        <v>75.749365180280506</v>
      </c>
      <c r="O542" s="2">
        <v>80.683039784847594</v>
      </c>
    </row>
    <row r="543" spans="1:15" x14ac:dyDescent="0.25">
      <c r="A543" s="1">
        <v>541</v>
      </c>
      <c r="B543" s="1">
        <v>885</v>
      </c>
      <c r="C543" t="s">
        <v>610</v>
      </c>
      <c r="D543" s="2">
        <v>0.89731541896637002</v>
      </c>
      <c r="E543" s="2">
        <v>2.9194587059483101</v>
      </c>
      <c r="F543" s="1">
        <v>551</v>
      </c>
      <c r="G543" s="1">
        <v>-10</v>
      </c>
      <c r="H543" s="2">
        <v>0.90332928776184296</v>
      </c>
      <c r="I543" s="2">
        <v>-6.0138687954724998E-3</v>
      </c>
      <c r="J543" s="1" t="s">
        <v>611</v>
      </c>
      <c r="K543" s="1">
        <v>45</v>
      </c>
      <c r="L543" s="1" t="s">
        <v>17</v>
      </c>
      <c r="M543" s="1" t="s">
        <v>17</v>
      </c>
      <c r="N543" s="2">
        <v>62.1012493313047</v>
      </c>
      <c r="O543" s="2">
        <v>66.512743516203898</v>
      </c>
    </row>
    <row r="544" spans="1:15" x14ac:dyDescent="0.25">
      <c r="A544" s="1">
        <v>542</v>
      </c>
      <c r="B544" s="1">
        <v>419</v>
      </c>
      <c r="C544" t="s">
        <v>612</v>
      </c>
      <c r="D544" s="2">
        <v>0.90260231585995498</v>
      </c>
      <c r="E544" s="2">
        <v>3.0870695368334999</v>
      </c>
      <c r="F544" s="1">
        <v>564</v>
      </c>
      <c r="G544" s="1">
        <v>-22</v>
      </c>
      <c r="H544" s="2">
        <v>0.94672731522429798</v>
      </c>
      <c r="I544" s="2">
        <v>-4.4124999364342797E-2</v>
      </c>
      <c r="J544" s="1" t="s">
        <v>16</v>
      </c>
      <c r="K544" s="1">
        <v>81</v>
      </c>
      <c r="L544" s="1" t="s">
        <v>117</v>
      </c>
      <c r="M544" s="1" t="s">
        <v>214</v>
      </c>
      <c r="N544" s="2">
        <v>66.031497968465501</v>
      </c>
      <c r="O544" s="2">
        <v>71.506091920099294</v>
      </c>
    </row>
    <row r="545" spans="1:15" x14ac:dyDescent="0.25">
      <c r="A545" s="1">
        <v>543</v>
      </c>
      <c r="B545" s="1">
        <v>812</v>
      </c>
      <c r="C545" t="s">
        <v>613</v>
      </c>
      <c r="D545" s="2">
        <v>0.90486989024533604</v>
      </c>
      <c r="E545" s="2">
        <v>2.79947875281814</v>
      </c>
      <c r="F545" s="1">
        <v>543</v>
      </c>
      <c r="G545" s="1">
        <v>0</v>
      </c>
      <c r="H545" s="2">
        <v>0.89112430934357101</v>
      </c>
      <c r="I545" s="2">
        <v>1.3745580901765E-2</v>
      </c>
      <c r="J545" s="1" t="s">
        <v>30</v>
      </c>
      <c r="K545" s="1">
        <v>71</v>
      </c>
      <c r="L545" s="1" t="s">
        <v>117</v>
      </c>
      <c r="M545" s="1" t="s">
        <v>17</v>
      </c>
      <c r="N545" s="2">
        <v>67.561832532155506</v>
      </c>
      <c r="O545" s="2">
        <v>72.516224468151094</v>
      </c>
    </row>
    <row r="546" spans="1:15" x14ac:dyDescent="0.25">
      <c r="A546" s="1">
        <v>544</v>
      </c>
      <c r="B546" s="1">
        <v>700</v>
      </c>
      <c r="C546" t="s">
        <v>614</v>
      </c>
      <c r="D546" s="2">
        <v>0.906706818856168</v>
      </c>
      <c r="E546" s="2">
        <v>2.9264969158073</v>
      </c>
      <c r="F546" s="1">
        <v>485</v>
      </c>
      <c r="G546" s="1">
        <v>59</v>
      </c>
      <c r="H546" s="2">
        <v>0.750348481316232</v>
      </c>
      <c r="I546" s="2">
        <v>0.156358337539936</v>
      </c>
      <c r="J546" s="1" t="s">
        <v>80</v>
      </c>
      <c r="K546" s="1">
        <v>67</v>
      </c>
      <c r="L546" s="1" t="s">
        <v>117</v>
      </c>
      <c r="M546" s="1" t="s">
        <v>117</v>
      </c>
      <c r="N546" s="2">
        <v>68.815114182764304</v>
      </c>
      <c r="O546" s="2">
        <v>73.871847220806004</v>
      </c>
    </row>
    <row r="547" spans="1:15" x14ac:dyDescent="0.25">
      <c r="A547" s="1">
        <v>545</v>
      </c>
      <c r="B547" s="1">
        <v>555</v>
      </c>
      <c r="C547" t="s">
        <v>615</v>
      </c>
      <c r="D547" s="2">
        <v>0.90843016779465202</v>
      </c>
      <c r="E547" s="2">
        <v>2.98713601273856</v>
      </c>
      <c r="F547" s="1">
        <v>553</v>
      </c>
      <c r="G547" s="1">
        <v>-8</v>
      </c>
      <c r="H547" s="2">
        <v>0.910137663080957</v>
      </c>
      <c r="I547" s="2">
        <v>-1.7074952863054299E-3</v>
      </c>
      <c r="J547" s="1" t="s">
        <v>69</v>
      </c>
      <c r="K547" s="1">
        <v>49</v>
      </c>
      <c r="L547" s="1" t="s">
        <v>340</v>
      </c>
      <c r="M547" s="1" t="s">
        <v>340</v>
      </c>
      <c r="N547" s="2">
        <v>77.334371726152099</v>
      </c>
      <c r="O547" s="2">
        <v>83.274498226359697</v>
      </c>
    </row>
    <row r="548" spans="1:15" x14ac:dyDescent="0.25">
      <c r="A548" s="1">
        <v>546</v>
      </c>
      <c r="B548" s="1">
        <v>696</v>
      </c>
      <c r="C548" t="s">
        <v>616</v>
      </c>
      <c r="D548" s="2">
        <v>0.90952385564784499</v>
      </c>
      <c r="E548" s="2">
        <v>2.8499299696277598</v>
      </c>
      <c r="F548" s="1">
        <v>529</v>
      </c>
      <c r="G548" s="1">
        <v>17</v>
      </c>
      <c r="H548" s="2">
        <v>0.85627042698178801</v>
      </c>
      <c r="I548" s="2">
        <v>5.3253428666057298E-2</v>
      </c>
      <c r="J548" s="1" t="s">
        <v>25</v>
      </c>
      <c r="K548" s="1">
        <v>50</v>
      </c>
      <c r="L548" s="1" t="s">
        <v>141</v>
      </c>
      <c r="M548" s="1" t="s">
        <v>141</v>
      </c>
      <c r="N548" s="2">
        <v>73.365242349977194</v>
      </c>
      <c r="O548" s="2">
        <v>79.306818945748404</v>
      </c>
    </row>
    <row r="549" spans="1:15" x14ac:dyDescent="0.25">
      <c r="A549" s="1">
        <v>547</v>
      </c>
      <c r="B549" s="1">
        <v>1159</v>
      </c>
      <c r="C549" t="s">
        <v>617</v>
      </c>
      <c r="D549" s="2">
        <v>0.91210942058163103</v>
      </c>
      <c r="E549" s="2">
        <v>2.9836013999575601</v>
      </c>
      <c r="F549" s="1">
        <v>552</v>
      </c>
      <c r="G549" s="1">
        <v>-5</v>
      </c>
      <c r="H549" s="2">
        <v>0.90469083015141705</v>
      </c>
      <c r="I549" s="2">
        <v>7.4185904302140901E-3</v>
      </c>
      <c r="J549" s="1" t="s">
        <v>16</v>
      </c>
      <c r="K549" s="1">
        <v>12</v>
      </c>
      <c r="L549" s="1" t="s">
        <v>348</v>
      </c>
      <c r="M549" s="1" t="s">
        <v>117</v>
      </c>
      <c r="N549" s="2">
        <v>31.583344812643201</v>
      </c>
      <c r="O549" s="2">
        <v>35.401073565965802</v>
      </c>
    </row>
    <row r="550" spans="1:15" x14ac:dyDescent="0.25">
      <c r="A550" s="1">
        <v>548</v>
      </c>
      <c r="B550" s="1">
        <v>1134</v>
      </c>
      <c r="C550" t="s">
        <v>618</v>
      </c>
      <c r="D550" s="2">
        <v>0.91735271273655605</v>
      </c>
      <c r="E550" s="2">
        <v>2.8340622211739901</v>
      </c>
      <c r="F550" s="1">
        <v>560</v>
      </c>
      <c r="G550" s="1">
        <v>-12</v>
      </c>
      <c r="H550" s="2">
        <v>0.92615477265712898</v>
      </c>
      <c r="I550" s="2">
        <v>-8.8020599205728099E-3</v>
      </c>
      <c r="J550" s="1" t="s">
        <v>275</v>
      </c>
      <c r="K550" s="1">
        <v>56</v>
      </c>
      <c r="L550" s="1" t="s">
        <v>214</v>
      </c>
      <c r="M550" s="1" t="s">
        <v>214</v>
      </c>
      <c r="N550" s="2">
        <v>45.891988091537698</v>
      </c>
      <c r="O550" s="2">
        <v>50.476726278895399</v>
      </c>
    </row>
    <row r="551" spans="1:15" x14ac:dyDescent="0.25">
      <c r="A551" s="1">
        <v>549</v>
      </c>
      <c r="B551" s="1">
        <v>530</v>
      </c>
      <c r="C551" t="s">
        <v>619</v>
      </c>
      <c r="D551" s="2">
        <v>0.91740784193125702</v>
      </c>
      <c r="E551" s="2">
        <v>2.8828178337474801</v>
      </c>
      <c r="F551" s="1">
        <v>592</v>
      </c>
      <c r="G551" s="1">
        <v>-43</v>
      </c>
      <c r="H551" s="2">
        <v>0.99285795466826399</v>
      </c>
      <c r="I551" s="2">
        <v>-7.5450112737006997E-2</v>
      </c>
      <c r="J551" s="1" t="s">
        <v>153</v>
      </c>
      <c r="K551" s="1">
        <v>50</v>
      </c>
      <c r="L551" s="1" t="s">
        <v>23</v>
      </c>
      <c r="M551" s="1" t="s">
        <v>23</v>
      </c>
      <c r="N551" s="2">
        <v>60.965292101400102</v>
      </c>
      <c r="O551" s="2">
        <v>65.558032570955305</v>
      </c>
    </row>
    <row r="552" spans="1:15" x14ac:dyDescent="0.25">
      <c r="A552" s="1">
        <v>550</v>
      </c>
      <c r="B552" s="1">
        <v>432</v>
      </c>
      <c r="C552" t="s">
        <v>620</v>
      </c>
      <c r="D552" s="2">
        <v>0.91746789598771905</v>
      </c>
      <c r="E552" s="2">
        <v>2.9409282377635702</v>
      </c>
      <c r="F552" s="1">
        <v>622</v>
      </c>
      <c r="G552" s="1">
        <v>-72</v>
      </c>
      <c r="H552" s="2">
        <v>1.06474608526408</v>
      </c>
      <c r="I552" s="2">
        <v>-0.14727818927636099</v>
      </c>
      <c r="J552" s="1" t="s">
        <v>22</v>
      </c>
      <c r="K552" s="1">
        <v>66</v>
      </c>
      <c r="L552" s="1" t="s">
        <v>146</v>
      </c>
      <c r="M552" s="1" t="s">
        <v>23</v>
      </c>
      <c r="N552" s="2">
        <v>68.621138243345996</v>
      </c>
      <c r="O552" s="2">
        <v>73.573084893192004</v>
      </c>
    </row>
    <row r="553" spans="1:15" x14ac:dyDescent="0.25">
      <c r="A553" s="1">
        <v>551</v>
      </c>
      <c r="B553" s="1">
        <v>254</v>
      </c>
      <c r="C553" t="s">
        <v>621</v>
      </c>
      <c r="D553" s="2">
        <v>0.91879666125905102</v>
      </c>
      <c r="E553" s="2">
        <v>3.1212680670999502</v>
      </c>
      <c r="F553" s="1">
        <v>562</v>
      </c>
      <c r="G553" s="1">
        <v>-11</v>
      </c>
      <c r="H553" s="2">
        <v>0.93750458816527504</v>
      </c>
      <c r="I553" s="2">
        <v>-1.8707926906223998E-2</v>
      </c>
      <c r="J553" s="1" t="s">
        <v>28</v>
      </c>
      <c r="K553" s="1">
        <v>89</v>
      </c>
      <c r="L553" s="1" t="s">
        <v>23</v>
      </c>
      <c r="M553" s="1" t="s">
        <v>146</v>
      </c>
      <c r="N553" s="2">
        <v>64.529975068144907</v>
      </c>
      <c r="O553" s="2">
        <v>69.820794858030496</v>
      </c>
    </row>
    <row r="554" spans="1:15" x14ac:dyDescent="0.25">
      <c r="A554" s="1">
        <v>552</v>
      </c>
      <c r="B554" s="1">
        <v>628</v>
      </c>
      <c r="C554" t="s">
        <v>622</v>
      </c>
      <c r="D554" s="2">
        <v>0.92267840626073805</v>
      </c>
      <c r="E554" s="2">
        <v>3.0400551953311399</v>
      </c>
      <c r="F554" s="1">
        <v>528</v>
      </c>
      <c r="G554" s="1">
        <v>24</v>
      </c>
      <c r="H554" s="2">
        <v>0.85596523714657402</v>
      </c>
      <c r="I554" s="2">
        <v>6.6713169114163806E-2</v>
      </c>
      <c r="J554" s="1" t="s">
        <v>16</v>
      </c>
      <c r="K554" s="1">
        <v>67</v>
      </c>
      <c r="L554" s="1" t="s">
        <v>117</v>
      </c>
      <c r="M554" s="1" t="s">
        <v>117</v>
      </c>
      <c r="N554" s="2">
        <v>72.291098440171893</v>
      </c>
      <c r="O554" s="2">
        <v>77.368118902520393</v>
      </c>
    </row>
    <row r="555" spans="1:15" x14ac:dyDescent="0.25">
      <c r="A555" s="1">
        <v>553</v>
      </c>
      <c r="B555" s="1">
        <v>1046</v>
      </c>
      <c r="C555" t="s">
        <v>623</v>
      </c>
      <c r="D555" s="2">
        <v>0.92346508277691497</v>
      </c>
      <c r="E555" s="2">
        <v>3.1474339130130402</v>
      </c>
      <c r="F555" s="1">
        <v>559</v>
      </c>
      <c r="G555" s="1">
        <v>-6</v>
      </c>
      <c r="H555" s="2">
        <v>0.92163661495153804</v>
      </c>
      <c r="I555" s="2">
        <v>1.8284678253772701E-3</v>
      </c>
      <c r="J555" s="1" t="s">
        <v>16</v>
      </c>
      <c r="K555" s="1">
        <v>6</v>
      </c>
      <c r="L555" s="1" t="s">
        <v>348</v>
      </c>
      <c r="M555" s="1" t="s">
        <v>17</v>
      </c>
      <c r="N555" s="2">
        <v>8.0754898743535506</v>
      </c>
      <c r="O555" s="2">
        <v>11.641005031089501</v>
      </c>
    </row>
    <row r="556" spans="1:15" x14ac:dyDescent="0.25">
      <c r="A556" s="1">
        <v>554</v>
      </c>
      <c r="B556" s="1">
        <v>1936</v>
      </c>
      <c r="C556" t="s">
        <v>624</v>
      </c>
      <c r="D556" s="2">
        <v>0.92588225919519196</v>
      </c>
      <c r="E556" s="2">
        <v>2.7322786648999999</v>
      </c>
      <c r="F556" s="1">
        <v>595</v>
      </c>
      <c r="G556" s="1">
        <v>-41</v>
      </c>
      <c r="H556" s="2">
        <v>1.0008404834926601</v>
      </c>
      <c r="I556" s="2">
        <v>-7.4958224297467693E-2</v>
      </c>
      <c r="J556" s="1" t="s">
        <v>16</v>
      </c>
      <c r="K556" s="1">
        <v>76</v>
      </c>
      <c r="L556" s="1" t="s">
        <v>117</v>
      </c>
      <c r="M556" s="1" t="s">
        <v>117</v>
      </c>
      <c r="N556" s="2">
        <v>65.100290135199401</v>
      </c>
      <c r="O556" s="2">
        <v>70.352898739322995</v>
      </c>
    </row>
    <row r="557" spans="1:15" x14ac:dyDescent="0.25">
      <c r="A557" s="1">
        <v>555</v>
      </c>
      <c r="B557" s="1">
        <v>1040</v>
      </c>
      <c r="C557" t="s">
        <v>625</v>
      </c>
      <c r="D557" s="2">
        <v>0.92729499762173395</v>
      </c>
      <c r="E557" s="2">
        <v>2.8655531730124801</v>
      </c>
      <c r="F557" s="1">
        <v>579</v>
      </c>
      <c r="G557" s="1">
        <v>-24</v>
      </c>
      <c r="H557" s="2">
        <v>0.96855470221801498</v>
      </c>
      <c r="I557" s="2">
        <v>-4.1259704596280602E-2</v>
      </c>
      <c r="J557" s="1" t="s">
        <v>16</v>
      </c>
      <c r="K557" s="1">
        <v>63</v>
      </c>
      <c r="L557" s="1" t="s">
        <v>117</v>
      </c>
      <c r="M557" s="1" t="s">
        <v>117</v>
      </c>
      <c r="N557" s="2">
        <v>64.984355596262901</v>
      </c>
      <c r="O557" s="2">
        <v>70.103637734730299</v>
      </c>
    </row>
    <row r="558" spans="1:15" x14ac:dyDescent="0.25">
      <c r="A558" s="1">
        <v>556</v>
      </c>
      <c r="B558" s="1">
        <v>1091</v>
      </c>
      <c r="C558" t="s">
        <v>626</v>
      </c>
      <c r="D558" s="2">
        <v>0.92750336627595797</v>
      </c>
      <c r="E558" s="2">
        <v>2.9602159657810998</v>
      </c>
      <c r="F558" s="1">
        <v>454</v>
      </c>
      <c r="G558" s="1">
        <v>102</v>
      </c>
      <c r="H558" s="2">
        <v>0.68318777804696695</v>
      </c>
      <c r="I558" s="2">
        <v>0.24431558822899099</v>
      </c>
      <c r="J558" s="1" t="s">
        <v>99</v>
      </c>
      <c r="K558" s="1">
        <v>43</v>
      </c>
      <c r="L558" s="1" t="s">
        <v>340</v>
      </c>
      <c r="M558" s="1" t="s">
        <v>340</v>
      </c>
      <c r="N558" s="2">
        <v>46.148421797383797</v>
      </c>
      <c r="O558" s="2">
        <v>50.742410256066499</v>
      </c>
    </row>
    <row r="559" spans="1:15" x14ac:dyDescent="0.25">
      <c r="A559" s="1">
        <v>557</v>
      </c>
      <c r="B559" s="1">
        <v>525</v>
      </c>
      <c r="C559" t="s">
        <v>627</v>
      </c>
      <c r="D559" s="2">
        <v>0.92784766457776702</v>
      </c>
      <c r="E559" s="2">
        <v>2.8153306120215502</v>
      </c>
      <c r="F559" s="1">
        <v>549</v>
      </c>
      <c r="G559" s="1">
        <v>8</v>
      </c>
      <c r="H559" s="2">
        <v>0.90098545111321704</v>
      </c>
      <c r="I559" s="2">
        <v>2.6862213464549901E-2</v>
      </c>
      <c r="J559" s="1" t="s">
        <v>153</v>
      </c>
      <c r="K559" s="1">
        <v>76</v>
      </c>
      <c r="L559" s="1" t="s">
        <v>146</v>
      </c>
      <c r="M559" s="1" t="s">
        <v>146</v>
      </c>
      <c r="N559" s="2">
        <v>73.043194029535897</v>
      </c>
      <c r="O559" s="2">
        <v>78.116435077052799</v>
      </c>
    </row>
    <row r="560" spans="1:15" x14ac:dyDescent="0.25">
      <c r="A560" s="1">
        <v>558</v>
      </c>
      <c r="B560" s="1">
        <v>489</v>
      </c>
      <c r="C560" t="s">
        <v>628</v>
      </c>
      <c r="D560" s="2">
        <v>0.93690025822975098</v>
      </c>
      <c r="E560" s="2">
        <v>2.9875932472076001</v>
      </c>
      <c r="F560" s="1">
        <v>591</v>
      </c>
      <c r="G560" s="1">
        <v>-33</v>
      </c>
      <c r="H560" s="2">
        <v>0.99255248089614201</v>
      </c>
      <c r="I560" s="2">
        <v>-5.56522226663912E-2</v>
      </c>
      <c r="J560" s="1" t="s">
        <v>107</v>
      </c>
      <c r="K560" s="1">
        <v>59</v>
      </c>
      <c r="L560" s="1" t="s">
        <v>146</v>
      </c>
      <c r="M560" s="1" t="s">
        <v>23</v>
      </c>
      <c r="N560" s="2">
        <v>65.185237481956094</v>
      </c>
      <c r="O560" s="2">
        <v>69.866914267307394</v>
      </c>
    </row>
    <row r="561" spans="1:15" x14ac:dyDescent="0.25">
      <c r="A561" s="1">
        <v>559</v>
      </c>
      <c r="B561" s="1">
        <v>642</v>
      </c>
      <c r="C561" t="s">
        <v>629</v>
      </c>
      <c r="D561" s="2">
        <v>0.93993714195780398</v>
      </c>
      <c r="E561" s="2">
        <v>2.9736897232449802</v>
      </c>
      <c r="F561" s="1">
        <v>523</v>
      </c>
      <c r="G561" s="1">
        <v>36</v>
      </c>
      <c r="H561" s="2">
        <v>0.84859821989787099</v>
      </c>
      <c r="I561" s="2">
        <v>9.1338922059932798E-2</v>
      </c>
      <c r="J561" s="1" t="s">
        <v>52</v>
      </c>
      <c r="K561" s="1">
        <v>34</v>
      </c>
      <c r="L561" s="1" t="s">
        <v>23</v>
      </c>
      <c r="M561" s="1" t="s">
        <v>23</v>
      </c>
      <c r="N561" s="2">
        <v>45.764599285342499</v>
      </c>
      <c r="O561" s="2">
        <v>50.0379346720459</v>
      </c>
    </row>
    <row r="562" spans="1:15" x14ac:dyDescent="0.25">
      <c r="A562" s="1">
        <v>560</v>
      </c>
      <c r="B562" s="1">
        <v>412</v>
      </c>
      <c r="C562" t="s">
        <v>630</v>
      </c>
      <c r="D562" s="2">
        <v>0.94178777059577401</v>
      </c>
      <c r="E562" s="2">
        <v>2.8140557939865398</v>
      </c>
      <c r="F562" s="1">
        <v>601</v>
      </c>
      <c r="G562" s="1">
        <v>-41</v>
      </c>
      <c r="H562" s="2">
        <v>1.0135035082874999</v>
      </c>
      <c r="I562" s="2">
        <v>-7.1715737691726095E-2</v>
      </c>
      <c r="J562" s="1" t="s">
        <v>128</v>
      </c>
      <c r="K562" s="1">
        <v>77</v>
      </c>
      <c r="L562" s="1" t="s">
        <v>146</v>
      </c>
      <c r="M562" s="1" t="s">
        <v>146</v>
      </c>
      <c r="N562" s="2">
        <v>62.6525931262425</v>
      </c>
      <c r="O562" s="2">
        <v>67.834294144301595</v>
      </c>
    </row>
    <row r="563" spans="1:15" x14ac:dyDescent="0.25">
      <c r="A563" s="1">
        <v>561</v>
      </c>
      <c r="B563" s="1">
        <v>377</v>
      </c>
      <c r="C563" t="s">
        <v>631</v>
      </c>
      <c r="D563" s="2">
        <v>0.94484813531993195</v>
      </c>
      <c r="E563" s="2">
        <v>2.9105060414700099</v>
      </c>
      <c r="F563" s="1">
        <v>530</v>
      </c>
      <c r="G563" s="1">
        <v>31</v>
      </c>
      <c r="H563" s="2">
        <v>0.85645222943169097</v>
      </c>
      <c r="I563" s="2">
        <v>8.8395905888241103E-2</v>
      </c>
      <c r="J563" s="1" t="s">
        <v>52</v>
      </c>
      <c r="K563" s="1">
        <v>76</v>
      </c>
      <c r="L563" s="1" t="s">
        <v>117</v>
      </c>
      <c r="M563" s="1" t="s">
        <v>285</v>
      </c>
      <c r="N563" s="2">
        <v>73.433747843812398</v>
      </c>
      <c r="O563" s="2">
        <v>78.449953099586196</v>
      </c>
    </row>
    <row r="564" spans="1:15" x14ac:dyDescent="0.25">
      <c r="A564" s="1">
        <v>562</v>
      </c>
      <c r="B564" s="1">
        <v>417</v>
      </c>
      <c r="C564" t="s">
        <v>632</v>
      </c>
      <c r="D564" s="2">
        <v>0.94601649672028498</v>
      </c>
      <c r="E564" s="2">
        <v>3.0479101557958099</v>
      </c>
      <c r="F564" s="1">
        <v>573</v>
      </c>
      <c r="G564" s="1">
        <v>-11</v>
      </c>
      <c r="H564" s="2">
        <v>0.96040540723891898</v>
      </c>
      <c r="I564" s="2">
        <v>-1.4388910518634E-2</v>
      </c>
      <c r="J564" s="1" t="s">
        <v>107</v>
      </c>
      <c r="K564" s="1">
        <v>89</v>
      </c>
      <c r="L564" s="1" t="s">
        <v>23</v>
      </c>
      <c r="M564" s="1" t="s">
        <v>146</v>
      </c>
      <c r="N564" s="2">
        <v>78.203564362975996</v>
      </c>
      <c r="O564" s="2">
        <v>83.371239267439094</v>
      </c>
    </row>
    <row r="565" spans="1:15" x14ac:dyDescent="0.25">
      <c r="A565" s="1">
        <v>563</v>
      </c>
      <c r="B565" s="1">
        <v>1967</v>
      </c>
      <c r="C565" t="s">
        <v>633</v>
      </c>
      <c r="D565" s="2">
        <v>0.94873997515580899</v>
      </c>
      <c r="E565" s="2">
        <v>2.8147444353700002</v>
      </c>
      <c r="F565" s="1">
        <v>567</v>
      </c>
      <c r="G565" s="1">
        <v>-4</v>
      </c>
      <c r="H565" s="2">
        <v>0.95267668101064795</v>
      </c>
      <c r="I565" s="2">
        <v>-3.9367058548387401E-3</v>
      </c>
      <c r="J565" s="1" t="s">
        <v>69</v>
      </c>
      <c r="K565" s="1">
        <v>21</v>
      </c>
      <c r="L565" s="1" t="s">
        <v>117</v>
      </c>
      <c r="M565" s="1" t="s">
        <v>117</v>
      </c>
      <c r="N565" s="2">
        <v>40.206027463080197</v>
      </c>
      <c r="O565" s="2">
        <v>45.399488459282402</v>
      </c>
    </row>
    <row r="566" spans="1:15" x14ac:dyDescent="0.25">
      <c r="A566" s="1">
        <v>564</v>
      </c>
      <c r="B566" s="1">
        <v>1355</v>
      </c>
      <c r="C566" t="s">
        <v>634</v>
      </c>
      <c r="D566" s="2">
        <v>0.94875940713877704</v>
      </c>
      <c r="E566" s="2">
        <v>2.9420709245562802</v>
      </c>
      <c r="F566" s="1">
        <v>568</v>
      </c>
      <c r="G566" s="1">
        <v>-4</v>
      </c>
      <c r="H566" s="2">
        <v>0.95384167561307798</v>
      </c>
      <c r="I566" s="2">
        <v>-5.0822684743013803E-3</v>
      </c>
      <c r="J566" s="1" t="s">
        <v>16</v>
      </c>
      <c r="K566" s="1">
        <v>34</v>
      </c>
      <c r="L566" s="1" t="s">
        <v>17</v>
      </c>
      <c r="M566" s="1" t="s">
        <v>17</v>
      </c>
      <c r="N566" s="2">
        <v>24.571003277588598</v>
      </c>
      <c r="O566" s="2">
        <v>28.881538257478301</v>
      </c>
    </row>
    <row r="567" spans="1:15" x14ac:dyDescent="0.25">
      <c r="A567" s="1">
        <v>565</v>
      </c>
      <c r="B567" s="1">
        <v>603</v>
      </c>
      <c r="C567" t="s">
        <v>635</v>
      </c>
      <c r="D567" s="2">
        <v>0.94897245997008095</v>
      </c>
      <c r="E567" s="2">
        <v>2.9264239924070798</v>
      </c>
      <c r="F567" s="1">
        <v>572</v>
      </c>
      <c r="G567" s="1">
        <v>-7</v>
      </c>
      <c r="H567" s="2">
        <v>0.95955296560716397</v>
      </c>
      <c r="I567" s="2">
        <v>-1.0580505637082601E-2</v>
      </c>
      <c r="J567" s="1" t="s">
        <v>33</v>
      </c>
      <c r="K567" s="1">
        <v>66</v>
      </c>
      <c r="L567" s="1" t="s">
        <v>146</v>
      </c>
      <c r="M567" s="1" t="s">
        <v>23</v>
      </c>
      <c r="N567" s="2">
        <v>67.1584199736469</v>
      </c>
      <c r="O567" s="2">
        <v>71.915345139190705</v>
      </c>
    </row>
    <row r="568" spans="1:15" x14ac:dyDescent="0.25">
      <c r="A568" s="1">
        <v>566</v>
      </c>
      <c r="B568" s="1">
        <v>661</v>
      </c>
      <c r="C568" t="s">
        <v>636</v>
      </c>
      <c r="D568" s="2">
        <v>0.95180962443446204</v>
      </c>
      <c r="E568" s="2">
        <v>2.9080561446415301</v>
      </c>
      <c r="F568" s="1">
        <v>548</v>
      </c>
      <c r="G568" s="1">
        <v>18</v>
      </c>
      <c r="H568" s="2">
        <v>0.89795508646913202</v>
      </c>
      <c r="I568" s="2">
        <v>5.3854537965330199E-2</v>
      </c>
      <c r="J568" s="1" t="s">
        <v>16</v>
      </c>
      <c r="K568" s="1">
        <v>61</v>
      </c>
      <c r="L568" s="1" t="s">
        <v>117</v>
      </c>
      <c r="M568" s="1" t="s">
        <v>117</v>
      </c>
      <c r="N568" s="2">
        <v>49.887520441683499</v>
      </c>
      <c r="O568" s="2">
        <v>54.926062672499398</v>
      </c>
    </row>
    <row r="569" spans="1:15" x14ac:dyDescent="0.25">
      <c r="A569" s="1">
        <v>567</v>
      </c>
      <c r="B569" s="1">
        <v>1302</v>
      </c>
      <c r="C569" t="s">
        <v>637</v>
      </c>
      <c r="D569" s="2">
        <v>0.95272297120042404</v>
      </c>
      <c r="E569" s="2">
        <v>2.8799398724391798</v>
      </c>
      <c r="F569" s="1">
        <v>565</v>
      </c>
      <c r="G569" s="1">
        <v>2</v>
      </c>
      <c r="H569" s="2">
        <v>0.94932208869228196</v>
      </c>
      <c r="I569" s="2">
        <v>3.4008825081423E-3</v>
      </c>
      <c r="J569" s="1" t="s">
        <v>30</v>
      </c>
      <c r="K569" s="1">
        <v>32</v>
      </c>
      <c r="L569" s="1" t="s">
        <v>340</v>
      </c>
      <c r="M569" s="1" t="s">
        <v>117</v>
      </c>
      <c r="N569" s="2">
        <v>45.865546125138302</v>
      </c>
      <c r="O569" s="2">
        <v>50.206103194595201</v>
      </c>
    </row>
    <row r="570" spans="1:15" x14ac:dyDescent="0.25">
      <c r="A570" s="1">
        <v>568</v>
      </c>
      <c r="B570" s="1">
        <v>880</v>
      </c>
      <c r="C570" t="s">
        <v>638</v>
      </c>
      <c r="D570" s="2">
        <v>0.952983694764724</v>
      </c>
      <c r="E570" s="2">
        <v>2.8495919668474299</v>
      </c>
      <c r="F570" s="1">
        <v>569</v>
      </c>
      <c r="G570" s="1">
        <v>-1</v>
      </c>
      <c r="H570" s="2">
        <v>0.95634614169628696</v>
      </c>
      <c r="I570" s="2">
        <v>-3.3624469315631802E-3</v>
      </c>
      <c r="J570" s="1" t="s">
        <v>16</v>
      </c>
      <c r="K570" s="1">
        <v>63</v>
      </c>
      <c r="L570" s="1" t="s">
        <v>117</v>
      </c>
      <c r="M570" s="1" t="s">
        <v>214</v>
      </c>
      <c r="N570" s="2">
        <v>43.3985197418897</v>
      </c>
      <c r="O570" s="2">
        <v>47.972079884750002</v>
      </c>
    </row>
    <row r="571" spans="1:15" x14ac:dyDescent="0.25">
      <c r="A571" s="1">
        <v>569</v>
      </c>
      <c r="B571" s="1">
        <v>494</v>
      </c>
      <c r="C571" t="s">
        <v>639</v>
      </c>
      <c r="D571" s="2">
        <v>0.953275913123935</v>
      </c>
      <c r="E571" s="2">
        <v>2.9617279631711901</v>
      </c>
      <c r="F571" s="1">
        <v>509</v>
      </c>
      <c r="G571" s="1">
        <v>60</v>
      </c>
      <c r="H571" s="2">
        <v>0.82017897185294297</v>
      </c>
      <c r="I571" s="2">
        <v>0.133096941270992</v>
      </c>
      <c r="J571" s="1" t="s">
        <v>30</v>
      </c>
      <c r="K571" s="1">
        <v>62</v>
      </c>
      <c r="L571" s="1" t="s">
        <v>23</v>
      </c>
      <c r="M571" s="1" t="s">
        <v>23</v>
      </c>
      <c r="N571" s="2">
        <v>58.222310362492401</v>
      </c>
      <c r="O571" s="2">
        <v>62.740104839923703</v>
      </c>
    </row>
    <row r="572" spans="1:15" x14ac:dyDescent="0.25">
      <c r="A572" s="1">
        <v>570</v>
      </c>
      <c r="B572" s="1">
        <v>950</v>
      </c>
      <c r="C572" t="s">
        <v>640</v>
      </c>
      <c r="D572" s="2">
        <v>0.95362920557116004</v>
      </c>
      <c r="E572" s="2">
        <v>2.9590394914651599</v>
      </c>
      <c r="F572" s="1">
        <v>580</v>
      </c>
      <c r="G572" s="1">
        <v>-10</v>
      </c>
      <c r="H572" s="2">
        <v>0.96891723439833699</v>
      </c>
      <c r="I572" s="2">
        <v>-1.52880288271772E-2</v>
      </c>
      <c r="J572" s="1" t="s">
        <v>641</v>
      </c>
      <c r="K572" s="1">
        <v>29</v>
      </c>
      <c r="L572" s="1" t="s">
        <v>146</v>
      </c>
      <c r="M572" s="1" t="s">
        <v>146</v>
      </c>
      <c r="N572" s="2">
        <v>24.514675015251399</v>
      </c>
      <c r="O572" s="2">
        <v>28.965070282939902</v>
      </c>
    </row>
    <row r="573" spans="1:15" x14ac:dyDescent="0.25">
      <c r="A573" s="1">
        <v>571</v>
      </c>
      <c r="B573" s="1">
        <v>1813</v>
      </c>
      <c r="C573" t="s">
        <v>642</v>
      </c>
      <c r="D573" s="2">
        <v>0.95750727356336396</v>
      </c>
      <c r="E573" s="2">
        <v>3.0012295131854798</v>
      </c>
      <c r="F573" s="1">
        <v>570</v>
      </c>
      <c r="G573" s="1">
        <v>1</v>
      </c>
      <c r="H573" s="2">
        <v>0.95892178800879901</v>
      </c>
      <c r="I573" s="2">
        <v>-1.4145144454350599E-3</v>
      </c>
      <c r="J573" s="1" t="s">
        <v>16</v>
      </c>
      <c r="K573" s="1">
        <v>0</v>
      </c>
      <c r="L573" s="1" t="s">
        <v>348</v>
      </c>
      <c r="M573" s="1" t="s">
        <v>17</v>
      </c>
      <c r="N573" s="2">
        <v>12.758834976480101</v>
      </c>
      <c r="O573" s="2">
        <v>16.312914280906799</v>
      </c>
    </row>
    <row r="574" spans="1:15" x14ac:dyDescent="0.25">
      <c r="A574" s="1">
        <v>572</v>
      </c>
      <c r="B574" s="1">
        <v>786</v>
      </c>
      <c r="C574" t="s">
        <v>643</v>
      </c>
      <c r="D574" s="2">
        <v>0.96078296983686395</v>
      </c>
      <c r="E574" s="2">
        <v>2.9445518774609298</v>
      </c>
      <c r="F574" s="1">
        <v>557</v>
      </c>
      <c r="G574" s="1">
        <v>15</v>
      </c>
      <c r="H574" s="2">
        <v>0.91692623902199499</v>
      </c>
      <c r="I574" s="2">
        <v>4.3856730814869203E-2</v>
      </c>
      <c r="J574" s="1" t="s">
        <v>138</v>
      </c>
      <c r="K574" s="1">
        <v>68</v>
      </c>
      <c r="L574" s="1" t="s">
        <v>23</v>
      </c>
      <c r="M574" s="1" t="s">
        <v>23</v>
      </c>
      <c r="N574" s="2">
        <v>67.945586749759102</v>
      </c>
      <c r="O574" s="2">
        <v>72.785041138303797</v>
      </c>
    </row>
    <row r="575" spans="1:15" x14ac:dyDescent="0.25">
      <c r="A575" s="1">
        <v>573</v>
      </c>
      <c r="B575" s="1">
        <v>538</v>
      </c>
      <c r="C575" t="s">
        <v>644</v>
      </c>
      <c r="D575" s="2">
        <v>0.96317478419273195</v>
      </c>
      <c r="E575" s="2">
        <v>2.8591528953117602</v>
      </c>
      <c r="F575" s="1">
        <v>583</v>
      </c>
      <c r="G575" s="1">
        <v>-10</v>
      </c>
      <c r="H575" s="2">
        <v>0.97798115685237796</v>
      </c>
      <c r="I575" s="2">
        <v>-1.48063726596458E-2</v>
      </c>
      <c r="J575" s="1" t="s">
        <v>80</v>
      </c>
      <c r="K575" s="1">
        <v>85</v>
      </c>
      <c r="L575" s="1" t="s">
        <v>289</v>
      </c>
      <c r="M575" s="1" t="s">
        <v>141</v>
      </c>
      <c r="N575" s="2">
        <v>79.913088376428306</v>
      </c>
      <c r="O575" s="2">
        <v>85.254946710212295</v>
      </c>
    </row>
    <row r="576" spans="1:15" x14ac:dyDescent="0.25">
      <c r="A576" s="1">
        <v>574</v>
      </c>
      <c r="B576" s="1">
        <v>282</v>
      </c>
      <c r="C576" t="s">
        <v>645</v>
      </c>
      <c r="D576" s="2">
        <v>0.96518450092071695</v>
      </c>
      <c r="E576" s="2">
        <v>2.9590003019537501</v>
      </c>
      <c r="F576" s="1">
        <v>638</v>
      </c>
      <c r="G576" s="1">
        <v>-64</v>
      </c>
      <c r="H576" s="2">
        <v>1.10143713484646</v>
      </c>
      <c r="I576" s="2">
        <v>-0.13625263392574299</v>
      </c>
      <c r="J576" s="1" t="s">
        <v>52</v>
      </c>
      <c r="K576" s="1">
        <v>66</v>
      </c>
      <c r="L576" s="1" t="s">
        <v>285</v>
      </c>
      <c r="M576" s="1" t="s">
        <v>285</v>
      </c>
      <c r="N576" s="2">
        <v>55.240120098381901</v>
      </c>
      <c r="O576" s="2">
        <v>59.967441521818301</v>
      </c>
    </row>
    <row r="577" spans="1:15" x14ac:dyDescent="0.25">
      <c r="A577" s="1">
        <v>575</v>
      </c>
      <c r="B577" s="1">
        <v>205</v>
      </c>
      <c r="C577" t="s">
        <v>646</v>
      </c>
      <c r="D577" s="2">
        <v>0.96564401489963703</v>
      </c>
      <c r="E577" s="2">
        <v>3.0304280181923899</v>
      </c>
      <c r="F577" s="1">
        <v>576</v>
      </c>
      <c r="G577" s="1">
        <v>-1</v>
      </c>
      <c r="H577" s="2">
        <v>0.96572039500245799</v>
      </c>
      <c r="I577" s="2">
        <v>-7.6380102820516895E-5</v>
      </c>
      <c r="J577" s="1" t="s">
        <v>163</v>
      </c>
      <c r="K577" s="1">
        <v>72</v>
      </c>
      <c r="L577" s="1" t="s">
        <v>23</v>
      </c>
      <c r="M577" s="1" t="s">
        <v>123</v>
      </c>
      <c r="N577" s="2">
        <v>69.569719987498104</v>
      </c>
      <c r="O577" s="2">
        <v>74.640139669010196</v>
      </c>
    </row>
    <row r="578" spans="1:15" x14ac:dyDescent="0.25">
      <c r="A578" s="1">
        <v>576</v>
      </c>
      <c r="B578" s="1">
        <v>761</v>
      </c>
      <c r="C578" t="s">
        <v>647</v>
      </c>
      <c r="D578" s="2">
        <v>0.96859295262359302</v>
      </c>
      <c r="E578" s="2">
        <v>2.9351170328876801</v>
      </c>
      <c r="F578" s="1">
        <v>581</v>
      </c>
      <c r="G578" s="1">
        <v>-5</v>
      </c>
      <c r="H578" s="2">
        <v>0.96896947419588797</v>
      </c>
      <c r="I578" s="2">
        <v>-3.7652157229539602E-4</v>
      </c>
      <c r="J578" s="1" t="s">
        <v>22</v>
      </c>
      <c r="K578" s="1">
        <v>36</v>
      </c>
      <c r="L578" s="1" t="s">
        <v>117</v>
      </c>
      <c r="M578" s="1" t="s">
        <v>117</v>
      </c>
      <c r="N578" s="2">
        <v>32.358146421363998</v>
      </c>
      <c r="O578" s="2">
        <v>36.665079679738398</v>
      </c>
    </row>
    <row r="579" spans="1:15" x14ac:dyDescent="0.25">
      <c r="A579" s="1">
        <v>577</v>
      </c>
      <c r="B579" s="1">
        <v>330</v>
      </c>
      <c r="C579" t="s">
        <v>648</v>
      </c>
      <c r="D579" s="2">
        <v>0.96862929438227696</v>
      </c>
      <c r="E579" s="2">
        <v>2.9019694804549001</v>
      </c>
      <c r="F579" s="1">
        <v>593</v>
      </c>
      <c r="G579" s="1">
        <v>-16</v>
      </c>
      <c r="H579" s="2">
        <v>0.99736819095450402</v>
      </c>
      <c r="I579" s="2">
        <v>-2.87388965722267E-2</v>
      </c>
      <c r="J579" s="1" t="s">
        <v>80</v>
      </c>
      <c r="K579" s="1">
        <v>54</v>
      </c>
      <c r="L579" s="1" t="s">
        <v>289</v>
      </c>
      <c r="M579" s="1" t="s">
        <v>414</v>
      </c>
      <c r="N579" s="2">
        <v>53.495742769047297</v>
      </c>
      <c r="O579" s="2">
        <v>58.118872814145803</v>
      </c>
    </row>
    <row r="580" spans="1:15" x14ac:dyDescent="0.25">
      <c r="A580" s="1">
        <v>578</v>
      </c>
      <c r="B580" s="1">
        <v>1789</v>
      </c>
      <c r="C580" t="s">
        <v>649</v>
      </c>
      <c r="D580" s="2">
        <v>0.96876362699391905</v>
      </c>
      <c r="E580" s="2">
        <v>2.8213902781571001</v>
      </c>
      <c r="F580" s="1">
        <v>575</v>
      </c>
      <c r="G580" s="1">
        <v>3</v>
      </c>
      <c r="H580" s="2">
        <v>0.96150331097662101</v>
      </c>
      <c r="I580" s="2">
        <v>7.2603160172984797E-3</v>
      </c>
      <c r="J580" s="1" t="s">
        <v>16</v>
      </c>
      <c r="K580" s="1">
        <v>14</v>
      </c>
      <c r="L580" s="1" t="s">
        <v>348</v>
      </c>
      <c r="M580" s="1" t="s">
        <v>117</v>
      </c>
      <c r="N580" s="2">
        <v>28.384025826317298</v>
      </c>
      <c r="O580" s="2">
        <v>32.165357895024897</v>
      </c>
    </row>
    <row r="581" spans="1:15" x14ac:dyDescent="0.25">
      <c r="A581" s="1">
        <v>579</v>
      </c>
      <c r="B581" s="1">
        <v>579</v>
      </c>
      <c r="C581" t="s">
        <v>650</v>
      </c>
      <c r="D581" s="2">
        <v>0.97389715687300205</v>
      </c>
      <c r="E581" s="2">
        <v>3.0015322179974002</v>
      </c>
      <c r="F581" s="1">
        <v>587</v>
      </c>
      <c r="G581" s="1">
        <v>-8</v>
      </c>
      <c r="H581" s="2">
        <v>0.98816255280725795</v>
      </c>
      <c r="I581" s="2">
        <v>-1.42653959342556E-2</v>
      </c>
      <c r="J581" s="1" t="s">
        <v>33</v>
      </c>
      <c r="K581" s="1">
        <v>58</v>
      </c>
      <c r="L581" s="1" t="s">
        <v>146</v>
      </c>
      <c r="M581" s="1" t="s">
        <v>146</v>
      </c>
      <c r="N581" s="2">
        <v>58.773626042554497</v>
      </c>
      <c r="O581" s="2">
        <v>63.66235635596</v>
      </c>
    </row>
    <row r="582" spans="1:15" x14ac:dyDescent="0.25">
      <c r="A582" s="1">
        <v>580</v>
      </c>
      <c r="B582" s="1">
        <v>310</v>
      </c>
      <c r="C582" t="s">
        <v>651</v>
      </c>
      <c r="D582" s="2">
        <v>0.97410675024121895</v>
      </c>
      <c r="E582" s="2">
        <v>3.0198447036409699</v>
      </c>
      <c r="F582" s="1">
        <v>510</v>
      </c>
      <c r="G582" s="1">
        <v>70</v>
      </c>
      <c r="H582" s="2">
        <v>0.82026816728966001</v>
      </c>
      <c r="I582" s="2">
        <v>0.153838582951559</v>
      </c>
      <c r="J582" s="1" t="s">
        <v>80</v>
      </c>
      <c r="K582" s="1">
        <v>91</v>
      </c>
      <c r="L582" s="1" t="s">
        <v>141</v>
      </c>
      <c r="M582" s="1" t="s">
        <v>141</v>
      </c>
      <c r="N582" s="2">
        <v>83.008726262919097</v>
      </c>
      <c r="O582" s="2">
        <v>88.252045260988993</v>
      </c>
    </row>
    <row r="583" spans="1:15" x14ac:dyDescent="0.25">
      <c r="A583" s="1">
        <v>581</v>
      </c>
      <c r="B583" s="1">
        <v>866</v>
      </c>
      <c r="C583" t="s">
        <v>652</v>
      </c>
      <c r="D583" s="2">
        <v>0.97769703835907196</v>
      </c>
      <c r="E583" s="2">
        <v>2.9043900382216599</v>
      </c>
      <c r="F583" s="1">
        <v>561</v>
      </c>
      <c r="G583" s="1">
        <v>20</v>
      </c>
      <c r="H583" s="2">
        <v>0.93004243601760195</v>
      </c>
      <c r="I583" s="2">
        <v>4.7654602341469801E-2</v>
      </c>
      <c r="J583" s="1" t="s">
        <v>275</v>
      </c>
      <c r="K583" s="1">
        <v>57</v>
      </c>
      <c r="L583" s="1" t="s">
        <v>117</v>
      </c>
      <c r="M583" s="1" t="s">
        <v>117</v>
      </c>
      <c r="N583" s="2">
        <v>65.609013558019001</v>
      </c>
      <c r="O583" s="2">
        <v>70.475289309416596</v>
      </c>
    </row>
    <row r="584" spans="1:15" x14ac:dyDescent="0.25">
      <c r="A584" s="1">
        <v>582</v>
      </c>
      <c r="B584" s="1">
        <v>704</v>
      </c>
      <c r="C584" t="s">
        <v>653</v>
      </c>
      <c r="D584" s="2">
        <v>0.97783324302666896</v>
      </c>
      <c r="E584" s="2">
        <v>2.90149714376627</v>
      </c>
      <c r="F584" s="1">
        <v>545</v>
      </c>
      <c r="G584" s="1">
        <v>37</v>
      </c>
      <c r="H584" s="2">
        <v>0.893690224589759</v>
      </c>
      <c r="I584" s="2">
        <v>8.4143018436909994E-2</v>
      </c>
      <c r="J584" s="1" t="s">
        <v>16</v>
      </c>
      <c r="K584" s="1">
        <v>67</v>
      </c>
      <c r="L584" s="1" t="s">
        <v>117</v>
      </c>
      <c r="M584" s="1" t="s">
        <v>17</v>
      </c>
      <c r="N584" s="2">
        <v>69.754530107555595</v>
      </c>
      <c r="O584" s="2">
        <v>74.651629931773201</v>
      </c>
    </row>
    <row r="585" spans="1:15" x14ac:dyDescent="0.25">
      <c r="A585" s="1">
        <v>583</v>
      </c>
      <c r="B585" s="1">
        <v>227</v>
      </c>
      <c r="C585" t="s">
        <v>654</v>
      </c>
      <c r="D585" s="2">
        <v>0.98011064197005304</v>
      </c>
      <c r="E585" s="2">
        <v>3.0064577886103598</v>
      </c>
      <c r="F585" s="1">
        <v>598</v>
      </c>
      <c r="G585" s="1">
        <v>-15</v>
      </c>
      <c r="H585" s="2">
        <v>1.0079000310205599</v>
      </c>
      <c r="I585" s="2">
        <v>-2.7789389050507301E-2</v>
      </c>
      <c r="J585" s="1" t="s">
        <v>655</v>
      </c>
      <c r="K585" s="1">
        <v>77</v>
      </c>
      <c r="L585" s="1" t="s">
        <v>123</v>
      </c>
      <c r="M585" s="1" t="s">
        <v>656</v>
      </c>
      <c r="N585" s="2">
        <v>67.761743689058207</v>
      </c>
      <c r="O585" s="2">
        <v>72.731582733261106</v>
      </c>
    </row>
    <row r="586" spans="1:15" x14ac:dyDescent="0.25">
      <c r="A586" s="1">
        <v>584</v>
      </c>
      <c r="B586" s="1">
        <v>771</v>
      </c>
      <c r="C586" t="s">
        <v>657</v>
      </c>
      <c r="D586" s="2">
        <v>0.98018497042177699</v>
      </c>
      <c r="E586" s="2">
        <v>2.7444280180721901</v>
      </c>
      <c r="F586" s="1">
        <v>594</v>
      </c>
      <c r="G586" s="1">
        <v>-10</v>
      </c>
      <c r="H586" s="2">
        <v>0.999132983476829</v>
      </c>
      <c r="I586" s="2">
        <v>-1.8948013055051598E-2</v>
      </c>
      <c r="J586" s="1" t="s">
        <v>473</v>
      </c>
      <c r="K586" s="1">
        <v>54</v>
      </c>
      <c r="L586" s="1" t="s">
        <v>123</v>
      </c>
      <c r="M586" s="1" t="s">
        <v>123</v>
      </c>
      <c r="N586" s="2">
        <v>53.102495489159097</v>
      </c>
      <c r="O586" s="2">
        <v>57.470011250667397</v>
      </c>
    </row>
    <row r="587" spans="1:15" x14ac:dyDescent="0.25">
      <c r="A587" s="1">
        <v>585</v>
      </c>
      <c r="B587" s="1">
        <v>925</v>
      </c>
      <c r="C587" t="s">
        <v>658</v>
      </c>
      <c r="D587" s="2">
        <v>0.98276489879746898</v>
      </c>
      <c r="E587" s="2">
        <v>2.8288360372439101</v>
      </c>
      <c r="F587" s="1">
        <v>627</v>
      </c>
      <c r="G587" s="1">
        <v>-42</v>
      </c>
      <c r="H587" s="2">
        <v>1.07535890457477</v>
      </c>
      <c r="I587" s="2">
        <v>-9.2594005777300897E-2</v>
      </c>
      <c r="J587" s="1" t="s">
        <v>22</v>
      </c>
      <c r="K587" s="1">
        <v>77</v>
      </c>
      <c r="L587" s="1" t="s">
        <v>23</v>
      </c>
      <c r="M587" s="1" t="s">
        <v>146</v>
      </c>
      <c r="N587" s="2">
        <v>68.720686985869605</v>
      </c>
      <c r="O587" s="2">
        <v>73.680011088008598</v>
      </c>
    </row>
    <row r="588" spans="1:15" x14ac:dyDescent="0.25">
      <c r="A588" s="1">
        <v>586</v>
      </c>
      <c r="B588" s="1">
        <v>615</v>
      </c>
      <c r="C588" t="s">
        <v>659</v>
      </c>
      <c r="D588" s="2">
        <v>0.98283148692694799</v>
      </c>
      <c r="E588" s="2">
        <v>2.9367688882418301</v>
      </c>
      <c r="F588" s="1">
        <v>590</v>
      </c>
      <c r="G588" s="1">
        <v>-4</v>
      </c>
      <c r="H588" s="2">
        <v>0.99173599534430601</v>
      </c>
      <c r="I588" s="2">
        <v>-8.9045084173576799E-3</v>
      </c>
      <c r="J588" s="1" t="s">
        <v>275</v>
      </c>
      <c r="K588" s="1">
        <v>53</v>
      </c>
      <c r="L588" s="1" t="s">
        <v>214</v>
      </c>
      <c r="M588" s="1" t="s">
        <v>214</v>
      </c>
      <c r="N588" s="2">
        <v>39.446722814376301</v>
      </c>
      <c r="O588" s="2">
        <v>43.743525775783198</v>
      </c>
    </row>
    <row r="589" spans="1:15" x14ac:dyDescent="0.25">
      <c r="A589" s="1">
        <v>587</v>
      </c>
      <c r="B589" s="1">
        <v>649</v>
      </c>
      <c r="C589" t="s">
        <v>660</v>
      </c>
      <c r="D589" s="2">
        <v>0.98425586211261995</v>
      </c>
      <c r="E589" s="2">
        <v>2.8881044304616998</v>
      </c>
      <c r="F589" s="1">
        <v>584</v>
      </c>
      <c r="G589" s="1">
        <v>3</v>
      </c>
      <c r="H589" s="2">
        <v>0.97872614506549804</v>
      </c>
      <c r="I589" s="2">
        <v>5.5297170471222401E-3</v>
      </c>
      <c r="J589" s="1" t="s">
        <v>28</v>
      </c>
      <c r="K589" s="1">
        <v>72</v>
      </c>
      <c r="L589" s="1" t="s">
        <v>146</v>
      </c>
      <c r="M589" s="1" t="s">
        <v>146</v>
      </c>
      <c r="N589" s="2">
        <v>63.3037539769335</v>
      </c>
      <c r="O589" s="2">
        <v>68.629788258732603</v>
      </c>
    </row>
    <row r="590" spans="1:15" x14ac:dyDescent="0.25">
      <c r="A590" s="1">
        <v>588</v>
      </c>
      <c r="B590" s="1">
        <v>1333</v>
      </c>
      <c r="C590" t="s">
        <v>661</v>
      </c>
      <c r="D590" s="2">
        <v>0.98456860355772602</v>
      </c>
      <c r="E590" s="2">
        <v>2.93146871073764</v>
      </c>
      <c r="F590" s="1">
        <v>586</v>
      </c>
      <c r="G590" s="1">
        <v>2</v>
      </c>
      <c r="H590" s="2">
        <v>0.98764238309819397</v>
      </c>
      <c r="I590" s="2">
        <v>-3.0737795404683901E-3</v>
      </c>
      <c r="J590" s="1" t="s">
        <v>80</v>
      </c>
      <c r="K590" s="1">
        <v>10</v>
      </c>
      <c r="L590" s="1" t="s">
        <v>348</v>
      </c>
      <c r="M590" s="1" t="s">
        <v>141</v>
      </c>
      <c r="N590" s="2">
        <v>17.950232905668699</v>
      </c>
      <c r="O590" s="2">
        <v>21.602019433586602</v>
      </c>
    </row>
    <row r="591" spans="1:15" x14ac:dyDescent="0.25">
      <c r="A591" s="1">
        <v>589</v>
      </c>
      <c r="B591" s="1">
        <v>394</v>
      </c>
      <c r="C591" t="s">
        <v>662</v>
      </c>
      <c r="D591" s="2">
        <v>0.98484712043390799</v>
      </c>
      <c r="E591" s="2">
        <v>2.8978957462139499</v>
      </c>
      <c r="F591" s="1">
        <v>574</v>
      </c>
      <c r="G591" s="1">
        <v>15</v>
      </c>
      <c r="H591" s="2">
        <v>0.96144373934927296</v>
      </c>
      <c r="I591" s="2">
        <v>2.3403381084635001E-2</v>
      </c>
      <c r="J591" s="1" t="s">
        <v>80</v>
      </c>
      <c r="K591" s="1">
        <v>97</v>
      </c>
      <c r="L591" s="1" t="s">
        <v>141</v>
      </c>
      <c r="M591" s="1" t="s">
        <v>289</v>
      </c>
      <c r="N591" s="2">
        <v>78.427626696520306</v>
      </c>
      <c r="O591" s="2">
        <v>83.815758813546793</v>
      </c>
    </row>
    <row r="592" spans="1:15" x14ac:dyDescent="0.25">
      <c r="A592" s="1">
        <v>590</v>
      </c>
      <c r="B592" s="1">
        <v>1876</v>
      </c>
      <c r="C592" t="s">
        <v>663</v>
      </c>
      <c r="D592" s="2">
        <v>0.98485313926016005</v>
      </c>
      <c r="E592" s="2">
        <v>2.9158310184119598</v>
      </c>
      <c r="F592" s="1">
        <v>566</v>
      </c>
      <c r="G592" s="1">
        <v>24</v>
      </c>
      <c r="H592" s="2">
        <v>0.95204877125790399</v>
      </c>
      <c r="I592" s="2">
        <v>3.2804368002256099E-2</v>
      </c>
      <c r="J592" s="1" t="s">
        <v>33</v>
      </c>
      <c r="K592" s="1">
        <v>16</v>
      </c>
      <c r="L592" s="1" t="s">
        <v>348</v>
      </c>
      <c r="M592" s="1" t="s">
        <v>17</v>
      </c>
      <c r="N592" s="2">
        <v>31.920374272238298</v>
      </c>
      <c r="O592" s="2">
        <v>35.875503117563198</v>
      </c>
    </row>
    <row r="593" spans="1:15" x14ac:dyDescent="0.25">
      <c r="A593" s="1">
        <v>591</v>
      </c>
      <c r="B593" s="1">
        <v>936</v>
      </c>
      <c r="C593" t="s">
        <v>664</v>
      </c>
      <c r="D593" s="2">
        <v>0.98585899458391402</v>
      </c>
      <c r="E593" s="2">
        <v>2.8423956401711701</v>
      </c>
      <c r="F593" s="1">
        <v>577</v>
      </c>
      <c r="G593" s="1">
        <v>14</v>
      </c>
      <c r="H593" s="2">
        <v>0.967026667047303</v>
      </c>
      <c r="I593" s="2">
        <v>1.88323275366108E-2</v>
      </c>
      <c r="J593" s="1" t="s">
        <v>16</v>
      </c>
      <c r="K593" s="1">
        <v>42</v>
      </c>
      <c r="L593" s="1" t="s">
        <v>117</v>
      </c>
      <c r="M593" s="1" t="s">
        <v>117</v>
      </c>
      <c r="N593" s="2">
        <v>50.242039351248799</v>
      </c>
      <c r="O593" s="2">
        <v>54.764790059361701</v>
      </c>
    </row>
    <row r="594" spans="1:15" x14ac:dyDescent="0.25">
      <c r="A594" s="1">
        <v>592</v>
      </c>
      <c r="B594" s="1">
        <v>712</v>
      </c>
      <c r="C594" t="s">
        <v>665</v>
      </c>
      <c r="D594" s="2">
        <v>0.99022450530398198</v>
      </c>
      <c r="E594" s="2">
        <v>3.0462446339209301</v>
      </c>
      <c r="F594" s="1">
        <v>534</v>
      </c>
      <c r="G594" s="1">
        <v>58</v>
      </c>
      <c r="H594" s="2">
        <v>0.86675167598413305</v>
      </c>
      <c r="I594" s="2">
        <v>0.123472829319849</v>
      </c>
      <c r="J594" s="1" t="s">
        <v>16</v>
      </c>
      <c r="K594" s="1">
        <v>30</v>
      </c>
      <c r="L594" s="1" t="s">
        <v>117</v>
      </c>
      <c r="M594" s="1" t="s">
        <v>214</v>
      </c>
      <c r="N594" s="2">
        <v>24.328747231076299</v>
      </c>
      <c r="O594" s="2">
        <v>28.827639351784899</v>
      </c>
    </row>
    <row r="595" spans="1:15" x14ac:dyDescent="0.25">
      <c r="A595" s="1">
        <v>593</v>
      </c>
      <c r="B595" s="1">
        <v>616</v>
      </c>
      <c r="C595" t="s">
        <v>666</v>
      </c>
      <c r="D595" s="2">
        <v>0.99042780134552499</v>
      </c>
      <c r="E595" s="2">
        <v>2.9822533189954799</v>
      </c>
      <c r="F595" s="1">
        <v>558</v>
      </c>
      <c r="G595" s="1">
        <v>35</v>
      </c>
      <c r="H595" s="2">
        <v>0.91712310443912304</v>
      </c>
      <c r="I595" s="2">
        <v>7.3304696906401498E-2</v>
      </c>
      <c r="J595" s="1" t="s">
        <v>16</v>
      </c>
      <c r="K595" s="1">
        <v>67</v>
      </c>
      <c r="L595" s="1" t="s">
        <v>117</v>
      </c>
      <c r="M595" s="1" t="s">
        <v>117</v>
      </c>
      <c r="N595" s="2">
        <v>65.777027768039801</v>
      </c>
      <c r="O595" s="2">
        <v>70.715734686583403</v>
      </c>
    </row>
    <row r="596" spans="1:15" x14ac:dyDescent="0.25">
      <c r="A596" s="1">
        <v>594</v>
      </c>
      <c r="B596" s="1">
        <v>613</v>
      </c>
      <c r="C596" t="s">
        <v>667</v>
      </c>
      <c r="D596" s="2">
        <v>0.99108024820605101</v>
      </c>
      <c r="E596" s="2">
        <v>2.9364353055505301</v>
      </c>
      <c r="F596" s="1">
        <v>596</v>
      </c>
      <c r="G596" s="1">
        <v>-2</v>
      </c>
      <c r="H596" s="2">
        <v>1.0039278313955999</v>
      </c>
      <c r="I596" s="2">
        <v>-1.28475831895489E-2</v>
      </c>
      <c r="J596" s="1" t="s">
        <v>33</v>
      </c>
      <c r="K596" s="1">
        <v>36</v>
      </c>
      <c r="L596" s="1" t="s">
        <v>146</v>
      </c>
      <c r="M596" s="1" t="s">
        <v>146</v>
      </c>
      <c r="N596" s="2">
        <v>32.354945861163998</v>
      </c>
      <c r="O596" s="2">
        <v>36.337276050691898</v>
      </c>
    </row>
    <row r="597" spans="1:15" x14ac:dyDescent="0.25">
      <c r="A597" s="1">
        <v>595</v>
      </c>
      <c r="B597" s="1">
        <v>1113</v>
      </c>
      <c r="C597" t="s">
        <v>668</v>
      </c>
      <c r="D597" s="2">
        <v>0.99348205339683904</v>
      </c>
      <c r="E597" s="2">
        <v>3.0282601525120501</v>
      </c>
      <c r="F597" s="1">
        <v>607</v>
      </c>
      <c r="G597" s="1">
        <v>-12</v>
      </c>
      <c r="H597" s="2">
        <v>1.0232680172188899</v>
      </c>
      <c r="I597" s="2">
        <v>-2.9785963822050999E-2</v>
      </c>
      <c r="J597" s="1" t="s">
        <v>22</v>
      </c>
      <c r="K597" s="1">
        <v>57</v>
      </c>
      <c r="L597" s="1" t="s">
        <v>17</v>
      </c>
      <c r="M597" s="1" t="s">
        <v>17</v>
      </c>
      <c r="N597" s="2">
        <v>64.411875421830104</v>
      </c>
      <c r="O597" s="2">
        <v>69.128595511658801</v>
      </c>
    </row>
    <row r="598" spans="1:15" x14ac:dyDescent="0.25">
      <c r="A598" s="1">
        <v>596</v>
      </c>
      <c r="B598" s="1">
        <v>928</v>
      </c>
      <c r="C598" t="s">
        <v>669</v>
      </c>
      <c r="D598" s="2">
        <v>0.99520453658924501</v>
      </c>
      <c r="E598" s="2">
        <v>2.9146549528226702</v>
      </c>
      <c r="F598" s="1">
        <v>588</v>
      </c>
      <c r="G598" s="1">
        <v>8</v>
      </c>
      <c r="H598" s="2">
        <v>0.99050943355240495</v>
      </c>
      <c r="I598" s="2">
        <v>4.6951030368402903E-3</v>
      </c>
      <c r="J598" s="1" t="s">
        <v>16</v>
      </c>
      <c r="K598" s="1">
        <v>33</v>
      </c>
      <c r="L598" s="1" t="s">
        <v>340</v>
      </c>
      <c r="M598" s="1" t="s">
        <v>340</v>
      </c>
      <c r="N598" s="2">
        <v>30.8460553635407</v>
      </c>
      <c r="O598" s="2">
        <v>35.358360541491599</v>
      </c>
    </row>
    <row r="599" spans="1:15" x14ac:dyDescent="0.25">
      <c r="A599" s="1">
        <v>597</v>
      </c>
      <c r="B599" s="1">
        <v>1066</v>
      </c>
      <c r="C599" t="s">
        <v>670</v>
      </c>
      <c r="D599" s="2">
        <v>0.99799568279489803</v>
      </c>
      <c r="E599" s="2">
        <v>3.0569774754042598</v>
      </c>
      <c r="F599" s="1" t="s">
        <v>348</v>
      </c>
      <c r="G599" s="1" t="s">
        <v>348</v>
      </c>
      <c r="H599" s="2" t="s">
        <v>348</v>
      </c>
      <c r="I599" s="2" t="s">
        <v>348</v>
      </c>
      <c r="J599" s="1" t="s">
        <v>99</v>
      </c>
      <c r="K599" s="1">
        <v>22</v>
      </c>
      <c r="L599" s="1" t="s">
        <v>340</v>
      </c>
      <c r="M599" s="1" t="s">
        <v>340</v>
      </c>
      <c r="N599" s="2">
        <v>22.545544010040899</v>
      </c>
      <c r="O599" s="2">
        <v>27.007339289798601</v>
      </c>
    </row>
    <row r="600" spans="1:15" x14ac:dyDescent="0.25">
      <c r="A600" s="1">
        <v>598</v>
      </c>
      <c r="B600" s="1">
        <v>462</v>
      </c>
      <c r="C600" t="s">
        <v>671</v>
      </c>
      <c r="D600" s="2">
        <v>0.99992890186697803</v>
      </c>
      <c r="E600" s="2">
        <v>2.8592359232968501</v>
      </c>
      <c r="F600" s="1">
        <v>602</v>
      </c>
      <c r="G600" s="1">
        <v>-4</v>
      </c>
      <c r="H600" s="2">
        <v>1.01488365659069</v>
      </c>
      <c r="I600" s="2">
        <v>-1.4954754723712001E-2</v>
      </c>
      <c r="J600" s="1" t="s">
        <v>138</v>
      </c>
      <c r="K600" s="1">
        <v>70</v>
      </c>
      <c r="L600" s="1" t="s">
        <v>146</v>
      </c>
      <c r="M600" s="1" t="s">
        <v>146</v>
      </c>
      <c r="N600" s="2">
        <v>63.154655234668901</v>
      </c>
      <c r="O600" s="2">
        <v>68.213296020480897</v>
      </c>
    </row>
    <row r="601" spans="1:15" x14ac:dyDescent="0.25">
      <c r="A601" s="1">
        <v>599</v>
      </c>
      <c r="B601" s="1">
        <v>604</v>
      </c>
      <c r="C601" t="s">
        <v>672</v>
      </c>
      <c r="D601" s="2">
        <v>1.0021471270595399</v>
      </c>
      <c r="E601" s="2">
        <v>2.9703178371394698</v>
      </c>
      <c r="F601" s="1">
        <v>563</v>
      </c>
      <c r="G601" s="1">
        <v>36</v>
      </c>
      <c r="H601" s="2">
        <v>0.94114149603015895</v>
      </c>
      <c r="I601" s="2">
        <v>6.10056310293801E-2</v>
      </c>
      <c r="J601" s="1" t="s">
        <v>28</v>
      </c>
      <c r="K601" s="1">
        <v>58</v>
      </c>
      <c r="L601" s="1" t="s">
        <v>146</v>
      </c>
      <c r="M601" s="1" t="s">
        <v>146</v>
      </c>
      <c r="N601" s="2">
        <v>68.323917634214794</v>
      </c>
      <c r="O601" s="2">
        <v>73.227109448910895</v>
      </c>
    </row>
    <row r="602" spans="1:15" x14ac:dyDescent="0.25">
      <c r="A602" s="1">
        <v>600</v>
      </c>
      <c r="B602" s="1">
        <v>375</v>
      </c>
      <c r="C602" t="s">
        <v>673</v>
      </c>
      <c r="D602" s="2">
        <v>1.00461554178858</v>
      </c>
      <c r="E602" s="2">
        <v>2.9938347357034099</v>
      </c>
      <c r="F602" s="1">
        <v>603</v>
      </c>
      <c r="G602" s="1">
        <v>-3</v>
      </c>
      <c r="H602" s="2">
        <v>1.0166119301524801</v>
      </c>
      <c r="I602" s="2">
        <v>-1.19963883639007E-2</v>
      </c>
      <c r="J602" s="1" t="s">
        <v>52</v>
      </c>
      <c r="K602" s="1">
        <v>85</v>
      </c>
      <c r="L602" s="1" t="s">
        <v>146</v>
      </c>
      <c r="M602" s="1" t="s">
        <v>285</v>
      </c>
      <c r="N602" s="2">
        <v>67.203207487943601</v>
      </c>
      <c r="O602" s="2">
        <v>72.534966888731404</v>
      </c>
    </row>
    <row r="603" spans="1:15" x14ac:dyDescent="0.25">
      <c r="A603" s="1">
        <v>601</v>
      </c>
      <c r="B603" s="1">
        <v>1115</v>
      </c>
      <c r="C603" t="s">
        <v>674</v>
      </c>
      <c r="D603" s="2">
        <v>1.0078515520937099</v>
      </c>
      <c r="E603" s="2">
        <v>2.87406065921716</v>
      </c>
      <c r="F603" s="1">
        <v>556</v>
      </c>
      <c r="G603" s="1">
        <v>45</v>
      </c>
      <c r="H603" s="2">
        <v>0.91683443657451003</v>
      </c>
      <c r="I603" s="2">
        <v>9.1017115519199901E-2</v>
      </c>
      <c r="J603" s="1" t="s">
        <v>33</v>
      </c>
      <c r="K603" s="1">
        <v>58</v>
      </c>
      <c r="L603" s="1" t="s">
        <v>23</v>
      </c>
      <c r="M603" s="1" t="s">
        <v>23</v>
      </c>
      <c r="N603" s="2">
        <v>47.946883788522598</v>
      </c>
      <c r="O603" s="2">
        <v>52.422756717769197</v>
      </c>
    </row>
    <row r="604" spans="1:15" x14ac:dyDescent="0.25">
      <c r="A604" s="1">
        <v>602</v>
      </c>
      <c r="B604" s="1">
        <v>622</v>
      </c>
      <c r="C604" t="s">
        <v>675</v>
      </c>
      <c r="D604" s="2">
        <v>1.01045516446999</v>
      </c>
      <c r="E604" s="2">
        <v>2.7812135139551</v>
      </c>
      <c r="F604" s="1">
        <v>625</v>
      </c>
      <c r="G604" s="1">
        <v>-23</v>
      </c>
      <c r="H604" s="2">
        <v>1.07195527693949</v>
      </c>
      <c r="I604" s="2">
        <v>-6.1500112469499602E-2</v>
      </c>
      <c r="J604" s="1" t="s">
        <v>25</v>
      </c>
      <c r="K604" s="1">
        <v>75</v>
      </c>
      <c r="L604" s="1" t="s">
        <v>141</v>
      </c>
      <c r="M604" s="1" t="s">
        <v>141</v>
      </c>
      <c r="N604" s="2">
        <v>70.2511302637689</v>
      </c>
      <c r="O604" s="2">
        <v>75.090171521609605</v>
      </c>
    </row>
    <row r="605" spans="1:15" x14ac:dyDescent="0.25">
      <c r="A605" s="1">
        <v>603</v>
      </c>
      <c r="B605" s="1">
        <v>1184</v>
      </c>
      <c r="C605" t="s">
        <v>676</v>
      </c>
      <c r="D605" s="2">
        <v>1.0111928166597399</v>
      </c>
      <c r="E605" s="2">
        <v>2.9730166770439301</v>
      </c>
      <c r="F605" s="1">
        <v>599</v>
      </c>
      <c r="G605" s="1">
        <v>4</v>
      </c>
      <c r="H605" s="2">
        <v>1.0080757767363799</v>
      </c>
      <c r="I605" s="2">
        <v>3.1170399233639802E-3</v>
      </c>
      <c r="J605" s="1" t="s">
        <v>16</v>
      </c>
      <c r="K605" s="1">
        <v>33</v>
      </c>
      <c r="L605" s="1" t="s">
        <v>340</v>
      </c>
      <c r="M605" s="1" t="s">
        <v>340</v>
      </c>
      <c r="N605" s="2">
        <v>31.590762061183899</v>
      </c>
      <c r="O605" s="2">
        <v>35.917303249993701</v>
      </c>
    </row>
    <row r="606" spans="1:15" x14ac:dyDescent="0.25">
      <c r="A606" s="1">
        <v>604</v>
      </c>
      <c r="B606" s="1">
        <v>607</v>
      </c>
      <c r="C606" t="s">
        <v>677</v>
      </c>
      <c r="D606" s="2">
        <v>1.0131862367522799</v>
      </c>
      <c r="E606" s="2">
        <v>2.90608427265721</v>
      </c>
      <c r="F606" s="1">
        <v>605</v>
      </c>
      <c r="G606" s="1">
        <v>-1</v>
      </c>
      <c r="H606" s="2">
        <v>1.0193913599478099</v>
      </c>
      <c r="I606" s="2">
        <v>-6.2051231955289098E-3</v>
      </c>
      <c r="J606" s="1" t="s">
        <v>22</v>
      </c>
      <c r="K606" s="1">
        <v>57</v>
      </c>
      <c r="L606" s="1" t="s">
        <v>23</v>
      </c>
      <c r="M606" s="1" t="s">
        <v>23</v>
      </c>
      <c r="N606" s="2">
        <v>57.184425627450203</v>
      </c>
      <c r="O606" s="2">
        <v>61.620339471418703</v>
      </c>
    </row>
    <row r="607" spans="1:15" x14ac:dyDescent="0.25">
      <c r="A607" s="1">
        <v>605</v>
      </c>
      <c r="B607" s="1">
        <v>363</v>
      </c>
      <c r="C607" t="s">
        <v>678</v>
      </c>
      <c r="D607" s="2">
        <v>1.0148014622708299</v>
      </c>
      <c r="E607" s="2">
        <v>2.7874290935869799</v>
      </c>
      <c r="F607" s="1">
        <v>618</v>
      </c>
      <c r="G607" s="1">
        <v>-13</v>
      </c>
      <c r="H607" s="2">
        <v>1.0572400322152999</v>
      </c>
      <c r="I607" s="2">
        <v>-4.2438569944465397E-2</v>
      </c>
      <c r="J607" s="1" t="s">
        <v>80</v>
      </c>
      <c r="K607" s="1">
        <v>48</v>
      </c>
      <c r="L607" s="1" t="s">
        <v>289</v>
      </c>
      <c r="M607" s="1" t="s">
        <v>289</v>
      </c>
      <c r="N607" s="2">
        <v>45.859492394558998</v>
      </c>
      <c r="O607" s="2">
        <v>50.5047454379893</v>
      </c>
    </row>
    <row r="608" spans="1:15" x14ac:dyDescent="0.25">
      <c r="A608" s="1">
        <v>606</v>
      </c>
      <c r="B608" s="1">
        <v>930</v>
      </c>
      <c r="C608" t="s">
        <v>679</v>
      </c>
      <c r="D608" s="2">
        <v>1.01642671901256</v>
      </c>
      <c r="E608" s="2">
        <v>3.00161391444172</v>
      </c>
      <c r="F608" s="1">
        <v>600</v>
      </c>
      <c r="G608" s="1">
        <v>6</v>
      </c>
      <c r="H608" s="2">
        <v>1.0107075927503799</v>
      </c>
      <c r="I608" s="2">
        <v>5.7191262621751901E-3</v>
      </c>
      <c r="J608" s="1" t="s">
        <v>16</v>
      </c>
      <c r="K608" s="1">
        <v>44</v>
      </c>
      <c r="L608" s="1" t="s">
        <v>117</v>
      </c>
      <c r="M608" s="1" t="s">
        <v>117</v>
      </c>
      <c r="N608" s="2">
        <v>35.972118025962601</v>
      </c>
      <c r="O608" s="2">
        <v>40.152789208825297</v>
      </c>
    </row>
    <row r="609" spans="1:15" x14ac:dyDescent="0.25">
      <c r="A609" s="1">
        <v>607</v>
      </c>
      <c r="B609" s="1">
        <v>763</v>
      </c>
      <c r="C609" t="s">
        <v>680</v>
      </c>
      <c r="D609" s="2">
        <v>1.0185199680959101</v>
      </c>
      <c r="E609" s="2">
        <v>2.94147396082841</v>
      </c>
      <c r="F609" s="1">
        <v>604</v>
      </c>
      <c r="G609" s="1">
        <v>3</v>
      </c>
      <c r="H609" s="2">
        <v>1.0177704947322199</v>
      </c>
      <c r="I609" s="2">
        <v>7.4947336368547102E-4</v>
      </c>
      <c r="J609" s="1" t="s">
        <v>16</v>
      </c>
      <c r="K609" s="1">
        <v>32</v>
      </c>
      <c r="L609" s="1" t="s">
        <v>17</v>
      </c>
      <c r="M609" s="1" t="s">
        <v>17</v>
      </c>
      <c r="N609" s="2">
        <v>36.876151826532897</v>
      </c>
      <c r="O609" s="2">
        <v>40.9394760633609</v>
      </c>
    </row>
    <row r="610" spans="1:15" x14ac:dyDescent="0.25">
      <c r="A610" s="1">
        <v>608</v>
      </c>
      <c r="B610" s="1">
        <v>1542</v>
      </c>
      <c r="C610" t="s">
        <v>681</v>
      </c>
      <c r="D610" s="2">
        <v>1.0213914871887899</v>
      </c>
      <c r="E610" s="2">
        <v>2.92164527071255</v>
      </c>
      <c r="F610" s="1">
        <v>615</v>
      </c>
      <c r="G610" s="1">
        <v>-7</v>
      </c>
      <c r="H610" s="2">
        <v>1.05356751514793</v>
      </c>
      <c r="I610" s="2">
        <v>-3.2176027959141699E-2</v>
      </c>
      <c r="J610" s="1" t="s">
        <v>16</v>
      </c>
      <c r="K610" s="1">
        <v>33</v>
      </c>
      <c r="L610" s="1" t="s">
        <v>117</v>
      </c>
      <c r="M610" s="1" t="s">
        <v>117</v>
      </c>
      <c r="N610" s="2">
        <v>30.447260672485001</v>
      </c>
      <c r="O610" s="2">
        <v>35.28394366202</v>
      </c>
    </row>
    <row r="611" spans="1:15" x14ac:dyDescent="0.25">
      <c r="A611" s="1">
        <v>609</v>
      </c>
      <c r="B611" s="1">
        <v>424</v>
      </c>
      <c r="C611" t="s">
        <v>682</v>
      </c>
      <c r="D611" s="2">
        <v>1.0237345473996</v>
      </c>
      <c r="E611" s="2">
        <v>3.02637319920282</v>
      </c>
      <c r="F611" s="1">
        <v>571</v>
      </c>
      <c r="G611" s="1">
        <v>38</v>
      </c>
      <c r="H611" s="2">
        <v>0.95940387425229401</v>
      </c>
      <c r="I611" s="2">
        <v>6.4330673147304507E-2</v>
      </c>
      <c r="J611" s="1" t="s">
        <v>30</v>
      </c>
      <c r="K611" s="1">
        <v>75</v>
      </c>
      <c r="L611" s="1" t="s">
        <v>141</v>
      </c>
      <c r="M611" s="1" t="s">
        <v>141</v>
      </c>
      <c r="N611" s="2">
        <v>64.581070941878096</v>
      </c>
      <c r="O611" s="2">
        <v>69.473589594694104</v>
      </c>
    </row>
    <row r="612" spans="1:15" x14ac:dyDescent="0.25">
      <c r="A612" s="1">
        <v>610</v>
      </c>
      <c r="B612" s="1">
        <v>389</v>
      </c>
      <c r="C612" t="s">
        <v>683</v>
      </c>
      <c r="D612" s="2">
        <v>1.02946357303491</v>
      </c>
      <c r="E612" s="2">
        <v>2.8562448510385701</v>
      </c>
      <c r="F612" s="1">
        <v>619</v>
      </c>
      <c r="G612" s="1">
        <v>-9</v>
      </c>
      <c r="H612" s="2">
        <v>1.0573737138442401</v>
      </c>
      <c r="I612" s="2">
        <v>-2.7910140809325901E-2</v>
      </c>
      <c r="J612" s="1" t="s">
        <v>163</v>
      </c>
      <c r="K612" s="1">
        <v>72</v>
      </c>
      <c r="L612" s="1" t="s">
        <v>656</v>
      </c>
      <c r="M612" s="1" t="s">
        <v>123</v>
      </c>
      <c r="N612" s="2">
        <v>64.9409804827974</v>
      </c>
      <c r="O612" s="2">
        <v>70.031755076478106</v>
      </c>
    </row>
    <row r="613" spans="1:15" x14ac:dyDescent="0.25">
      <c r="A613" s="1">
        <v>611</v>
      </c>
      <c r="B613" s="1">
        <v>278</v>
      </c>
      <c r="C613" t="s">
        <v>684</v>
      </c>
      <c r="D613" s="2">
        <v>1.03112660685274</v>
      </c>
      <c r="E613" s="2">
        <v>3.1706703665788498</v>
      </c>
      <c r="F613" s="1">
        <v>612</v>
      </c>
      <c r="G613" s="1">
        <v>-1</v>
      </c>
      <c r="H613" s="2">
        <v>1.0477205500020199</v>
      </c>
      <c r="I613" s="2">
        <v>-1.6593943149283599E-2</v>
      </c>
      <c r="J613" s="1" t="s">
        <v>52</v>
      </c>
      <c r="K613" s="1">
        <v>93</v>
      </c>
      <c r="L613" s="1" t="s">
        <v>141</v>
      </c>
      <c r="M613" s="1" t="s">
        <v>285</v>
      </c>
      <c r="N613" s="2">
        <v>81.184546459228798</v>
      </c>
      <c r="O613" s="2">
        <v>86.253363996765401</v>
      </c>
    </row>
    <row r="614" spans="1:15" x14ac:dyDescent="0.25">
      <c r="A614" s="1">
        <v>612</v>
      </c>
      <c r="B614" s="1">
        <v>1967</v>
      </c>
      <c r="C614" t="s">
        <v>685</v>
      </c>
      <c r="D614" s="2">
        <v>1.0349083754099</v>
      </c>
      <c r="E614" s="2">
        <v>2.9591255353856201</v>
      </c>
      <c r="F614" s="1">
        <v>609</v>
      </c>
      <c r="G614" s="1">
        <v>3</v>
      </c>
      <c r="H614" s="2">
        <v>1.0289233037065599</v>
      </c>
      <c r="I614" s="2">
        <v>5.9850717033382798E-3</v>
      </c>
      <c r="J614" s="1" t="s">
        <v>16</v>
      </c>
      <c r="K614" s="1">
        <v>22</v>
      </c>
      <c r="L614" s="1" t="s">
        <v>340</v>
      </c>
      <c r="M614" s="1" t="s">
        <v>340</v>
      </c>
      <c r="N614" s="2">
        <v>21.427926973171601</v>
      </c>
      <c r="O614" s="2">
        <v>25.821898452186201</v>
      </c>
    </row>
    <row r="615" spans="1:15" x14ac:dyDescent="0.25">
      <c r="A615" s="1">
        <v>613</v>
      </c>
      <c r="B615" s="1">
        <v>589</v>
      </c>
      <c r="C615" t="s">
        <v>686</v>
      </c>
      <c r="D615" s="2">
        <v>1.0358186905515601</v>
      </c>
      <c r="E615" s="2">
        <v>2.94853928974142</v>
      </c>
      <c r="F615" s="1">
        <v>621</v>
      </c>
      <c r="G615" s="1">
        <v>-8</v>
      </c>
      <c r="H615" s="2">
        <v>1.0637587998665801</v>
      </c>
      <c r="I615" s="2">
        <v>-2.7940109315016701E-2</v>
      </c>
      <c r="J615" s="1" t="s">
        <v>22</v>
      </c>
      <c r="K615" s="1">
        <v>69</v>
      </c>
      <c r="L615" s="1" t="s">
        <v>146</v>
      </c>
      <c r="M615" s="1" t="s">
        <v>146</v>
      </c>
      <c r="N615" s="2">
        <v>67.660360605211196</v>
      </c>
      <c r="O615" s="2">
        <v>72.757667553430593</v>
      </c>
    </row>
    <row r="616" spans="1:15" x14ac:dyDescent="0.25">
      <c r="A616" s="1">
        <v>614</v>
      </c>
      <c r="B616" s="1">
        <v>817</v>
      </c>
      <c r="C616" t="s">
        <v>687</v>
      </c>
      <c r="D616" s="2">
        <v>1.03670263603003</v>
      </c>
      <c r="E616" s="2">
        <v>2.8864091919777599</v>
      </c>
      <c r="F616" s="1">
        <v>611</v>
      </c>
      <c r="G616" s="1">
        <v>3</v>
      </c>
      <c r="H616" s="2">
        <v>1.0410320891539</v>
      </c>
      <c r="I616" s="2">
        <v>-4.3294531238668998E-3</v>
      </c>
      <c r="J616" s="1" t="s">
        <v>242</v>
      </c>
      <c r="K616" s="1">
        <v>48</v>
      </c>
      <c r="L616" s="1" t="s">
        <v>146</v>
      </c>
      <c r="M616" s="1" t="s">
        <v>23</v>
      </c>
      <c r="N616" s="2">
        <v>52.072233883714802</v>
      </c>
      <c r="O616" s="2">
        <v>56.511423995127998</v>
      </c>
    </row>
    <row r="617" spans="1:15" x14ac:dyDescent="0.25">
      <c r="A617" s="1">
        <v>615</v>
      </c>
      <c r="B617" s="1">
        <v>686</v>
      </c>
      <c r="C617" t="s">
        <v>688</v>
      </c>
      <c r="D617" s="2">
        <v>1.03724193537416</v>
      </c>
      <c r="E617" s="2">
        <v>2.8201758085952302</v>
      </c>
      <c r="F617" s="1">
        <v>616</v>
      </c>
      <c r="G617" s="1">
        <v>-1</v>
      </c>
      <c r="H617" s="2">
        <v>1.0562075277708001</v>
      </c>
      <c r="I617" s="2">
        <v>-1.89655923966374E-2</v>
      </c>
      <c r="J617" s="1" t="s">
        <v>28</v>
      </c>
      <c r="K617" s="1">
        <v>52</v>
      </c>
      <c r="L617" s="1" t="s">
        <v>123</v>
      </c>
      <c r="M617" s="1" t="s">
        <v>123</v>
      </c>
      <c r="N617" s="2">
        <v>48.019145966535802</v>
      </c>
      <c r="O617" s="2">
        <v>52.2847555539445</v>
      </c>
    </row>
    <row r="618" spans="1:15" x14ac:dyDescent="0.25">
      <c r="A618" s="1">
        <v>616</v>
      </c>
      <c r="B618" s="1">
        <v>1136</v>
      </c>
      <c r="C618" t="s">
        <v>689</v>
      </c>
      <c r="D618" s="2">
        <v>1.03874374277373</v>
      </c>
      <c r="E618" s="2">
        <v>2.9377320140530099</v>
      </c>
      <c r="F618" s="1">
        <v>539</v>
      </c>
      <c r="G618" s="1">
        <v>77</v>
      </c>
      <c r="H618" s="2">
        <v>0.87625652136835797</v>
      </c>
      <c r="I618" s="2">
        <v>0.162487221405371</v>
      </c>
      <c r="J618" s="1" t="s">
        <v>16</v>
      </c>
      <c r="K618" s="1">
        <v>24</v>
      </c>
      <c r="L618" s="1" t="s">
        <v>117</v>
      </c>
      <c r="M618" s="1" t="s">
        <v>117</v>
      </c>
      <c r="N618" s="2">
        <v>22.008345968671701</v>
      </c>
      <c r="O618" s="2">
        <v>26.0795457280094</v>
      </c>
    </row>
    <row r="619" spans="1:15" x14ac:dyDescent="0.25">
      <c r="A619" s="1">
        <v>617</v>
      </c>
      <c r="B619" s="1">
        <v>585</v>
      </c>
      <c r="C619" t="s">
        <v>690</v>
      </c>
      <c r="D619" s="2">
        <v>1.04227998290167</v>
      </c>
      <c r="E619" s="2">
        <v>2.8107775549417</v>
      </c>
      <c r="F619" s="1">
        <v>642</v>
      </c>
      <c r="G619" s="1">
        <v>-25</v>
      </c>
      <c r="H619" s="2">
        <v>1.1084634252477501</v>
      </c>
      <c r="I619" s="2">
        <v>-6.6183442346084101E-2</v>
      </c>
      <c r="J619" s="1" t="s">
        <v>22</v>
      </c>
      <c r="K619" s="1">
        <v>66</v>
      </c>
      <c r="L619" s="1" t="s">
        <v>146</v>
      </c>
      <c r="M619" s="1" t="s">
        <v>146</v>
      </c>
      <c r="N619" s="2">
        <v>57.241396480532103</v>
      </c>
      <c r="O619" s="2">
        <v>62.243657186562501</v>
      </c>
    </row>
    <row r="620" spans="1:15" x14ac:dyDescent="0.25">
      <c r="A620" s="1">
        <v>618</v>
      </c>
      <c r="B620" s="1">
        <v>1116</v>
      </c>
      <c r="C620" t="s">
        <v>691</v>
      </c>
      <c r="D620" s="2">
        <v>1.04760968013852</v>
      </c>
      <c r="E620" s="2">
        <v>3.05026758914852</v>
      </c>
      <c r="F620" s="1">
        <v>629</v>
      </c>
      <c r="G620" s="1">
        <v>-11</v>
      </c>
      <c r="H620" s="2">
        <v>1.07917325805969</v>
      </c>
      <c r="I620" s="2">
        <v>-3.15635779211694E-2</v>
      </c>
      <c r="J620" s="1" t="s">
        <v>16</v>
      </c>
      <c r="K620" s="1">
        <v>73</v>
      </c>
      <c r="L620" s="1" t="s">
        <v>117</v>
      </c>
      <c r="M620" s="1" t="s">
        <v>117</v>
      </c>
      <c r="N620" s="2">
        <v>73.236717493411305</v>
      </c>
      <c r="O620" s="2">
        <v>78.526749738832805</v>
      </c>
    </row>
    <row r="621" spans="1:15" x14ac:dyDescent="0.25">
      <c r="A621" s="1">
        <v>619</v>
      </c>
      <c r="B621" s="1">
        <v>1967</v>
      </c>
      <c r="C621" t="s">
        <v>692</v>
      </c>
      <c r="D621" s="2">
        <v>1.05307875375543</v>
      </c>
      <c r="E621" s="2">
        <v>2.9304198062306499</v>
      </c>
      <c r="F621" s="1">
        <v>613</v>
      </c>
      <c r="G621" s="1">
        <v>6</v>
      </c>
      <c r="H621" s="2">
        <v>1.0485207126908</v>
      </c>
      <c r="I621" s="2">
        <v>4.5580410646330902E-3</v>
      </c>
      <c r="J621" s="1" t="s">
        <v>16</v>
      </c>
      <c r="K621" s="1">
        <v>18</v>
      </c>
      <c r="L621" s="1" t="s">
        <v>117</v>
      </c>
      <c r="M621" s="1" t="s">
        <v>117</v>
      </c>
      <c r="N621" s="2">
        <v>31.965583862847001</v>
      </c>
      <c r="O621" s="2">
        <v>36.0222629949916</v>
      </c>
    </row>
    <row r="622" spans="1:15" x14ac:dyDescent="0.25">
      <c r="A622" s="1">
        <v>620</v>
      </c>
      <c r="B622" s="1">
        <v>409</v>
      </c>
      <c r="C622" t="s">
        <v>693</v>
      </c>
      <c r="D622" s="2">
        <v>1.0534925194098499</v>
      </c>
      <c r="E622" s="2">
        <v>2.88579657264237</v>
      </c>
      <c r="F622" s="1">
        <v>628</v>
      </c>
      <c r="G622" s="1">
        <v>-8</v>
      </c>
      <c r="H622" s="2">
        <v>1.07710847550835</v>
      </c>
      <c r="I622" s="2">
        <v>-2.3615956098497599E-2</v>
      </c>
      <c r="J622" s="1" t="s">
        <v>655</v>
      </c>
      <c r="K622" s="1">
        <v>60</v>
      </c>
      <c r="L622" s="1" t="s">
        <v>123</v>
      </c>
      <c r="M622" s="1" t="s">
        <v>123</v>
      </c>
      <c r="N622" s="2">
        <v>64.800238936505295</v>
      </c>
      <c r="O622" s="2">
        <v>69.422741710581903</v>
      </c>
    </row>
    <row r="623" spans="1:15" x14ac:dyDescent="0.25">
      <c r="A623" s="1">
        <v>621</v>
      </c>
      <c r="B623" s="1">
        <v>719</v>
      </c>
      <c r="C623" t="s">
        <v>694</v>
      </c>
      <c r="D623" s="2">
        <v>1.05360156676448</v>
      </c>
      <c r="E623" s="2">
        <v>2.9336813739559102</v>
      </c>
      <c r="F623" s="1">
        <v>589</v>
      </c>
      <c r="G623" s="1">
        <v>32</v>
      </c>
      <c r="H623" s="2">
        <v>0.99133101919278499</v>
      </c>
      <c r="I623" s="2">
        <v>6.2270547571690801E-2</v>
      </c>
      <c r="J623" s="1" t="s">
        <v>22</v>
      </c>
      <c r="K623" s="1">
        <v>63</v>
      </c>
      <c r="L623" s="1" t="s">
        <v>23</v>
      </c>
      <c r="M623" s="1" t="s">
        <v>23</v>
      </c>
      <c r="N623" s="2">
        <v>61.664362628950002</v>
      </c>
      <c r="O623" s="2">
        <v>66.433227800187296</v>
      </c>
    </row>
    <row r="624" spans="1:15" x14ac:dyDescent="0.25">
      <c r="A624" s="1">
        <v>622</v>
      </c>
      <c r="B624" s="1">
        <v>477</v>
      </c>
      <c r="C624" t="s">
        <v>695</v>
      </c>
      <c r="D624" s="2">
        <v>1.05485120041377</v>
      </c>
      <c r="E624" s="2">
        <v>2.8776398230345501</v>
      </c>
      <c r="F624" s="1">
        <v>632</v>
      </c>
      <c r="G624" s="1">
        <v>-10</v>
      </c>
      <c r="H624" s="2">
        <v>1.08769372743705</v>
      </c>
      <c r="I624" s="2">
        <v>-3.2842527023279298E-2</v>
      </c>
      <c r="J624" s="1" t="s">
        <v>30</v>
      </c>
      <c r="K624" s="1">
        <v>89</v>
      </c>
      <c r="L624" s="1" t="s">
        <v>141</v>
      </c>
      <c r="M624" s="1" t="s">
        <v>141</v>
      </c>
      <c r="N624" s="2">
        <v>83.012919228573494</v>
      </c>
      <c r="O624" s="2">
        <v>88.143186857834607</v>
      </c>
    </row>
    <row r="625" spans="1:15" x14ac:dyDescent="0.25">
      <c r="A625" s="1">
        <v>623</v>
      </c>
      <c r="B625" s="1">
        <v>755</v>
      </c>
      <c r="C625" t="s">
        <v>696</v>
      </c>
      <c r="D625" s="2">
        <v>1.05703196450218</v>
      </c>
      <c r="E625" s="2">
        <v>2.7544358586856399</v>
      </c>
      <c r="F625" s="1">
        <v>624</v>
      </c>
      <c r="G625" s="1">
        <v>-1</v>
      </c>
      <c r="H625" s="2">
        <v>1.0685486939245701</v>
      </c>
      <c r="I625" s="2">
        <v>-1.15167294223946E-2</v>
      </c>
      <c r="J625" s="1" t="s">
        <v>22</v>
      </c>
      <c r="K625" s="1">
        <v>51</v>
      </c>
      <c r="L625" s="1" t="s">
        <v>285</v>
      </c>
      <c r="M625" s="1" t="s">
        <v>285</v>
      </c>
      <c r="N625" s="2">
        <v>64.204704744087394</v>
      </c>
      <c r="O625" s="2">
        <v>69.168848015141094</v>
      </c>
    </row>
    <row r="626" spans="1:15" x14ac:dyDescent="0.25">
      <c r="A626" s="1">
        <v>624</v>
      </c>
      <c r="B626" s="1">
        <v>469</v>
      </c>
      <c r="C626" t="s">
        <v>697</v>
      </c>
      <c r="D626" s="2">
        <v>1.0578052362170101</v>
      </c>
      <c r="E626" s="2">
        <v>2.9497090486359898</v>
      </c>
      <c r="F626" s="1">
        <v>597</v>
      </c>
      <c r="G626" s="1">
        <v>27</v>
      </c>
      <c r="H626" s="2">
        <v>1.0059781221417301</v>
      </c>
      <c r="I626" s="2">
        <v>5.1827114075279103E-2</v>
      </c>
      <c r="J626" s="1" t="s">
        <v>22</v>
      </c>
      <c r="K626" s="1">
        <v>69</v>
      </c>
      <c r="L626" s="1" t="s">
        <v>146</v>
      </c>
      <c r="M626" s="1" t="s">
        <v>572</v>
      </c>
      <c r="N626" s="2">
        <v>52.317364259524297</v>
      </c>
      <c r="O626" s="2">
        <v>57.309471571550503</v>
      </c>
    </row>
    <row r="627" spans="1:15" x14ac:dyDescent="0.25">
      <c r="A627" s="1">
        <v>625</v>
      </c>
      <c r="B627" s="1">
        <v>444</v>
      </c>
      <c r="C627" t="s">
        <v>698</v>
      </c>
      <c r="D627" s="2">
        <v>1.05862082741134</v>
      </c>
      <c r="E627" s="2">
        <v>3.0385206120836501</v>
      </c>
      <c r="F627" s="1">
        <v>614</v>
      </c>
      <c r="G627" s="1">
        <v>11</v>
      </c>
      <c r="H627" s="2">
        <v>1.0498142123208201</v>
      </c>
      <c r="I627" s="2">
        <v>8.8066150905203901E-3</v>
      </c>
      <c r="J627" s="1" t="s">
        <v>16</v>
      </c>
      <c r="K627" s="1">
        <v>65</v>
      </c>
      <c r="L627" s="1" t="s">
        <v>117</v>
      </c>
      <c r="M627" s="1" t="s">
        <v>340</v>
      </c>
      <c r="N627" s="2">
        <v>58.522183573716298</v>
      </c>
      <c r="O627" s="2">
        <v>63.585477077801798</v>
      </c>
    </row>
    <row r="628" spans="1:15" x14ac:dyDescent="0.25">
      <c r="A628" s="1">
        <v>626</v>
      </c>
      <c r="B628" s="1">
        <v>536</v>
      </c>
      <c r="C628" t="s">
        <v>699</v>
      </c>
      <c r="D628" s="2">
        <v>1.0647776404746001</v>
      </c>
      <c r="E628" s="2">
        <v>2.9477149001652498</v>
      </c>
      <c r="F628" s="1">
        <v>620</v>
      </c>
      <c r="G628" s="1">
        <v>6</v>
      </c>
      <c r="H628" s="2">
        <v>1.0619214077077801</v>
      </c>
      <c r="I628" s="2">
        <v>2.8562327668180099E-3</v>
      </c>
      <c r="J628" s="1" t="s">
        <v>16</v>
      </c>
      <c r="K628" s="1">
        <v>24</v>
      </c>
      <c r="L628" s="1" t="s">
        <v>17</v>
      </c>
      <c r="M628" s="1" t="s">
        <v>117</v>
      </c>
      <c r="N628" s="2">
        <v>34.670115918468198</v>
      </c>
      <c r="O628" s="2">
        <v>38.711255874220299</v>
      </c>
    </row>
    <row r="629" spans="1:15" x14ac:dyDescent="0.25">
      <c r="A629" s="1">
        <v>627</v>
      </c>
      <c r="B629" s="1">
        <v>429</v>
      </c>
      <c r="C629" t="s">
        <v>700</v>
      </c>
      <c r="D629" s="2">
        <v>1.0678526396358601</v>
      </c>
      <c r="E629" s="2">
        <v>2.9879463327660898</v>
      </c>
      <c r="F629" s="1">
        <v>649</v>
      </c>
      <c r="G629" s="1">
        <v>-22</v>
      </c>
      <c r="H629" s="2">
        <v>1.1185522911050301</v>
      </c>
      <c r="I629" s="2">
        <v>-5.0699651469173102E-2</v>
      </c>
      <c r="J629" s="1" t="s">
        <v>16</v>
      </c>
      <c r="K629" s="1">
        <v>61</v>
      </c>
      <c r="L629" s="1" t="s">
        <v>117</v>
      </c>
      <c r="M629" s="1" t="s">
        <v>117</v>
      </c>
      <c r="N629" s="2">
        <v>60.326226796192401</v>
      </c>
      <c r="O629" s="2">
        <v>65.166698326548399</v>
      </c>
    </row>
    <row r="630" spans="1:15" x14ac:dyDescent="0.25">
      <c r="A630" s="1">
        <v>628</v>
      </c>
      <c r="B630" s="1">
        <v>734</v>
      </c>
      <c r="C630" t="s">
        <v>701</v>
      </c>
      <c r="D630" s="2">
        <v>1.07193234275528</v>
      </c>
      <c r="E630" s="2">
        <v>2.9352568100920999</v>
      </c>
      <c r="F630" s="1">
        <v>633</v>
      </c>
      <c r="G630" s="1">
        <v>-5</v>
      </c>
      <c r="H630" s="2">
        <v>1.08783064013298</v>
      </c>
      <c r="I630" s="2">
        <v>-1.5898297377704901E-2</v>
      </c>
      <c r="J630" s="1" t="s">
        <v>109</v>
      </c>
      <c r="K630" s="1">
        <v>75</v>
      </c>
      <c r="L630" s="1" t="s">
        <v>146</v>
      </c>
      <c r="M630" s="1" t="s">
        <v>146</v>
      </c>
      <c r="N630" s="2">
        <v>61.305013135144797</v>
      </c>
      <c r="O630" s="2">
        <v>66.509293450380397</v>
      </c>
    </row>
    <row r="631" spans="1:15" x14ac:dyDescent="0.25">
      <c r="A631" s="1">
        <v>629</v>
      </c>
      <c r="B631" s="1">
        <v>1073</v>
      </c>
      <c r="C631" t="s">
        <v>702</v>
      </c>
      <c r="D631" s="2">
        <v>1.0726978284391699</v>
      </c>
      <c r="E631" s="2">
        <v>2.91498166848764</v>
      </c>
      <c r="F631" s="1">
        <v>623</v>
      </c>
      <c r="G631" s="1">
        <v>6</v>
      </c>
      <c r="H631" s="2">
        <v>1.06702299037184</v>
      </c>
      <c r="I631" s="2">
        <v>5.6748380673252701E-3</v>
      </c>
      <c r="J631" s="1" t="s">
        <v>16</v>
      </c>
      <c r="K631" s="1">
        <v>32</v>
      </c>
      <c r="L631" s="1" t="s">
        <v>340</v>
      </c>
      <c r="M631" s="1" t="s">
        <v>340</v>
      </c>
      <c r="N631" s="2">
        <v>29.749464045725102</v>
      </c>
      <c r="O631" s="2">
        <v>34.242938289685803</v>
      </c>
    </row>
    <row r="632" spans="1:15" x14ac:dyDescent="0.25">
      <c r="A632" s="1">
        <v>630</v>
      </c>
      <c r="B632" s="1">
        <v>545</v>
      </c>
      <c r="C632" t="s">
        <v>703</v>
      </c>
      <c r="D632" s="2">
        <v>1.0759682247846301</v>
      </c>
      <c r="E632" s="2">
        <v>2.8692954279893299</v>
      </c>
      <c r="F632" s="1">
        <v>608</v>
      </c>
      <c r="G632" s="1">
        <v>22</v>
      </c>
      <c r="H632" s="2">
        <v>1.0256884282582399</v>
      </c>
      <c r="I632" s="2">
        <v>5.0279796526393299E-2</v>
      </c>
      <c r="J632" s="1" t="s">
        <v>138</v>
      </c>
      <c r="K632" s="1">
        <v>94</v>
      </c>
      <c r="L632" s="1" t="s">
        <v>23</v>
      </c>
      <c r="M632" s="1" t="s">
        <v>146</v>
      </c>
      <c r="N632" s="2">
        <v>77.065596010673403</v>
      </c>
      <c r="O632" s="2">
        <v>82.398928106965599</v>
      </c>
    </row>
    <row r="633" spans="1:15" x14ac:dyDescent="0.25">
      <c r="A633" s="1">
        <v>631</v>
      </c>
      <c r="B633" s="1">
        <v>475</v>
      </c>
      <c r="C633" t="s">
        <v>704</v>
      </c>
      <c r="D633" s="2">
        <v>1.07604499131904</v>
      </c>
      <c r="E633" s="2">
        <v>3.0248135207029399</v>
      </c>
      <c r="F633" s="1">
        <v>630</v>
      </c>
      <c r="G633" s="1">
        <v>1</v>
      </c>
      <c r="H633" s="2">
        <v>1.08458700531299</v>
      </c>
      <c r="I633" s="2">
        <v>-8.5420139939513806E-3</v>
      </c>
      <c r="J633" s="1" t="s">
        <v>611</v>
      </c>
      <c r="K633" s="1">
        <v>81</v>
      </c>
      <c r="L633" s="1" t="s">
        <v>340</v>
      </c>
      <c r="M633" s="1" t="s">
        <v>340</v>
      </c>
      <c r="N633" s="2">
        <v>65.911970449338696</v>
      </c>
      <c r="O633" s="2">
        <v>71.087800316156702</v>
      </c>
    </row>
    <row r="634" spans="1:15" x14ac:dyDescent="0.25">
      <c r="A634" s="1">
        <v>632</v>
      </c>
      <c r="B634" s="1">
        <v>853</v>
      </c>
      <c r="C634" t="s">
        <v>705</v>
      </c>
      <c r="D634" s="2">
        <v>1.08163189955371</v>
      </c>
      <c r="E634" s="2">
        <v>2.9013835504696801</v>
      </c>
      <c r="F634" s="1">
        <v>635</v>
      </c>
      <c r="G634" s="1">
        <v>-3</v>
      </c>
      <c r="H634" s="2">
        <v>1.09443583259013</v>
      </c>
      <c r="I634" s="2">
        <v>-1.28039330364227E-2</v>
      </c>
      <c r="J634" s="1" t="s">
        <v>138</v>
      </c>
      <c r="K634" s="1">
        <v>46</v>
      </c>
      <c r="L634" s="1" t="s">
        <v>146</v>
      </c>
      <c r="M634" s="1" t="s">
        <v>146</v>
      </c>
      <c r="N634" s="2">
        <v>77.563123766196</v>
      </c>
      <c r="O634" s="2">
        <v>83.919909268376102</v>
      </c>
    </row>
    <row r="635" spans="1:15" x14ac:dyDescent="0.25">
      <c r="A635" s="1">
        <v>633</v>
      </c>
      <c r="B635" s="1">
        <v>703</v>
      </c>
      <c r="C635" t="s">
        <v>706</v>
      </c>
      <c r="D635" s="2">
        <v>1.0834332008453</v>
      </c>
      <c r="E635" s="2">
        <v>2.8878821080370498</v>
      </c>
      <c r="F635" s="1">
        <v>631</v>
      </c>
      <c r="G635" s="1">
        <v>2</v>
      </c>
      <c r="H635" s="2">
        <v>1.0862909777849099</v>
      </c>
      <c r="I635" s="2">
        <v>-2.85777693960565E-3</v>
      </c>
      <c r="J635" s="1" t="s">
        <v>16</v>
      </c>
      <c r="K635" s="1">
        <v>54</v>
      </c>
      <c r="L635" s="1" t="s">
        <v>340</v>
      </c>
      <c r="M635" s="1" t="s">
        <v>214</v>
      </c>
      <c r="N635" s="2">
        <v>49.653689889159601</v>
      </c>
      <c r="O635" s="2">
        <v>54.156119269421801</v>
      </c>
    </row>
    <row r="636" spans="1:15" x14ac:dyDescent="0.25">
      <c r="A636" s="1">
        <v>634</v>
      </c>
      <c r="B636" s="1">
        <v>740</v>
      </c>
      <c r="C636" t="s">
        <v>707</v>
      </c>
      <c r="D636" s="2">
        <v>1.0864224731114001</v>
      </c>
      <c r="E636" s="2">
        <v>3.0628197906841002</v>
      </c>
      <c r="F636" s="1">
        <v>739</v>
      </c>
      <c r="G636" s="1">
        <v>-105</v>
      </c>
      <c r="H636" s="2">
        <v>1.2965897619590301</v>
      </c>
      <c r="I636" s="2">
        <v>-0.210167288847635</v>
      </c>
      <c r="J636" s="1" t="s">
        <v>16</v>
      </c>
      <c r="K636" s="1">
        <v>70</v>
      </c>
      <c r="L636" s="1" t="s">
        <v>17</v>
      </c>
      <c r="M636" s="1" t="s">
        <v>17</v>
      </c>
      <c r="N636" s="2">
        <v>66.832432968228304</v>
      </c>
      <c r="O636" s="2">
        <v>71.9052633956546</v>
      </c>
    </row>
    <row r="637" spans="1:15" x14ac:dyDescent="0.25">
      <c r="A637" s="1">
        <v>635</v>
      </c>
      <c r="B637" s="1">
        <v>706</v>
      </c>
      <c r="C637" t="s">
        <v>708</v>
      </c>
      <c r="D637" s="2">
        <v>1.09142361388861</v>
      </c>
      <c r="E637" s="2">
        <v>2.8760616068298099</v>
      </c>
      <c r="F637" s="1">
        <v>663</v>
      </c>
      <c r="G637" s="1">
        <v>-28</v>
      </c>
      <c r="H637" s="2">
        <v>1.1570022610984201</v>
      </c>
      <c r="I637" s="2">
        <v>-6.5578647209806995E-2</v>
      </c>
      <c r="J637" s="1" t="s">
        <v>33</v>
      </c>
      <c r="K637" s="1">
        <v>72</v>
      </c>
      <c r="L637" s="1" t="s">
        <v>146</v>
      </c>
      <c r="M637" s="1" t="s">
        <v>23</v>
      </c>
      <c r="N637" s="2">
        <v>72.269042858772096</v>
      </c>
      <c r="O637" s="2">
        <v>77.315371992990507</v>
      </c>
    </row>
    <row r="638" spans="1:15" x14ac:dyDescent="0.25">
      <c r="A638" s="1">
        <v>636</v>
      </c>
      <c r="B638" s="1">
        <v>751</v>
      </c>
      <c r="C638" t="s">
        <v>709</v>
      </c>
      <c r="D638" s="2">
        <v>1.09251490638907</v>
      </c>
      <c r="E638" s="2">
        <v>2.7558762779192598</v>
      </c>
      <c r="F638" s="1">
        <v>639</v>
      </c>
      <c r="G638" s="1">
        <v>-3</v>
      </c>
      <c r="H638" s="2">
        <v>1.1025663080953501</v>
      </c>
      <c r="I638" s="2">
        <v>-1.0051401706283601E-2</v>
      </c>
      <c r="J638" s="1" t="s">
        <v>33</v>
      </c>
      <c r="K638" s="1">
        <v>78</v>
      </c>
      <c r="L638" s="1" t="s">
        <v>146</v>
      </c>
      <c r="M638" s="1" t="s">
        <v>146</v>
      </c>
      <c r="N638" s="2">
        <v>71.278165918098196</v>
      </c>
      <c r="O638" s="2">
        <v>76.338185489166406</v>
      </c>
    </row>
    <row r="639" spans="1:15" x14ac:dyDescent="0.25">
      <c r="A639" s="1">
        <v>637</v>
      </c>
      <c r="B639" s="1">
        <v>1633</v>
      </c>
      <c r="C639" t="s">
        <v>710</v>
      </c>
      <c r="D639" s="2">
        <v>1.0932868023364</v>
      </c>
      <c r="E639" s="2">
        <v>2.9434866879874799</v>
      </c>
      <c r="F639" s="1">
        <v>636</v>
      </c>
      <c r="G639" s="1">
        <v>1</v>
      </c>
      <c r="H639" s="2">
        <v>1.09796598445723</v>
      </c>
      <c r="I639" s="2">
        <v>-4.6791821208271899E-3</v>
      </c>
      <c r="J639" s="1" t="s">
        <v>16</v>
      </c>
      <c r="K639" s="1">
        <v>23</v>
      </c>
      <c r="L639" s="1" t="s">
        <v>17</v>
      </c>
      <c r="M639" s="1" t="s">
        <v>17</v>
      </c>
      <c r="N639" s="2">
        <v>41.336436442489401</v>
      </c>
      <c r="O639" s="2">
        <v>45.332282162770703</v>
      </c>
    </row>
    <row r="640" spans="1:15" x14ac:dyDescent="0.25">
      <c r="A640" s="1">
        <v>638</v>
      </c>
      <c r="B640" s="1">
        <v>1336</v>
      </c>
      <c r="C640" t="s">
        <v>711</v>
      </c>
      <c r="D640" s="2">
        <v>1.0965228828186599</v>
      </c>
      <c r="E640" s="2">
        <v>2.95758401788963</v>
      </c>
      <c r="F640" s="1">
        <v>637</v>
      </c>
      <c r="G640" s="1">
        <v>1</v>
      </c>
      <c r="H640" s="2">
        <v>1.0995312670178701</v>
      </c>
      <c r="I640" s="2">
        <v>-3.0083841992143401E-3</v>
      </c>
      <c r="J640" s="1" t="s">
        <v>16</v>
      </c>
      <c r="K640" s="1">
        <v>71</v>
      </c>
      <c r="L640" s="1" t="s">
        <v>117</v>
      </c>
      <c r="M640" s="1" t="s">
        <v>340</v>
      </c>
      <c r="N640" s="2">
        <v>62.031827373358901</v>
      </c>
      <c r="O640" s="2">
        <v>67.3942772260894</v>
      </c>
    </row>
    <row r="641" spans="1:15" x14ac:dyDescent="0.25">
      <c r="A641" s="1">
        <v>639</v>
      </c>
      <c r="B641" s="1">
        <v>1358</v>
      </c>
      <c r="C641" t="s">
        <v>712</v>
      </c>
      <c r="D641" s="2">
        <v>1.09758361324016</v>
      </c>
      <c r="E641" s="2">
        <v>2.95675835589455</v>
      </c>
      <c r="F641" s="1">
        <v>640</v>
      </c>
      <c r="G641" s="1">
        <v>-1</v>
      </c>
      <c r="H641" s="2">
        <v>1.1061641801482101</v>
      </c>
      <c r="I641" s="2">
        <v>-8.5805669080505406E-3</v>
      </c>
      <c r="J641" s="1" t="s">
        <v>16</v>
      </c>
      <c r="K641" s="1">
        <v>59</v>
      </c>
      <c r="L641" s="1" t="s">
        <v>117</v>
      </c>
      <c r="M641" s="1" t="s">
        <v>117</v>
      </c>
      <c r="N641" s="2">
        <v>50.668037218723498</v>
      </c>
      <c r="O641" s="2">
        <v>55.755799694043098</v>
      </c>
    </row>
    <row r="642" spans="1:15" x14ac:dyDescent="0.25">
      <c r="A642" s="1">
        <v>640</v>
      </c>
      <c r="B642" s="1">
        <v>465</v>
      </c>
      <c r="C642" t="s">
        <v>713</v>
      </c>
      <c r="D642" s="2">
        <v>1.0976334626567801</v>
      </c>
      <c r="E642" s="2">
        <v>2.9743020938279501</v>
      </c>
      <c r="F642" s="1">
        <v>678</v>
      </c>
      <c r="G642" s="1">
        <v>-38</v>
      </c>
      <c r="H642" s="2">
        <v>1.1947230426152</v>
      </c>
      <c r="I642" s="2">
        <v>-9.7089579958420796E-2</v>
      </c>
      <c r="J642" s="1" t="s">
        <v>354</v>
      </c>
      <c r="K642" s="1">
        <v>76</v>
      </c>
      <c r="L642" s="1" t="s">
        <v>23</v>
      </c>
      <c r="M642" s="1" t="s">
        <v>146</v>
      </c>
      <c r="N642" s="2">
        <v>67.3885559644484</v>
      </c>
      <c r="O642" s="2">
        <v>72.296918333595002</v>
      </c>
    </row>
    <row r="643" spans="1:15" x14ac:dyDescent="0.25">
      <c r="A643" s="1">
        <v>641</v>
      </c>
      <c r="B643" s="1">
        <v>385</v>
      </c>
      <c r="C643" t="s">
        <v>714</v>
      </c>
      <c r="D643" s="2">
        <v>1.09865172790841</v>
      </c>
      <c r="E643" s="2">
        <v>2.83444382583198</v>
      </c>
      <c r="F643" s="1">
        <v>698</v>
      </c>
      <c r="G643" s="1">
        <v>-57</v>
      </c>
      <c r="H643" s="2">
        <v>1.23583894364631</v>
      </c>
      <c r="I643" s="2">
        <v>-0.13718721573790099</v>
      </c>
      <c r="J643" s="1" t="s">
        <v>163</v>
      </c>
      <c r="K643" s="1">
        <v>68</v>
      </c>
      <c r="L643" s="1" t="s">
        <v>123</v>
      </c>
      <c r="M643" s="1" t="s">
        <v>123</v>
      </c>
      <c r="N643" s="2">
        <v>70.340319190164706</v>
      </c>
      <c r="O643" s="2">
        <v>75.328923001674994</v>
      </c>
    </row>
    <row r="644" spans="1:15" x14ac:dyDescent="0.25">
      <c r="A644" s="1">
        <v>642</v>
      </c>
      <c r="B644" s="1">
        <v>552</v>
      </c>
      <c r="C644" t="s">
        <v>715</v>
      </c>
      <c r="D644" s="2">
        <v>1.0986661115818901</v>
      </c>
      <c r="E644" s="2">
        <v>2.8201070774374699</v>
      </c>
      <c r="F644" s="1">
        <v>634</v>
      </c>
      <c r="G644" s="1">
        <v>8</v>
      </c>
      <c r="H644" s="2">
        <v>1.0914784363055701</v>
      </c>
      <c r="I644" s="2">
        <v>7.1876752763160301E-3</v>
      </c>
      <c r="J644" s="1" t="s">
        <v>80</v>
      </c>
      <c r="K644" s="1">
        <v>68</v>
      </c>
      <c r="L644" s="1" t="s">
        <v>141</v>
      </c>
      <c r="M644" s="1" t="s">
        <v>141</v>
      </c>
      <c r="N644" s="2">
        <v>65.379411824029503</v>
      </c>
      <c r="O644" s="2">
        <v>70.025429690811606</v>
      </c>
    </row>
    <row r="645" spans="1:15" x14ac:dyDescent="0.25">
      <c r="A645" s="1">
        <v>643</v>
      </c>
      <c r="B645" s="1">
        <v>571</v>
      </c>
      <c r="C645" t="s">
        <v>716</v>
      </c>
      <c r="D645" s="2">
        <v>1.10528272668203</v>
      </c>
      <c r="E645" s="2">
        <v>2.9603526366111699</v>
      </c>
      <c r="F645" s="1">
        <v>515</v>
      </c>
      <c r="G645" s="1">
        <v>128</v>
      </c>
      <c r="H645" s="2">
        <v>0.83088402832222497</v>
      </c>
      <c r="I645" s="2">
        <v>0.27439869835980402</v>
      </c>
      <c r="J645" s="1" t="s">
        <v>30</v>
      </c>
      <c r="K645" s="1">
        <v>24</v>
      </c>
      <c r="L645" s="1" t="s">
        <v>117</v>
      </c>
      <c r="M645" s="1" t="s">
        <v>117</v>
      </c>
      <c r="N645" s="2">
        <v>33.040001068860199</v>
      </c>
      <c r="O645" s="2">
        <v>36.909940591818703</v>
      </c>
    </row>
    <row r="646" spans="1:15" x14ac:dyDescent="0.25">
      <c r="A646" s="1">
        <v>644</v>
      </c>
      <c r="B646" s="1">
        <v>529</v>
      </c>
      <c r="C646" t="s">
        <v>717</v>
      </c>
      <c r="D646" s="2">
        <v>1.1109638595067299</v>
      </c>
      <c r="E646" s="2">
        <v>2.9354117855343902</v>
      </c>
      <c r="F646" s="1">
        <v>617</v>
      </c>
      <c r="G646" s="1">
        <v>27</v>
      </c>
      <c r="H646" s="2">
        <v>1.0567453328504901</v>
      </c>
      <c r="I646" s="2">
        <v>5.4218526656241599E-2</v>
      </c>
      <c r="J646" s="1" t="s">
        <v>109</v>
      </c>
      <c r="K646" s="1">
        <v>80</v>
      </c>
      <c r="L646" s="1" t="s">
        <v>146</v>
      </c>
      <c r="M646" s="1" t="s">
        <v>146</v>
      </c>
      <c r="N646" s="2">
        <v>65.774108662618502</v>
      </c>
      <c r="O646" s="2">
        <v>71.038165518088306</v>
      </c>
    </row>
    <row r="647" spans="1:15" x14ac:dyDescent="0.25">
      <c r="A647" s="1">
        <v>645</v>
      </c>
      <c r="B647" s="1">
        <v>1623</v>
      </c>
      <c r="C647" t="s">
        <v>718</v>
      </c>
      <c r="D647" s="2">
        <v>1.1124823021910399</v>
      </c>
      <c r="E647" s="2">
        <v>3.0718376117836699</v>
      </c>
      <c r="F647" s="1">
        <v>645</v>
      </c>
      <c r="G647" s="1">
        <v>0</v>
      </c>
      <c r="H647" s="2">
        <v>1.1108032520442599</v>
      </c>
      <c r="I647" s="2">
        <v>1.6790501467798299E-3</v>
      </c>
      <c r="J647" s="1" t="s">
        <v>52</v>
      </c>
      <c r="K647" s="1">
        <v>0</v>
      </c>
      <c r="L647" s="1" t="s">
        <v>348</v>
      </c>
      <c r="M647" s="1" t="s">
        <v>17</v>
      </c>
      <c r="N647" s="2">
        <v>9.5771612929504908</v>
      </c>
      <c r="O647" s="2">
        <v>13.118324410764099</v>
      </c>
    </row>
    <row r="648" spans="1:15" x14ac:dyDescent="0.25">
      <c r="A648" s="1">
        <v>646</v>
      </c>
      <c r="B648" s="1">
        <v>1629</v>
      </c>
      <c r="C648" t="s">
        <v>719</v>
      </c>
      <c r="D648" s="2">
        <v>1.11270195202709</v>
      </c>
      <c r="E648" s="2">
        <v>2.8737550391745601</v>
      </c>
      <c r="F648" s="1">
        <v>643</v>
      </c>
      <c r="G648" s="1">
        <v>3</v>
      </c>
      <c r="H648" s="2">
        <v>1.1090196484788299</v>
      </c>
      <c r="I648" s="2">
        <v>3.6823035482593798E-3</v>
      </c>
      <c r="J648" s="1" t="s">
        <v>16</v>
      </c>
      <c r="K648" s="1">
        <v>35</v>
      </c>
      <c r="L648" s="1" t="s">
        <v>340</v>
      </c>
      <c r="M648" s="1" t="s">
        <v>340</v>
      </c>
      <c r="N648" s="2">
        <v>35.843069136868003</v>
      </c>
      <c r="O648" s="2">
        <v>40.122535721958599</v>
      </c>
    </row>
    <row r="649" spans="1:15" x14ac:dyDescent="0.25">
      <c r="A649" s="1">
        <v>647</v>
      </c>
      <c r="B649" s="1">
        <v>249</v>
      </c>
      <c r="C649" t="s">
        <v>720</v>
      </c>
      <c r="D649" s="2">
        <v>1.1166816546265099</v>
      </c>
      <c r="E649" s="2">
        <v>3.0858502768624398</v>
      </c>
      <c r="F649" s="1">
        <v>657</v>
      </c>
      <c r="G649" s="1">
        <v>-10</v>
      </c>
      <c r="H649" s="2">
        <v>1.14567305524958</v>
      </c>
      <c r="I649" s="2">
        <v>-2.8991400623068299E-2</v>
      </c>
      <c r="J649" s="1" t="s">
        <v>163</v>
      </c>
      <c r="K649" s="1">
        <v>69</v>
      </c>
      <c r="L649" s="1" t="s">
        <v>123</v>
      </c>
      <c r="M649" s="1" t="s">
        <v>123</v>
      </c>
      <c r="N649" s="2">
        <v>63.579654394688902</v>
      </c>
      <c r="O649" s="2">
        <v>68.247212475936607</v>
      </c>
    </row>
    <row r="650" spans="1:15" x14ac:dyDescent="0.25">
      <c r="A650" s="1">
        <v>648</v>
      </c>
      <c r="B650" s="1">
        <v>838</v>
      </c>
      <c r="C650" t="s">
        <v>721</v>
      </c>
      <c r="D650" s="2">
        <v>1.11685229130821</v>
      </c>
      <c r="E650" s="2">
        <v>2.88426422081606</v>
      </c>
      <c r="F650" s="1">
        <v>646</v>
      </c>
      <c r="G650" s="1">
        <v>2</v>
      </c>
      <c r="H650" s="2">
        <v>1.1110962052618101</v>
      </c>
      <c r="I650" s="2">
        <v>5.7560860464000996E-3</v>
      </c>
      <c r="J650" s="1" t="s">
        <v>722</v>
      </c>
      <c r="K650" s="1">
        <v>52</v>
      </c>
      <c r="L650" s="1" t="s">
        <v>146</v>
      </c>
      <c r="M650" s="1" t="s">
        <v>146</v>
      </c>
      <c r="N650" s="2">
        <v>43.748690203580203</v>
      </c>
      <c r="O650" s="2">
        <v>48.587907470494798</v>
      </c>
    </row>
    <row r="651" spans="1:15" x14ac:dyDescent="0.25">
      <c r="A651" s="1">
        <v>649</v>
      </c>
      <c r="B651" s="1">
        <v>1419</v>
      </c>
      <c r="C651" t="s">
        <v>723</v>
      </c>
      <c r="D651" s="2">
        <v>1.116925081382</v>
      </c>
      <c r="E651" s="2">
        <v>2.8459974164072901</v>
      </c>
      <c r="F651" s="1">
        <v>647</v>
      </c>
      <c r="G651" s="1">
        <v>2</v>
      </c>
      <c r="H651" s="2">
        <v>1.11571095644514</v>
      </c>
      <c r="I651" s="2">
        <v>1.2141249368582401E-3</v>
      </c>
      <c r="J651" s="1" t="s">
        <v>16</v>
      </c>
      <c r="K651" s="1">
        <v>43</v>
      </c>
      <c r="L651" s="1" t="s">
        <v>117</v>
      </c>
      <c r="M651" s="1" t="s">
        <v>117</v>
      </c>
      <c r="N651" s="2">
        <v>54.899037944116898</v>
      </c>
      <c r="O651" s="2">
        <v>59.417025176920497</v>
      </c>
    </row>
    <row r="652" spans="1:15" x14ac:dyDescent="0.25">
      <c r="A652" s="1">
        <v>650</v>
      </c>
      <c r="B652" s="1">
        <v>1967</v>
      </c>
      <c r="C652" t="s">
        <v>724</v>
      </c>
      <c r="D652" s="2">
        <v>1.11746757495926</v>
      </c>
      <c r="E652" s="2">
        <v>2.8372518186760098</v>
      </c>
      <c r="F652" s="1">
        <v>648</v>
      </c>
      <c r="G652" s="1">
        <v>2</v>
      </c>
      <c r="H652" s="2">
        <v>1.11721796005206</v>
      </c>
      <c r="I652" s="2">
        <v>2.4961490720132301E-4</v>
      </c>
      <c r="J652" s="1" t="s">
        <v>99</v>
      </c>
      <c r="K652" s="1">
        <v>37</v>
      </c>
      <c r="L652" s="1" t="s">
        <v>340</v>
      </c>
      <c r="M652" s="1" t="s">
        <v>340</v>
      </c>
      <c r="N652" s="2">
        <v>67.906318724780306</v>
      </c>
      <c r="O652" s="2">
        <v>73.430906268069606</v>
      </c>
    </row>
    <row r="653" spans="1:15" x14ac:dyDescent="0.25">
      <c r="A653" s="1">
        <v>651</v>
      </c>
      <c r="B653" s="1">
        <v>1592</v>
      </c>
      <c r="C653" t="s">
        <v>725</v>
      </c>
      <c r="D653" s="2">
        <v>1.1228986061792501</v>
      </c>
      <c r="E653" s="2">
        <v>2.8574460616384401</v>
      </c>
      <c r="F653" s="1">
        <v>652</v>
      </c>
      <c r="G653" s="1">
        <v>-1</v>
      </c>
      <c r="H653" s="2">
        <v>1.1239658211849399</v>
      </c>
      <c r="I653" s="2">
        <v>-1.06721500569273E-3</v>
      </c>
      <c r="J653" s="1" t="s">
        <v>16</v>
      </c>
      <c r="K653" s="1">
        <v>39</v>
      </c>
      <c r="L653" s="1" t="s">
        <v>214</v>
      </c>
      <c r="M653" s="1" t="s">
        <v>117</v>
      </c>
      <c r="N653" s="2">
        <v>48.764063779750003</v>
      </c>
      <c r="O653" s="2">
        <v>53.120021883816896</v>
      </c>
    </row>
    <row r="654" spans="1:15" x14ac:dyDescent="0.25">
      <c r="A654" s="1">
        <v>652</v>
      </c>
      <c r="B654" s="1">
        <v>397</v>
      </c>
      <c r="C654" t="s">
        <v>726</v>
      </c>
      <c r="D654" s="2">
        <v>1.12304433471117</v>
      </c>
      <c r="E654" s="2">
        <v>3.0645533129715901</v>
      </c>
      <c r="F654" s="1">
        <v>761</v>
      </c>
      <c r="G654" s="1">
        <v>-109</v>
      </c>
      <c r="H654" s="2">
        <v>1.3558266496893401</v>
      </c>
      <c r="I654" s="2">
        <v>-0.23278231497816901</v>
      </c>
      <c r="J654" s="1" t="s">
        <v>80</v>
      </c>
      <c r="K654" s="1">
        <v>76</v>
      </c>
      <c r="L654" s="1" t="s">
        <v>289</v>
      </c>
      <c r="M654" s="1" t="s">
        <v>289</v>
      </c>
      <c r="N654" s="2">
        <v>63.101956363093798</v>
      </c>
      <c r="O654" s="2">
        <v>68.255311016049106</v>
      </c>
    </row>
    <row r="655" spans="1:15" x14ac:dyDescent="0.25">
      <c r="A655" s="1">
        <v>653</v>
      </c>
      <c r="B655" s="1">
        <v>351</v>
      </c>
      <c r="C655" t="s">
        <v>727</v>
      </c>
      <c r="D655" s="2">
        <v>1.1236093568180301</v>
      </c>
      <c r="E655" s="2">
        <v>2.9746978341740902</v>
      </c>
      <c r="F655" s="1">
        <v>651</v>
      </c>
      <c r="G655" s="1">
        <v>2</v>
      </c>
      <c r="H655" s="2">
        <v>1.12389132715773</v>
      </c>
      <c r="I655" s="2">
        <v>-2.8197033969923298E-4</v>
      </c>
      <c r="J655" s="1" t="s">
        <v>33</v>
      </c>
      <c r="K655" s="1">
        <v>61</v>
      </c>
      <c r="L655" s="1" t="s">
        <v>146</v>
      </c>
      <c r="M655" s="1" t="s">
        <v>146</v>
      </c>
      <c r="N655" s="2">
        <v>54.420449977826401</v>
      </c>
      <c r="O655" s="2">
        <v>59.005735369641798</v>
      </c>
    </row>
    <row r="656" spans="1:15" x14ac:dyDescent="0.25">
      <c r="A656" s="1">
        <v>654</v>
      </c>
      <c r="B656" s="1">
        <v>244</v>
      </c>
      <c r="C656" t="s">
        <v>728</v>
      </c>
      <c r="D656" s="2">
        <v>1.1259418815075599</v>
      </c>
      <c r="E656" s="2">
        <v>2.8200351499230498</v>
      </c>
      <c r="F656" s="1">
        <v>659</v>
      </c>
      <c r="G656" s="1">
        <v>-5</v>
      </c>
      <c r="H656" s="2">
        <v>1.14778314430749</v>
      </c>
      <c r="I656" s="2">
        <v>-2.1841262799926701E-2</v>
      </c>
      <c r="J656" s="1" t="s">
        <v>655</v>
      </c>
      <c r="K656" s="1">
        <v>71</v>
      </c>
      <c r="L656" s="1" t="s">
        <v>123</v>
      </c>
      <c r="M656" s="1" t="s">
        <v>123</v>
      </c>
      <c r="N656" s="2">
        <v>70.881036986816397</v>
      </c>
      <c r="O656" s="2">
        <v>75.629204243777806</v>
      </c>
    </row>
    <row r="657" spans="1:15" x14ac:dyDescent="0.25">
      <c r="A657" s="1">
        <v>655</v>
      </c>
      <c r="B657" s="1">
        <v>445</v>
      </c>
      <c r="C657" t="s">
        <v>729</v>
      </c>
      <c r="D657" s="2">
        <v>1.1262731513265101</v>
      </c>
      <c r="E657" s="2">
        <v>2.91300690974666</v>
      </c>
      <c r="F657" s="1">
        <v>727</v>
      </c>
      <c r="G657" s="1">
        <v>-72</v>
      </c>
      <c r="H657" s="2">
        <v>1.2811144928016001</v>
      </c>
      <c r="I657" s="2">
        <v>-0.15484134147509501</v>
      </c>
      <c r="J657" s="1" t="s">
        <v>16</v>
      </c>
      <c r="K657" s="1">
        <v>63</v>
      </c>
      <c r="L657" s="1" t="s">
        <v>141</v>
      </c>
      <c r="M657" s="1" t="s">
        <v>141</v>
      </c>
      <c r="N657" s="2">
        <v>63.699767330059899</v>
      </c>
      <c r="O657" s="2">
        <v>68.330140082988095</v>
      </c>
    </row>
    <row r="658" spans="1:15" x14ac:dyDescent="0.25">
      <c r="A658" s="1">
        <v>656</v>
      </c>
      <c r="B658" s="1">
        <v>354</v>
      </c>
      <c r="C658" t="s">
        <v>730</v>
      </c>
      <c r="D658" s="2">
        <v>1.1285742119217901</v>
      </c>
      <c r="E658" s="2">
        <v>2.9180025184820102</v>
      </c>
      <c r="F658" s="1">
        <v>654</v>
      </c>
      <c r="G658" s="1">
        <v>2</v>
      </c>
      <c r="H658" s="2">
        <v>1.14137035923138</v>
      </c>
      <c r="I658" s="2">
        <v>-1.27961473095948E-2</v>
      </c>
      <c r="J658" s="1" t="s">
        <v>30</v>
      </c>
      <c r="K658" s="1">
        <v>62</v>
      </c>
      <c r="L658" s="1" t="s">
        <v>141</v>
      </c>
      <c r="M658" s="1" t="s">
        <v>174</v>
      </c>
      <c r="N658" s="2">
        <v>53.714611785992197</v>
      </c>
      <c r="O658" s="2">
        <v>58.397174177487003</v>
      </c>
    </row>
    <row r="659" spans="1:15" x14ac:dyDescent="0.25">
      <c r="A659" s="1">
        <v>657</v>
      </c>
      <c r="B659" s="1">
        <v>366</v>
      </c>
      <c r="C659" t="s">
        <v>731</v>
      </c>
      <c r="D659" s="2">
        <v>1.13059802992893</v>
      </c>
      <c r="E659" s="2">
        <v>3.0533772121490799</v>
      </c>
      <c r="F659" s="1">
        <v>772</v>
      </c>
      <c r="G659" s="1">
        <v>-115</v>
      </c>
      <c r="H659" s="2">
        <v>1.3828012639930201</v>
      </c>
      <c r="I659" s="2">
        <v>-0.25220323406408501</v>
      </c>
      <c r="J659" s="1" t="s">
        <v>78</v>
      </c>
      <c r="K659" s="1">
        <v>40</v>
      </c>
      <c r="L659" s="1" t="s">
        <v>146</v>
      </c>
      <c r="M659" s="1" t="s">
        <v>23</v>
      </c>
      <c r="N659" s="2">
        <v>55.179560226654999</v>
      </c>
      <c r="O659" s="2">
        <v>59.784139373169701</v>
      </c>
    </row>
    <row r="660" spans="1:15" x14ac:dyDescent="0.25">
      <c r="A660" s="1">
        <v>658</v>
      </c>
      <c r="B660" s="1">
        <v>261</v>
      </c>
      <c r="C660" t="s">
        <v>732</v>
      </c>
      <c r="D660" s="2">
        <v>1.1312209894880101</v>
      </c>
      <c r="E660" s="2">
        <v>3.0411997619958702</v>
      </c>
      <c r="F660" s="1">
        <v>655</v>
      </c>
      <c r="G660" s="1">
        <v>3</v>
      </c>
      <c r="H660" s="2">
        <v>1.1435444699794799</v>
      </c>
      <c r="I660" s="2">
        <v>-1.23234804914689E-2</v>
      </c>
      <c r="J660" s="1" t="s">
        <v>33</v>
      </c>
      <c r="K660" s="1">
        <v>83</v>
      </c>
      <c r="L660" s="1" t="s">
        <v>23</v>
      </c>
      <c r="M660" s="1" t="s">
        <v>146</v>
      </c>
      <c r="N660" s="2">
        <v>72.730132600406193</v>
      </c>
      <c r="O660" s="2">
        <v>77.767009875816996</v>
      </c>
    </row>
    <row r="661" spans="1:15" x14ac:dyDescent="0.25">
      <c r="A661" s="1">
        <v>659</v>
      </c>
      <c r="B661" s="1">
        <v>721</v>
      </c>
      <c r="C661" t="s">
        <v>733</v>
      </c>
      <c r="D661" s="2">
        <v>1.13281948512636</v>
      </c>
      <c r="E661" s="2">
        <v>2.86574807027552</v>
      </c>
      <c r="F661" s="1">
        <v>735</v>
      </c>
      <c r="G661" s="1">
        <v>-76</v>
      </c>
      <c r="H661" s="2">
        <v>1.28874867584691</v>
      </c>
      <c r="I661" s="2">
        <v>-0.15592919072054601</v>
      </c>
      <c r="J661" s="1" t="s">
        <v>33</v>
      </c>
      <c r="K661" s="1">
        <v>43</v>
      </c>
      <c r="L661" s="1" t="s">
        <v>23</v>
      </c>
      <c r="M661" s="1" t="s">
        <v>23</v>
      </c>
      <c r="N661" s="2">
        <v>38.949739743795597</v>
      </c>
      <c r="O661" s="2">
        <v>43.333271395052897</v>
      </c>
    </row>
    <row r="662" spans="1:15" x14ac:dyDescent="0.25">
      <c r="A662" s="1">
        <v>660</v>
      </c>
      <c r="B662" s="1">
        <v>472</v>
      </c>
      <c r="C662" t="s">
        <v>734</v>
      </c>
      <c r="D662" s="2">
        <v>1.1365044966533999</v>
      </c>
      <c r="E662" s="2">
        <v>2.86188985120382</v>
      </c>
      <c r="F662" s="1">
        <v>683</v>
      </c>
      <c r="G662" s="1">
        <v>-23</v>
      </c>
      <c r="H662" s="2">
        <v>1.20326535917049</v>
      </c>
      <c r="I662" s="2">
        <v>-6.6760862517085198E-2</v>
      </c>
      <c r="J662" s="1" t="s">
        <v>25</v>
      </c>
      <c r="K662" s="1">
        <v>75</v>
      </c>
      <c r="L662" s="1" t="s">
        <v>141</v>
      </c>
      <c r="M662" s="1" t="s">
        <v>141</v>
      </c>
      <c r="N662" s="2">
        <v>73.433905284860799</v>
      </c>
      <c r="O662" s="2">
        <v>78.305522692686793</v>
      </c>
    </row>
    <row r="663" spans="1:15" x14ac:dyDescent="0.25">
      <c r="A663" s="1">
        <v>661</v>
      </c>
      <c r="B663" s="1">
        <v>1053</v>
      </c>
      <c r="C663" t="s">
        <v>735</v>
      </c>
      <c r="D663" s="2">
        <v>1.14366617695587</v>
      </c>
      <c r="E663" s="2">
        <v>2.9607544145420102</v>
      </c>
      <c r="F663" s="1">
        <v>662</v>
      </c>
      <c r="G663" s="1">
        <v>-1</v>
      </c>
      <c r="H663" s="2">
        <v>1.1561656642739999</v>
      </c>
      <c r="I663" s="2">
        <v>-1.24994873181297E-2</v>
      </c>
      <c r="J663" s="1" t="s">
        <v>122</v>
      </c>
      <c r="K663" s="1">
        <v>49</v>
      </c>
      <c r="L663" s="1" t="s">
        <v>17</v>
      </c>
      <c r="M663" s="1" t="s">
        <v>123</v>
      </c>
      <c r="N663" s="2">
        <v>44.851995442034202</v>
      </c>
      <c r="O663" s="2">
        <v>49.198544239385399</v>
      </c>
    </row>
    <row r="664" spans="1:15" x14ac:dyDescent="0.25">
      <c r="A664" s="1">
        <v>662</v>
      </c>
      <c r="B664" s="1">
        <v>816</v>
      </c>
      <c r="C664" t="s">
        <v>736</v>
      </c>
      <c r="D664" s="2">
        <v>1.1461494804557499</v>
      </c>
      <c r="E664" s="2">
        <v>3.05817908152008</v>
      </c>
      <c r="F664" s="1">
        <v>729</v>
      </c>
      <c r="G664" s="1">
        <v>-67</v>
      </c>
      <c r="H664" s="2">
        <v>1.2828217492470999</v>
      </c>
      <c r="I664" s="2">
        <v>-0.136672268791352</v>
      </c>
      <c r="J664" s="1" t="s">
        <v>138</v>
      </c>
      <c r="K664" s="1">
        <v>65</v>
      </c>
      <c r="L664" s="1" t="s">
        <v>23</v>
      </c>
      <c r="M664" s="1" t="s">
        <v>23</v>
      </c>
      <c r="N664" s="2">
        <v>69.554467884522197</v>
      </c>
      <c r="O664" s="2">
        <v>74.575604251393102</v>
      </c>
    </row>
    <row r="665" spans="1:15" x14ac:dyDescent="0.25">
      <c r="A665" s="1">
        <v>663</v>
      </c>
      <c r="B665" s="1">
        <v>918</v>
      </c>
      <c r="C665" t="s">
        <v>737</v>
      </c>
      <c r="D665" s="2">
        <v>1.14643003206651</v>
      </c>
      <c r="E665" s="2">
        <v>2.9992305967804298</v>
      </c>
      <c r="F665" s="1">
        <v>677</v>
      </c>
      <c r="G665" s="1">
        <v>-14</v>
      </c>
      <c r="H665" s="2">
        <v>1.19308039395656</v>
      </c>
      <c r="I665" s="2">
        <v>-4.6650361890046697E-2</v>
      </c>
      <c r="J665" s="1" t="s">
        <v>16</v>
      </c>
      <c r="K665" s="1">
        <v>69</v>
      </c>
      <c r="L665" s="1" t="s">
        <v>117</v>
      </c>
      <c r="M665" s="1" t="s">
        <v>117</v>
      </c>
      <c r="N665" s="2">
        <v>76.126985771068902</v>
      </c>
      <c r="O665" s="2">
        <v>81.385537499935793</v>
      </c>
    </row>
    <row r="666" spans="1:15" x14ac:dyDescent="0.25">
      <c r="A666" s="1">
        <v>664</v>
      </c>
      <c r="B666" s="1">
        <v>447</v>
      </c>
      <c r="C666" t="s">
        <v>738</v>
      </c>
      <c r="D666" s="2">
        <v>1.14860551496562</v>
      </c>
      <c r="E666" s="2">
        <v>2.7645578688384602</v>
      </c>
      <c r="F666" s="1">
        <v>660</v>
      </c>
      <c r="G666" s="1">
        <v>4</v>
      </c>
      <c r="H666" s="2">
        <v>1.14997065505246</v>
      </c>
      <c r="I666" s="2">
        <v>-1.3651400868435199E-3</v>
      </c>
      <c r="J666" s="1" t="s">
        <v>69</v>
      </c>
      <c r="K666" s="1">
        <v>45</v>
      </c>
      <c r="L666" s="1" t="s">
        <v>739</v>
      </c>
      <c r="M666" s="1" t="s">
        <v>739</v>
      </c>
      <c r="N666" s="2">
        <v>105.60596720792201</v>
      </c>
      <c r="O666" s="2">
        <v>113.085160127443</v>
      </c>
    </row>
    <row r="667" spans="1:15" x14ac:dyDescent="0.25">
      <c r="A667" s="1">
        <v>665</v>
      </c>
      <c r="B667" s="1">
        <v>1037</v>
      </c>
      <c r="C667" t="s">
        <v>740</v>
      </c>
      <c r="D667" s="2">
        <v>1.1505604074800899</v>
      </c>
      <c r="E667" s="2">
        <v>2.9759698961722401</v>
      </c>
      <c r="F667" s="1">
        <v>710</v>
      </c>
      <c r="G667" s="1">
        <v>-45</v>
      </c>
      <c r="H667" s="2">
        <v>1.2586774835367001</v>
      </c>
      <c r="I667" s="2">
        <v>-0.108117076056606</v>
      </c>
      <c r="J667" s="1" t="s">
        <v>16</v>
      </c>
      <c r="K667" s="1">
        <v>61</v>
      </c>
      <c r="L667" s="1" t="s">
        <v>117</v>
      </c>
      <c r="M667" s="1" t="s">
        <v>117</v>
      </c>
      <c r="N667" s="2">
        <v>52.191477222386602</v>
      </c>
      <c r="O667" s="2">
        <v>57.402667744444301</v>
      </c>
    </row>
    <row r="668" spans="1:15" x14ac:dyDescent="0.25">
      <c r="A668" s="1">
        <v>666</v>
      </c>
      <c r="B668" s="1">
        <v>428</v>
      </c>
      <c r="C668" t="s">
        <v>741</v>
      </c>
      <c r="D668" s="2">
        <v>1.15513450322833</v>
      </c>
      <c r="E668" s="2">
        <v>2.9633469632956499</v>
      </c>
      <c r="F668" s="1">
        <v>687</v>
      </c>
      <c r="G668" s="1">
        <v>-21</v>
      </c>
      <c r="H668" s="2">
        <v>1.21126363593</v>
      </c>
      <c r="I668" s="2">
        <v>-5.6129132701674002E-2</v>
      </c>
      <c r="J668" s="1" t="s">
        <v>94</v>
      </c>
      <c r="K668" s="1">
        <v>53</v>
      </c>
      <c r="L668" s="1" t="s">
        <v>146</v>
      </c>
      <c r="M668" s="1" t="s">
        <v>146</v>
      </c>
      <c r="N668" s="2">
        <v>48.840589958035501</v>
      </c>
      <c r="O668" s="2">
        <v>53.913864228484002</v>
      </c>
    </row>
    <row r="669" spans="1:15" x14ac:dyDescent="0.25">
      <c r="A669" s="1">
        <v>667</v>
      </c>
      <c r="B669" s="1">
        <v>358</v>
      </c>
      <c r="C669" t="s">
        <v>742</v>
      </c>
      <c r="D669" s="2">
        <v>1.15553229245893</v>
      </c>
      <c r="E669" s="2">
        <v>3.0952684467765099</v>
      </c>
      <c r="F669" s="1">
        <v>578</v>
      </c>
      <c r="G669" s="1">
        <v>89</v>
      </c>
      <c r="H669" s="2">
        <v>0.96819634380053199</v>
      </c>
      <c r="I669" s="2">
        <v>0.1873359486584</v>
      </c>
      <c r="J669" s="1" t="s">
        <v>33</v>
      </c>
      <c r="K669" s="1">
        <v>66</v>
      </c>
      <c r="L669" s="1" t="s">
        <v>146</v>
      </c>
      <c r="M669" s="1" t="s">
        <v>146</v>
      </c>
      <c r="N669" s="2">
        <v>62.326887268907498</v>
      </c>
      <c r="O669" s="2">
        <v>67.179670873717498</v>
      </c>
    </row>
    <row r="670" spans="1:15" x14ac:dyDescent="0.25">
      <c r="A670" s="1">
        <v>668</v>
      </c>
      <c r="B670" s="1">
        <v>540</v>
      </c>
      <c r="C670" t="s">
        <v>743</v>
      </c>
      <c r="D670" s="2">
        <v>1.15980022881753</v>
      </c>
      <c r="E670" s="2">
        <v>3.02293080001348</v>
      </c>
      <c r="F670" s="1">
        <v>668</v>
      </c>
      <c r="G670" s="1">
        <v>0</v>
      </c>
      <c r="H670" s="2">
        <v>1.1790616048548299</v>
      </c>
      <c r="I670" s="2">
        <v>-1.9261376037301499E-2</v>
      </c>
      <c r="J670" s="1" t="s">
        <v>138</v>
      </c>
      <c r="K670" s="1">
        <v>65</v>
      </c>
      <c r="L670" s="1" t="s">
        <v>123</v>
      </c>
      <c r="M670" s="1" t="s">
        <v>123</v>
      </c>
      <c r="N670" s="2">
        <v>59.7363021693184</v>
      </c>
      <c r="O670" s="2">
        <v>64.371860269760802</v>
      </c>
    </row>
    <row r="671" spans="1:15" x14ac:dyDescent="0.25">
      <c r="A671" s="1">
        <v>669</v>
      </c>
      <c r="B671" s="1">
        <v>482</v>
      </c>
      <c r="C671" t="s">
        <v>744</v>
      </c>
      <c r="D671" s="2">
        <v>1.1646112584964099</v>
      </c>
      <c r="E671" s="2">
        <v>2.9758178891176201</v>
      </c>
      <c r="F671" s="1">
        <v>661</v>
      </c>
      <c r="G671" s="1">
        <v>8</v>
      </c>
      <c r="H671" s="2">
        <v>1.1540312335063201</v>
      </c>
      <c r="I671" s="2">
        <v>1.0580024990088499E-2</v>
      </c>
      <c r="J671" s="1" t="s">
        <v>92</v>
      </c>
      <c r="K671" s="1">
        <v>52</v>
      </c>
      <c r="L671" s="1" t="s">
        <v>146</v>
      </c>
      <c r="M671" s="1" t="s">
        <v>146</v>
      </c>
      <c r="N671" s="2">
        <v>64.116455144504698</v>
      </c>
      <c r="O671" s="2">
        <v>69.095738965362401</v>
      </c>
    </row>
    <row r="672" spans="1:15" x14ac:dyDescent="0.25">
      <c r="A672" s="1">
        <v>670</v>
      </c>
      <c r="B672" s="1">
        <v>846</v>
      </c>
      <c r="C672" t="s">
        <v>745</v>
      </c>
      <c r="D672" s="2">
        <v>1.1683246689359601</v>
      </c>
      <c r="E672" s="2">
        <v>3.0676461997425801</v>
      </c>
      <c r="F672" s="1">
        <v>672</v>
      </c>
      <c r="G672" s="1">
        <v>-2</v>
      </c>
      <c r="H672" s="2">
        <v>1.1863626589026799</v>
      </c>
      <c r="I672" s="2">
        <v>-1.8037989966720201E-2</v>
      </c>
      <c r="J672" s="1" t="s">
        <v>107</v>
      </c>
      <c r="K672" s="1">
        <v>42</v>
      </c>
      <c r="L672" s="1" t="s">
        <v>146</v>
      </c>
      <c r="M672" s="1" t="s">
        <v>146</v>
      </c>
      <c r="N672" s="2">
        <v>68.081831430486702</v>
      </c>
      <c r="O672" s="2">
        <v>73.934105107909303</v>
      </c>
    </row>
    <row r="673" spans="1:15" x14ac:dyDescent="0.25">
      <c r="A673" s="1">
        <v>671</v>
      </c>
      <c r="B673" s="1">
        <v>1371</v>
      </c>
      <c r="C673" t="s">
        <v>746</v>
      </c>
      <c r="D673" s="2">
        <v>1.1711634187348099</v>
      </c>
      <c r="E673" s="2">
        <v>2.8535651366871999</v>
      </c>
      <c r="F673" s="1">
        <v>665</v>
      </c>
      <c r="G673" s="1">
        <v>6</v>
      </c>
      <c r="H673" s="2">
        <v>1.1630847644495299</v>
      </c>
      <c r="I673" s="2">
        <v>8.0786542852839798E-3</v>
      </c>
      <c r="J673" s="1" t="s">
        <v>16</v>
      </c>
      <c r="K673" s="1">
        <v>24</v>
      </c>
      <c r="L673" s="1" t="s">
        <v>340</v>
      </c>
      <c r="M673" s="1" t="s">
        <v>117</v>
      </c>
      <c r="N673" s="2">
        <v>29.598722040800101</v>
      </c>
      <c r="O673" s="2">
        <v>33.660130297116901</v>
      </c>
    </row>
    <row r="674" spans="1:15" x14ac:dyDescent="0.25">
      <c r="A674" s="1">
        <v>672</v>
      </c>
      <c r="B674" s="1">
        <v>1207</v>
      </c>
      <c r="C674" t="s">
        <v>747</v>
      </c>
      <c r="D674" s="2">
        <v>1.17170889273208</v>
      </c>
      <c r="E674" s="2">
        <v>2.8200154447877601</v>
      </c>
      <c r="F674" s="1">
        <v>666</v>
      </c>
      <c r="G674" s="1">
        <v>6</v>
      </c>
      <c r="H674" s="2">
        <v>1.1785788037404401</v>
      </c>
      <c r="I674" s="2">
        <v>-6.8699110083609797E-3</v>
      </c>
      <c r="J674" s="1" t="s">
        <v>16</v>
      </c>
      <c r="K674" s="1">
        <v>55</v>
      </c>
      <c r="L674" s="1" t="s">
        <v>214</v>
      </c>
      <c r="M674" s="1" t="s">
        <v>214</v>
      </c>
      <c r="N674" s="2">
        <v>47.836799104596103</v>
      </c>
      <c r="O674" s="2">
        <v>52.216419495927802</v>
      </c>
    </row>
    <row r="675" spans="1:15" x14ac:dyDescent="0.25">
      <c r="A675" s="1">
        <v>673</v>
      </c>
      <c r="B675" s="1">
        <v>543</v>
      </c>
      <c r="C675" t="s">
        <v>748</v>
      </c>
      <c r="D675" s="2">
        <v>1.17526061484337</v>
      </c>
      <c r="E675" s="2">
        <v>2.9184709894232901</v>
      </c>
      <c r="F675" s="1">
        <v>664</v>
      </c>
      <c r="G675" s="1">
        <v>9</v>
      </c>
      <c r="H675" s="2">
        <v>1.15870418999158</v>
      </c>
      <c r="I675" s="2">
        <v>1.6556424851791499E-2</v>
      </c>
      <c r="J675" s="1" t="s">
        <v>25</v>
      </c>
      <c r="K675" s="1">
        <v>69</v>
      </c>
      <c r="L675" s="1" t="s">
        <v>141</v>
      </c>
      <c r="M675" s="1" t="s">
        <v>141</v>
      </c>
      <c r="N675" s="2">
        <v>63.752717888629498</v>
      </c>
      <c r="O675" s="2">
        <v>68.533340097838803</v>
      </c>
    </row>
    <row r="676" spans="1:15" x14ac:dyDescent="0.25">
      <c r="A676" s="1">
        <v>674</v>
      </c>
      <c r="B676" s="1">
        <v>1175</v>
      </c>
      <c r="C676" t="s">
        <v>749</v>
      </c>
      <c r="D676" s="2">
        <v>1.17743491816101</v>
      </c>
      <c r="E676" s="2">
        <v>2.9995927860909002</v>
      </c>
      <c r="F676" s="1">
        <v>673</v>
      </c>
      <c r="G676" s="1">
        <v>1</v>
      </c>
      <c r="H676" s="2">
        <v>1.1875360671230899</v>
      </c>
      <c r="I676" s="2">
        <v>-1.0101148962075E-2</v>
      </c>
      <c r="J676" s="1" t="s">
        <v>16</v>
      </c>
      <c r="K676" s="1">
        <v>53</v>
      </c>
      <c r="L676" s="1" t="s">
        <v>117</v>
      </c>
      <c r="M676" s="1" t="s">
        <v>117</v>
      </c>
      <c r="N676" s="2">
        <v>40.778120668133297</v>
      </c>
      <c r="O676" s="2">
        <v>45.871991495716301</v>
      </c>
    </row>
    <row r="677" spans="1:15" x14ac:dyDescent="0.25">
      <c r="A677" s="1">
        <v>675</v>
      </c>
      <c r="B677" s="1">
        <v>319</v>
      </c>
      <c r="C677" t="s">
        <v>750</v>
      </c>
      <c r="D677" s="2">
        <v>1.1780727993982401</v>
      </c>
      <c r="E677" s="2">
        <v>3.0133736390719301</v>
      </c>
      <c r="F677" s="1">
        <v>808</v>
      </c>
      <c r="G677" s="1">
        <v>-133</v>
      </c>
      <c r="H677" s="2">
        <v>1.45929312860578</v>
      </c>
      <c r="I677" s="2">
        <v>-0.28122032920753698</v>
      </c>
      <c r="J677" s="1" t="s">
        <v>22</v>
      </c>
      <c r="K677" s="1">
        <v>58</v>
      </c>
      <c r="L677" s="1" t="s">
        <v>23</v>
      </c>
      <c r="M677" s="1" t="s">
        <v>23</v>
      </c>
      <c r="N677" s="2">
        <v>52.434598709219998</v>
      </c>
      <c r="O677" s="2">
        <v>56.975770714118902</v>
      </c>
    </row>
    <row r="678" spans="1:15" x14ac:dyDescent="0.25">
      <c r="A678" s="1">
        <v>676</v>
      </c>
      <c r="B678" s="1">
        <v>236</v>
      </c>
      <c r="C678" t="s">
        <v>751</v>
      </c>
      <c r="D678" s="2">
        <v>1.1784391060955799</v>
      </c>
      <c r="E678" s="2">
        <v>3.1186776464783001</v>
      </c>
      <c r="F678" s="1">
        <v>671</v>
      </c>
      <c r="G678" s="1">
        <v>5</v>
      </c>
      <c r="H678" s="2">
        <v>1.1844858581595299</v>
      </c>
      <c r="I678" s="2">
        <v>-6.0467520639473403E-3</v>
      </c>
      <c r="J678" s="1" t="s">
        <v>52</v>
      </c>
      <c r="K678" s="1">
        <v>62</v>
      </c>
      <c r="L678" s="1" t="s">
        <v>285</v>
      </c>
      <c r="M678" s="1" t="s">
        <v>285</v>
      </c>
      <c r="N678" s="2">
        <v>61.764617455776403</v>
      </c>
      <c r="O678" s="2">
        <v>66.322955929417404</v>
      </c>
    </row>
    <row r="679" spans="1:15" x14ac:dyDescent="0.25">
      <c r="A679" s="1">
        <v>677</v>
      </c>
      <c r="B679" s="1">
        <v>672</v>
      </c>
      <c r="C679" t="s">
        <v>752</v>
      </c>
      <c r="D679" s="2">
        <v>1.1800016031631899</v>
      </c>
      <c r="E679" s="2">
        <v>2.8971829859583602</v>
      </c>
      <c r="F679" s="1">
        <v>675</v>
      </c>
      <c r="G679" s="1">
        <v>2</v>
      </c>
      <c r="H679" s="2">
        <v>1.18902654443489</v>
      </c>
      <c r="I679" s="2">
        <v>-9.0249412717042805E-3</v>
      </c>
      <c r="J679" s="1" t="s">
        <v>33</v>
      </c>
      <c r="K679" s="1">
        <v>54</v>
      </c>
      <c r="L679" s="1" t="s">
        <v>214</v>
      </c>
      <c r="M679" s="1" t="s">
        <v>214</v>
      </c>
      <c r="N679" s="2">
        <v>47.037516048964399</v>
      </c>
      <c r="O679" s="2">
        <v>51.447113687186203</v>
      </c>
    </row>
    <row r="680" spans="1:15" x14ac:dyDescent="0.25">
      <c r="A680" s="1">
        <v>678</v>
      </c>
      <c r="B680" s="1">
        <v>572</v>
      </c>
      <c r="C680" t="s">
        <v>753</v>
      </c>
      <c r="D680" s="2">
        <v>1.18333930968475</v>
      </c>
      <c r="E680" s="2">
        <v>2.84716389116325</v>
      </c>
      <c r="F680" s="1">
        <v>694</v>
      </c>
      <c r="G680" s="1">
        <v>-16</v>
      </c>
      <c r="H680" s="2">
        <v>1.2277778032168301</v>
      </c>
      <c r="I680" s="2">
        <v>-4.4438493532081E-2</v>
      </c>
      <c r="J680" s="1" t="s">
        <v>25</v>
      </c>
      <c r="K680" s="1">
        <v>81</v>
      </c>
      <c r="L680" s="1" t="s">
        <v>141</v>
      </c>
      <c r="M680" s="1" t="s">
        <v>141</v>
      </c>
      <c r="N680" s="2">
        <v>72.218834479018497</v>
      </c>
      <c r="O680" s="2">
        <v>77.177648448899504</v>
      </c>
    </row>
    <row r="681" spans="1:15" x14ac:dyDescent="0.25">
      <c r="A681" s="1">
        <v>679</v>
      </c>
      <c r="B681" s="1">
        <v>442</v>
      </c>
      <c r="C681" t="s">
        <v>754</v>
      </c>
      <c r="D681" s="2">
        <v>1.1848879595099799</v>
      </c>
      <c r="E681" s="2">
        <v>2.8815288643939199</v>
      </c>
      <c r="F681" s="1">
        <v>656</v>
      </c>
      <c r="G681" s="1">
        <v>23</v>
      </c>
      <c r="H681" s="2">
        <v>1.14502358102163</v>
      </c>
      <c r="I681" s="2">
        <v>3.98643784883543E-2</v>
      </c>
      <c r="J681" s="1" t="s">
        <v>80</v>
      </c>
      <c r="K681" s="1">
        <v>68</v>
      </c>
      <c r="L681" s="1" t="s">
        <v>289</v>
      </c>
      <c r="M681" s="1" t="s">
        <v>289</v>
      </c>
      <c r="N681" s="2">
        <v>59.749578751501197</v>
      </c>
      <c r="O681" s="2">
        <v>64.742663184965906</v>
      </c>
    </row>
    <row r="682" spans="1:15" x14ac:dyDescent="0.25">
      <c r="A682" s="1">
        <v>680</v>
      </c>
      <c r="B682" s="1">
        <v>1292</v>
      </c>
      <c r="C682" t="s">
        <v>755</v>
      </c>
      <c r="D682" s="2">
        <v>1.18587789323916</v>
      </c>
      <c r="E682" s="2">
        <v>2.9392708292132901</v>
      </c>
      <c r="F682" s="1">
        <v>682</v>
      </c>
      <c r="G682" s="1">
        <v>-2</v>
      </c>
      <c r="H682" s="2">
        <v>1.2032080313172</v>
      </c>
      <c r="I682" s="2">
        <v>-1.7330138078036801E-2</v>
      </c>
      <c r="J682" s="1" t="s">
        <v>80</v>
      </c>
      <c r="K682" s="1">
        <v>0</v>
      </c>
      <c r="L682" s="1" t="s">
        <v>348</v>
      </c>
      <c r="M682" s="1" t="s">
        <v>141</v>
      </c>
      <c r="N682" s="2">
        <v>16.536030547094398</v>
      </c>
      <c r="O682" s="2">
        <v>20.110325044475498</v>
      </c>
    </row>
    <row r="683" spans="1:15" x14ac:dyDescent="0.25">
      <c r="A683" s="1">
        <v>681</v>
      </c>
      <c r="B683" s="1">
        <v>393</v>
      </c>
      <c r="C683" t="s">
        <v>756</v>
      </c>
      <c r="D683" s="2">
        <v>1.18724399050956</v>
      </c>
      <c r="E683" s="2">
        <v>3.0361260428805301</v>
      </c>
      <c r="F683" s="1">
        <v>626</v>
      </c>
      <c r="G683" s="1">
        <v>55</v>
      </c>
      <c r="H683" s="2">
        <v>1.0749088639048801</v>
      </c>
      <c r="I683" s="2">
        <v>0.112335126604675</v>
      </c>
      <c r="J683" s="1" t="s">
        <v>33</v>
      </c>
      <c r="K683" s="1">
        <v>85</v>
      </c>
      <c r="L683" s="1" t="s">
        <v>23</v>
      </c>
      <c r="M683" s="1" t="s">
        <v>146</v>
      </c>
      <c r="N683" s="2">
        <v>68.459053213364896</v>
      </c>
      <c r="O683" s="2">
        <v>73.768279806519601</v>
      </c>
    </row>
    <row r="684" spans="1:15" x14ac:dyDescent="0.25">
      <c r="A684" s="1">
        <v>682</v>
      </c>
      <c r="B684" s="1">
        <v>520</v>
      </c>
      <c r="C684" t="s">
        <v>757</v>
      </c>
      <c r="D684" s="2">
        <v>1.18731468887826</v>
      </c>
      <c r="E684" s="2">
        <v>2.90004552037664</v>
      </c>
      <c r="F684" s="1">
        <v>688</v>
      </c>
      <c r="G684" s="1">
        <v>-6</v>
      </c>
      <c r="H684" s="2">
        <v>1.2132257628232901</v>
      </c>
      <c r="I684" s="2">
        <v>-2.5911073945026099E-2</v>
      </c>
      <c r="J684" s="1" t="s">
        <v>122</v>
      </c>
      <c r="K684" s="1">
        <v>45</v>
      </c>
      <c r="L684" s="1" t="s">
        <v>123</v>
      </c>
      <c r="M684" s="1" t="s">
        <v>123</v>
      </c>
      <c r="N684" s="2">
        <v>88.722298578706102</v>
      </c>
      <c r="O684" s="2">
        <v>93.926406138130403</v>
      </c>
    </row>
    <row r="685" spans="1:15" x14ac:dyDescent="0.25">
      <c r="A685" s="1">
        <v>683</v>
      </c>
      <c r="B685" s="1">
        <v>1065</v>
      </c>
      <c r="C685" t="s">
        <v>758</v>
      </c>
      <c r="D685" s="2">
        <v>1.18948192274885</v>
      </c>
      <c r="E685" s="2">
        <v>2.8665722632102901</v>
      </c>
      <c r="F685" s="1">
        <v>719</v>
      </c>
      <c r="G685" s="1">
        <v>-36</v>
      </c>
      <c r="H685" s="2">
        <v>1.2689487591839299</v>
      </c>
      <c r="I685" s="2">
        <v>-7.9466836435078098E-2</v>
      </c>
      <c r="J685" s="1" t="s">
        <v>52</v>
      </c>
      <c r="K685" s="1">
        <v>56</v>
      </c>
      <c r="L685" s="1" t="s">
        <v>285</v>
      </c>
      <c r="M685" s="1" t="s">
        <v>285</v>
      </c>
      <c r="N685" s="2">
        <v>54.855823924979603</v>
      </c>
      <c r="O685" s="2">
        <v>59.314905668541002</v>
      </c>
    </row>
    <row r="686" spans="1:15" x14ac:dyDescent="0.25">
      <c r="A686" s="1">
        <v>684</v>
      </c>
      <c r="B686" s="1">
        <v>539</v>
      </c>
      <c r="C686" t="s">
        <v>759</v>
      </c>
      <c r="D686" s="2">
        <v>1.19185558464731</v>
      </c>
      <c r="E686" s="2">
        <v>2.95411307483168</v>
      </c>
      <c r="F686" s="1">
        <v>741</v>
      </c>
      <c r="G686" s="1">
        <v>-57</v>
      </c>
      <c r="H686" s="2">
        <v>1.3000677184637099</v>
      </c>
      <c r="I686" s="2">
        <v>-0.10821213381639599</v>
      </c>
      <c r="J686" s="1" t="s">
        <v>33</v>
      </c>
      <c r="K686" s="1">
        <v>76</v>
      </c>
      <c r="L686" s="1" t="s">
        <v>146</v>
      </c>
      <c r="M686" s="1" t="s">
        <v>146</v>
      </c>
      <c r="N686" s="2">
        <v>70.628236817643298</v>
      </c>
      <c r="O686" s="2">
        <v>75.774189452802304</v>
      </c>
    </row>
    <row r="687" spans="1:15" x14ac:dyDescent="0.25">
      <c r="A687" s="1">
        <v>685</v>
      </c>
      <c r="B687" s="1">
        <v>1967</v>
      </c>
      <c r="C687" t="s">
        <v>760</v>
      </c>
      <c r="D687" s="2">
        <v>1.192471040652</v>
      </c>
      <c r="E687" s="2">
        <v>2.9558409741990199</v>
      </c>
      <c r="F687" s="1">
        <v>670</v>
      </c>
      <c r="G687" s="1">
        <v>15</v>
      </c>
      <c r="H687" s="2">
        <v>1.17933990209831</v>
      </c>
      <c r="I687" s="2">
        <v>1.3131138553691E-2</v>
      </c>
      <c r="J687" s="1" t="s">
        <v>16</v>
      </c>
      <c r="K687" s="1">
        <v>4</v>
      </c>
      <c r="L687" s="1" t="s">
        <v>348</v>
      </c>
      <c r="M687" s="1" t="s">
        <v>117</v>
      </c>
      <c r="N687" s="2">
        <v>12.935366359503</v>
      </c>
      <c r="O687" s="2">
        <v>16.544633236554599</v>
      </c>
    </row>
    <row r="688" spans="1:15" x14ac:dyDescent="0.25">
      <c r="A688" s="1">
        <v>686</v>
      </c>
      <c r="B688" s="1">
        <v>950</v>
      </c>
      <c r="C688" t="s">
        <v>761</v>
      </c>
      <c r="D688" s="2">
        <v>1.1954953099029699</v>
      </c>
      <c r="E688" s="2">
        <v>2.9429413440293999</v>
      </c>
      <c r="F688" s="1">
        <v>610</v>
      </c>
      <c r="G688" s="1">
        <v>76</v>
      </c>
      <c r="H688" s="2">
        <v>1.04083346455429</v>
      </c>
      <c r="I688" s="2">
        <v>0.15466184534868099</v>
      </c>
      <c r="J688" s="1" t="s">
        <v>20</v>
      </c>
      <c r="K688" s="1">
        <v>33</v>
      </c>
      <c r="L688" s="1" t="s">
        <v>146</v>
      </c>
      <c r="M688" s="1" t="s">
        <v>146</v>
      </c>
      <c r="N688" s="2">
        <v>54.337903685171597</v>
      </c>
      <c r="O688" s="2">
        <v>59.895433433409401</v>
      </c>
    </row>
    <row r="689" spans="1:15" x14ac:dyDescent="0.25">
      <c r="A689" s="1">
        <v>687</v>
      </c>
      <c r="B689" s="1">
        <v>1432</v>
      </c>
      <c r="C689" t="s">
        <v>762</v>
      </c>
      <c r="D689" s="2">
        <v>1.19771607318975</v>
      </c>
      <c r="E689" s="2">
        <v>2.8603448784385201</v>
      </c>
      <c r="F689" s="1">
        <v>681</v>
      </c>
      <c r="G689" s="1">
        <v>6</v>
      </c>
      <c r="H689" s="2">
        <v>1.2019451290276699</v>
      </c>
      <c r="I689" s="2">
        <v>-4.2290558379207699E-3</v>
      </c>
      <c r="J689" s="1" t="s">
        <v>80</v>
      </c>
      <c r="K689" s="1">
        <v>22</v>
      </c>
      <c r="L689" s="1" t="s">
        <v>17</v>
      </c>
      <c r="M689" s="1" t="s">
        <v>17</v>
      </c>
      <c r="N689" s="2">
        <v>36.719275966185599</v>
      </c>
      <c r="O689" s="2">
        <v>40.688556170942903</v>
      </c>
    </row>
    <row r="690" spans="1:15" x14ac:dyDescent="0.25">
      <c r="A690" s="1">
        <v>688</v>
      </c>
      <c r="B690" s="1">
        <v>1967</v>
      </c>
      <c r="C690" t="s">
        <v>763</v>
      </c>
      <c r="D690" s="2">
        <v>1.1988089794680501</v>
      </c>
      <c r="E690" s="2">
        <v>2.9620708862031302</v>
      </c>
      <c r="F690" s="1">
        <v>674</v>
      </c>
      <c r="G690" s="1">
        <v>14</v>
      </c>
      <c r="H690" s="2">
        <v>1.1880392512298701</v>
      </c>
      <c r="I690" s="2">
        <v>1.07697282381813E-2</v>
      </c>
      <c r="J690" s="1" t="s">
        <v>16</v>
      </c>
      <c r="K690" s="1">
        <v>0</v>
      </c>
      <c r="L690" s="1" t="s">
        <v>348</v>
      </c>
      <c r="M690" s="1" t="s">
        <v>117</v>
      </c>
      <c r="N690" s="2">
        <v>12.754547860550799</v>
      </c>
      <c r="O690" s="2">
        <v>16.3222368276206</v>
      </c>
    </row>
    <row r="691" spans="1:15" x14ac:dyDescent="0.25">
      <c r="A691" s="1">
        <v>689</v>
      </c>
      <c r="B691" s="1">
        <v>625</v>
      </c>
      <c r="C691" t="s">
        <v>764</v>
      </c>
      <c r="D691" s="2">
        <v>1.1988278130005301</v>
      </c>
      <c r="E691" s="2">
        <v>2.8704831011357599</v>
      </c>
      <c r="F691" s="1">
        <v>691</v>
      </c>
      <c r="G691" s="1">
        <v>-2</v>
      </c>
      <c r="H691" s="2">
        <v>1.2195735796589999</v>
      </c>
      <c r="I691" s="2">
        <v>-2.0745766658469601E-2</v>
      </c>
      <c r="J691" s="1" t="s">
        <v>163</v>
      </c>
      <c r="K691" s="1">
        <v>63</v>
      </c>
      <c r="L691" s="1" t="s">
        <v>123</v>
      </c>
      <c r="M691" s="1" t="s">
        <v>123</v>
      </c>
      <c r="N691" s="2">
        <v>47.905924140157097</v>
      </c>
      <c r="O691" s="2">
        <v>52.522960064942403</v>
      </c>
    </row>
    <row r="692" spans="1:15" x14ac:dyDescent="0.25">
      <c r="A692" s="1">
        <v>690</v>
      </c>
      <c r="B692" s="1">
        <v>1953</v>
      </c>
      <c r="C692" t="s">
        <v>765</v>
      </c>
      <c r="D692" s="2">
        <v>1.1999314731569399</v>
      </c>
      <c r="E692" s="2">
        <v>2.85082085634266</v>
      </c>
      <c r="F692" s="1">
        <v>676</v>
      </c>
      <c r="G692" s="1">
        <v>14</v>
      </c>
      <c r="H692" s="2">
        <v>1.1919288581089</v>
      </c>
      <c r="I692" s="2">
        <v>8.0026150480370095E-3</v>
      </c>
      <c r="J692" s="1" t="s">
        <v>16</v>
      </c>
      <c r="K692" s="1">
        <v>12</v>
      </c>
      <c r="L692" s="1" t="s">
        <v>348</v>
      </c>
      <c r="M692" s="1" t="s">
        <v>117</v>
      </c>
      <c r="N692" s="2">
        <v>29.7049432620685</v>
      </c>
      <c r="O692" s="2">
        <v>33.479203810460398</v>
      </c>
    </row>
    <row r="693" spans="1:15" x14ac:dyDescent="0.25">
      <c r="A693" s="1">
        <v>691</v>
      </c>
      <c r="B693" s="1">
        <v>286</v>
      </c>
      <c r="C693" t="s">
        <v>766</v>
      </c>
      <c r="D693" s="2">
        <v>1.2000772242715001</v>
      </c>
      <c r="E693" s="2">
        <v>3.1691193643888802</v>
      </c>
      <c r="F693" s="1">
        <v>769</v>
      </c>
      <c r="G693" s="1">
        <v>-78</v>
      </c>
      <c r="H693" s="2">
        <v>1.3751660099338401</v>
      </c>
      <c r="I693" s="2">
        <v>-0.17508878566234301</v>
      </c>
      <c r="J693" s="1" t="s">
        <v>52</v>
      </c>
      <c r="K693" s="1">
        <v>83</v>
      </c>
      <c r="L693" s="1" t="s">
        <v>23</v>
      </c>
      <c r="M693" s="1" t="s">
        <v>285</v>
      </c>
      <c r="N693" s="2">
        <v>77.650000466943993</v>
      </c>
      <c r="O693" s="2">
        <v>82.942423527562497</v>
      </c>
    </row>
    <row r="694" spans="1:15" x14ac:dyDescent="0.25">
      <c r="A694" s="1">
        <v>692</v>
      </c>
      <c r="B694" s="1">
        <v>414</v>
      </c>
      <c r="C694" t="s">
        <v>767</v>
      </c>
      <c r="D694" s="2">
        <v>1.2013421390305099</v>
      </c>
      <c r="E694" s="2">
        <v>2.7943563745774398</v>
      </c>
      <c r="F694" s="1">
        <v>706</v>
      </c>
      <c r="G694" s="1">
        <v>-14</v>
      </c>
      <c r="H694" s="2">
        <v>1.24586578789929</v>
      </c>
      <c r="I694" s="2">
        <v>-4.4523648868778999E-2</v>
      </c>
      <c r="J694" s="1" t="s">
        <v>80</v>
      </c>
      <c r="K694" s="1">
        <v>66</v>
      </c>
      <c r="L694" s="1" t="s">
        <v>289</v>
      </c>
      <c r="M694" s="1" t="s">
        <v>289</v>
      </c>
      <c r="N694" s="2">
        <v>59.315106144237198</v>
      </c>
      <c r="O694" s="2">
        <v>64.223791418424</v>
      </c>
    </row>
    <row r="695" spans="1:15" x14ac:dyDescent="0.25">
      <c r="A695" s="1">
        <v>693</v>
      </c>
      <c r="B695" s="1">
        <v>501</v>
      </c>
      <c r="C695" t="s">
        <v>768</v>
      </c>
      <c r="D695" s="2">
        <v>1.2044563647995401</v>
      </c>
      <c r="E695" s="2">
        <v>2.9985953231559002</v>
      </c>
      <c r="F695" s="1">
        <v>740</v>
      </c>
      <c r="G695" s="1">
        <v>-47</v>
      </c>
      <c r="H695" s="2">
        <v>1.2991277672847601</v>
      </c>
      <c r="I695" s="2">
        <v>-9.4671402485220699E-2</v>
      </c>
      <c r="J695" s="1" t="s">
        <v>25</v>
      </c>
      <c r="K695" s="1">
        <v>77</v>
      </c>
      <c r="L695" s="1" t="s">
        <v>141</v>
      </c>
      <c r="M695" s="1" t="s">
        <v>141</v>
      </c>
      <c r="N695" s="2">
        <v>110.448855132632</v>
      </c>
      <c r="O695" s="2">
        <v>116.766539209134</v>
      </c>
    </row>
    <row r="696" spans="1:15" x14ac:dyDescent="0.25">
      <c r="A696" s="1">
        <v>694</v>
      </c>
      <c r="B696" s="1">
        <v>611</v>
      </c>
      <c r="C696" t="s">
        <v>769</v>
      </c>
      <c r="D696" s="2">
        <v>1.2058101964022401</v>
      </c>
      <c r="E696" s="2">
        <v>2.9236162687684</v>
      </c>
      <c r="F696" s="1">
        <v>695</v>
      </c>
      <c r="G696" s="1">
        <v>-1</v>
      </c>
      <c r="H696" s="2">
        <v>1.22997752730586</v>
      </c>
      <c r="I696" s="2">
        <v>-2.41673309036241E-2</v>
      </c>
      <c r="J696" s="1" t="s">
        <v>163</v>
      </c>
      <c r="K696" s="1">
        <v>26</v>
      </c>
      <c r="L696" s="1" t="s">
        <v>123</v>
      </c>
      <c r="M696" s="1" t="s">
        <v>123</v>
      </c>
      <c r="N696" s="2">
        <v>23.6701555341701</v>
      </c>
      <c r="O696" s="2">
        <v>27.925450370515701</v>
      </c>
    </row>
    <row r="697" spans="1:15" x14ac:dyDescent="0.25">
      <c r="A697" s="1">
        <v>695</v>
      </c>
      <c r="B697" s="1">
        <v>468</v>
      </c>
      <c r="C697" t="s">
        <v>770</v>
      </c>
      <c r="D697" s="2">
        <v>1.2061014794992799</v>
      </c>
      <c r="E697" s="2">
        <v>2.99663317695678</v>
      </c>
      <c r="F697" s="1">
        <v>641</v>
      </c>
      <c r="G697" s="1">
        <v>54</v>
      </c>
      <c r="H697" s="2">
        <v>1.1069850746798799</v>
      </c>
      <c r="I697" s="2">
        <v>9.9116404819398901E-2</v>
      </c>
      <c r="J697" s="1" t="s">
        <v>52</v>
      </c>
      <c r="K697" s="1">
        <v>70</v>
      </c>
      <c r="L697" s="1" t="s">
        <v>285</v>
      </c>
      <c r="M697" s="1" t="s">
        <v>285</v>
      </c>
      <c r="N697" s="2">
        <v>61.565149372393599</v>
      </c>
      <c r="O697" s="2">
        <v>66.175104420345704</v>
      </c>
    </row>
    <row r="698" spans="1:15" x14ac:dyDescent="0.25">
      <c r="A698" s="1">
        <v>696</v>
      </c>
      <c r="B698" s="1">
        <v>398</v>
      </c>
      <c r="C698" t="s">
        <v>771</v>
      </c>
      <c r="D698" s="2">
        <v>1.2064423708266401</v>
      </c>
      <c r="E698" s="2">
        <v>3.0586241986654401</v>
      </c>
      <c r="F698" s="1">
        <v>693</v>
      </c>
      <c r="G698" s="1">
        <v>3</v>
      </c>
      <c r="H698" s="2">
        <v>1.2264200127596101</v>
      </c>
      <c r="I698" s="2">
        <v>-1.9977641932966E-2</v>
      </c>
      <c r="J698" s="1" t="s">
        <v>25</v>
      </c>
      <c r="K698" s="1">
        <v>56</v>
      </c>
      <c r="L698" s="1" t="s">
        <v>141</v>
      </c>
      <c r="M698" s="1" t="s">
        <v>141</v>
      </c>
      <c r="N698" s="2">
        <v>57.272832970406199</v>
      </c>
      <c r="O698" s="2">
        <v>61.8398739346949</v>
      </c>
    </row>
    <row r="699" spans="1:15" x14ac:dyDescent="0.25">
      <c r="A699" s="1">
        <v>697</v>
      </c>
      <c r="B699" s="1">
        <v>1967</v>
      </c>
      <c r="C699" t="s">
        <v>772</v>
      </c>
      <c r="D699" s="2">
        <v>1.20722949921038</v>
      </c>
      <c r="E699" s="2">
        <v>2.8484875184441201</v>
      </c>
      <c r="F699" s="1">
        <v>680</v>
      </c>
      <c r="G699" s="1">
        <v>17</v>
      </c>
      <c r="H699" s="2">
        <v>1.2015951305977199</v>
      </c>
      <c r="I699" s="2">
        <v>5.6343686126623096E-3</v>
      </c>
      <c r="J699" s="1" t="s">
        <v>16</v>
      </c>
      <c r="K699" s="1">
        <v>20</v>
      </c>
      <c r="L699" s="1" t="s">
        <v>340</v>
      </c>
      <c r="M699" s="1" t="s">
        <v>340</v>
      </c>
      <c r="N699" s="2">
        <v>21.7856845305771</v>
      </c>
      <c r="O699" s="2">
        <v>25.9471535454541</v>
      </c>
    </row>
    <row r="700" spans="1:15" x14ac:dyDescent="0.25">
      <c r="A700" s="1">
        <v>698</v>
      </c>
      <c r="B700" s="1">
        <v>1967</v>
      </c>
      <c r="C700" t="s">
        <v>773</v>
      </c>
      <c r="D700" s="2">
        <v>1.2076078853544501</v>
      </c>
      <c r="E700" s="2">
        <v>3.3550066314134299</v>
      </c>
      <c r="F700" s="1">
        <v>679</v>
      </c>
      <c r="G700" s="1">
        <v>19</v>
      </c>
      <c r="H700" s="2">
        <v>1.19876911865614</v>
      </c>
      <c r="I700" s="2">
        <v>8.8387666983147407E-3</v>
      </c>
      <c r="J700" s="1" t="s">
        <v>16</v>
      </c>
      <c r="K700" s="1">
        <v>0</v>
      </c>
      <c r="L700" s="1" t="s">
        <v>348</v>
      </c>
      <c r="M700" s="1" t="s">
        <v>17</v>
      </c>
      <c r="N700" s="2">
        <v>4.1923193104863401</v>
      </c>
      <c r="O700" s="2">
        <v>7.7003138101181099</v>
      </c>
    </row>
    <row r="701" spans="1:15" x14ac:dyDescent="0.25">
      <c r="A701" s="1">
        <v>699</v>
      </c>
      <c r="B701" s="1">
        <v>643</v>
      </c>
      <c r="C701" t="s">
        <v>774</v>
      </c>
      <c r="D701" s="2">
        <v>1.2115818390308599</v>
      </c>
      <c r="E701" s="2">
        <v>2.8333193948198101</v>
      </c>
      <c r="F701" s="1">
        <v>713</v>
      </c>
      <c r="G701" s="1">
        <v>-14</v>
      </c>
      <c r="H701" s="2">
        <v>1.2605858749336201</v>
      </c>
      <c r="I701" s="2">
        <v>-4.9004035902763303E-2</v>
      </c>
      <c r="J701" s="1" t="s">
        <v>80</v>
      </c>
      <c r="K701" s="1">
        <v>60</v>
      </c>
      <c r="L701" s="1" t="s">
        <v>289</v>
      </c>
      <c r="M701" s="1" t="s">
        <v>289</v>
      </c>
      <c r="N701" s="2">
        <v>85.352189030291001</v>
      </c>
      <c r="O701" s="2">
        <v>91.6614220107287</v>
      </c>
    </row>
    <row r="702" spans="1:15" x14ac:dyDescent="0.25">
      <c r="A702" s="1">
        <v>700</v>
      </c>
      <c r="B702" s="1">
        <v>466</v>
      </c>
      <c r="C702" t="s">
        <v>775</v>
      </c>
      <c r="D702" s="2">
        <v>1.21532653876292</v>
      </c>
      <c r="E702" s="2">
        <v>2.9648550282291599</v>
      </c>
      <c r="F702" s="1">
        <v>792</v>
      </c>
      <c r="G702" s="1">
        <v>-92</v>
      </c>
      <c r="H702" s="2">
        <v>1.4276555160037201</v>
      </c>
      <c r="I702" s="2">
        <v>-0.21232897724080299</v>
      </c>
      <c r="J702" s="1" t="s">
        <v>80</v>
      </c>
      <c r="K702" s="1">
        <v>56</v>
      </c>
      <c r="L702" s="1" t="s">
        <v>146</v>
      </c>
      <c r="M702" s="1" t="s">
        <v>146</v>
      </c>
      <c r="N702" s="2">
        <v>54.357254220455602</v>
      </c>
      <c r="O702" s="2">
        <v>58.901949001936899</v>
      </c>
    </row>
    <row r="703" spans="1:15" x14ac:dyDescent="0.25">
      <c r="A703" s="1">
        <v>701</v>
      </c>
      <c r="B703" s="1">
        <v>450</v>
      </c>
      <c r="C703" t="s">
        <v>776</v>
      </c>
      <c r="D703" s="2">
        <v>1.2158215803318799</v>
      </c>
      <c r="E703" s="2">
        <v>2.8820940118636198</v>
      </c>
      <c r="F703" s="1">
        <v>644</v>
      </c>
      <c r="G703" s="1">
        <v>57</v>
      </c>
      <c r="H703" s="2">
        <v>1.1093224951398399</v>
      </c>
      <c r="I703" s="2">
        <v>0.10649908519204</v>
      </c>
      <c r="J703" s="1" t="s">
        <v>25</v>
      </c>
      <c r="K703" s="1">
        <v>76</v>
      </c>
      <c r="L703" s="1" t="s">
        <v>141</v>
      </c>
      <c r="M703" s="1" t="s">
        <v>141</v>
      </c>
      <c r="N703" s="2">
        <v>52.576742391166</v>
      </c>
      <c r="O703" s="2">
        <v>57.328991464078598</v>
      </c>
    </row>
    <row r="704" spans="1:15" x14ac:dyDescent="0.25">
      <c r="A704" s="1">
        <v>702</v>
      </c>
      <c r="B704" s="1">
        <v>1018</v>
      </c>
      <c r="C704" t="s">
        <v>777</v>
      </c>
      <c r="D704" s="2">
        <v>1.2160087094118901</v>
      </c>
      <c r="E704" s="2">
        <v>2.9005369159550001</v>
      </c>
      <c r="F704" s="1">
        <v>692</v>
      </c>
      <c r="G704" s="1">
        <v>10</v>
      </c>
      <c r="H704" s="2">
        <v>1.2257765434108401</v>
      </c>
      <c r="I704" s="2">
        <v>-9.7678339989497598E-3</v>
      </c>
      <c r="J704" s="1" t="s">
        <v>16</v>
      </c>
      <c r="K704" s="1">
        <v>48</v>
      </c>
      <c r="L704" s="1" t="s">
        <v>214</v>
      </c>
      <c r="M704" s="1" t="s">
        <v>214</v>
      </c>
      <c r="N704" s="2">
        <v>31.654034178702101</v>
      </c>
      <c r="O704" s="2">
        <v>36.1377803797673</v>
      </c>
    </row>
    <row r="705" spans="1:15" x14ac:dyDescent="0.25">
      <c r="A705" s="1">
        <v>703</v>
      </c>
      <c r="B705" s="1">
        <v>1068</v>
      </c>
      <c r="C705" t="s">
        <v>778</v>
      </c>
      <c r="D705" s="2">
        <v>1.2160207804423699</v>
      </c>
      <c r="E705" s="2">
        <v>2.7787832106382799</v>
      </c>
      <c r="F705" s="1">
        <v>686</v>
      </c>
      <c r="G705" s="1">
        <v>17</v>
      </c>
      <c r="H705" s="2">
        <v>1.2110060568963901</v>
      </c>
      <c r="I705" s="2">
        <v>5.01472354597587E-3</v>
      </c>
      <c r="J705" s="1" t="s">
        <v>16</v>
      </c>
      <c r="K705" s="1">
        <v>59</v>
      </c>
      <c r="L705" s="1" t="s">
        <v>117</v>
      </c>
      <c r="M705" s="1" t="s">
        <v>117</v>
      </c>
      <c r="N705" s="2">
        <v>57.240266395371101</v>
      </c>
      <c r="O705" s="2">
        <v>62.320971592067401</v>
      </c>
    </row>
    <row r="706" spans="1:15" x14ac:dyDescent="0.25">
      <c r="A706" s="1">
        <v>704</v>
      </c>
      <c r="B706" s="1">
        <v>606</v>
      </c>
      <c r="C706" t="s">
        <v>779</v>
      </c>
      <c r="D706" s="2">
        <v>1.21721121538038</v>
      </c>
      <c r="E706" s="2">
        <v>2.8774837548244498</v>
      </c>
      <c r="F706" s="1">
        <v>699</v>
      </c>
      <c r="G706" s="1">
        <v>5</v>
      </c>
      <c r="H706" s="2">
        <v>1.2368049830196699</v>
      </c>
      <c r="I706" s="2">
        <v>-1.9593767639286299E-2</v>
      </c>
      <c r="J706" s="1" t="s">
        <v>25</v>
      </c>
      <c r="K706" s="1">
        <v>72</v>
      </c>
      <c r="L706" s="1" t="s">
        <v>141</v>
      </c>
      <c r="M706" s="1" t="s">
        <v>141</v>
      </c>
      <c r="N706" s="2">
        <v>61.018599403397403</v>
      </c>
      <c r="O706" s="2">
        <v>65.891842079919797</v>
      </c>
    </row>
    <row r="707" spans="1:15" x14ac:dyDescent="0.25">
      <c r="A707" s="1">
        <v>705</v>
      </c>
      <c r="B707" s="1">
        <v>1967</v>
      </c>
      <c r="C707" t="s">
        <v>780</v>
      </c>
      <c r="D707" s="2">
        <v>1.2183886429563799</v>
      </c>
      <c r="E707" s="2">
        <v>2.8492460253916199</v>
      </c>
      <c r="F707" s="1">
        <v>685</v>
      </c>
      <c r="G707" s="1">
        <v>20</v>
      </c>
      <c r="H707" s="2">
        <v>1.2088069959771499</v>
      </c>
      <c r="I707" s="2">
        <v>9.5816469792282498E-3</v>
      </c>
      <c r="J707" s="1" t="s">
        <v>16</v>
      </c>
      <c r="K707" s="1">
        <v>37</v>
      </c>
      <c r="L707" s="1" t="s">
        <v>117</v>
      </c>
      <c r="M707" s="1" t="s">
        <v>117</v>
      </c>
      <c r="N707" s="2">
        <v>32.827687987159699</v>
      </c>
      <c r="O707" s="2">
        <v>37.489528317829098</v>
      </c>
    </row>
    <row r="708" spans="1:15" x14ac:dyDescent="0.25">
      <c r="A708" s="1">
        <v>706</v>
      </c>
      <c r="B708" s="1">
        <v>618</v>
      </c>
      <c r="C708" t="s">
        <v>781</v>
      </c>
      <c r="D708" s="2">
        <v>1.2199309077678799</v>
      </c>
      <c r="E708" s="2">
        <v>3.1428972385187102</v>
      </c>
      <c r="F708" s="1">
        <v>667</v>
      </c>
      <c r="G708" s="1">
        <v>39</v>
      </c>
      <c r="H708" s="2">
        <v>1.1786239457310901</v>
      </c>
      <c r="I708" s="2">
        <v>4.1306962036791399E-2</v>
      </c>
      <c r="J708" s="1" t="s">
        <v>128</v>
      </c>
      <c r="K708" s="1">
        <v>65</v>
      </c>
      <c r="L708" s="1" t="s">
        <v>146</v>
      </c>
      <c r="M708" s="1" t="s">
        <v>23</v>
      </c>
      <c r="N708" s="2">
        <v>67.546132199356705</v>
      </c>
      <c r="O708" s="2">
        <v>72.384312697682404</v>
      </c>
    </row>
    <row r="709" spans="1:15" x14ac:dyDescent="0.25">
      <c r="A709" s="1">
        <v>707</v>
      </c>
      <c r="B709" s="1">
        <v>1444</v>
      </c>
      <c r="C709" t="s">
        <v>782</v>
      </c>
      <c r="D709" s="2">
        <v>1.2210609613685199</v>
      </c>
      <c r="E709" s="2">
        <v>2.8113076079308899</v>
      </c>
      <c r="F709" s="1">
        <v>690</v>
      </c>
      <c r="G709" s="1">
        <v>17</v>
      </c>
      <c r="H709" s="2">
        <v>1.2157577744879799</v>
      </c>
      <c r="I709" s="2">
        <v>5.3031868805388802E-3</v>
      </c>
      <c r="J709" s="1" t="s">
        <v>16</v>
      </c>
      <c r="K709" s="1">
        <v>41</v>
      </c>
      <c r="L709" s="1" t="s">
        <v>340</v>
      </c>
      <c r="M709" s="1" t="s">
        <v>340</v>
      </c>
      <c r="N709" s="2">
        <v>32.470448193800998</v>
      </c>
      <c r="O709" s="2">
        <v>36.932611751520199</v>
      </c>
    </row>
    <row r="710" spans="1:15" x14ac:dyDescent="0.25">
      <c r="A710" s="1">
        <v>708</v>
      </c>
      <c r="B710" s="1">
        <v>683</v>
      </c>
      <c r="C710" t="s">
        <v>783</v>
      </c>
      <c r="D710" s="2">
        <v>1.22108795434637</v>
      </c>
      <c r="E710" s="2">
        <v>2.9186381623379898</v>
      </c>
      <c r="F710" s="1">
        <v>701</v>
      </c>
      <c r="G710" s="1">
        <v>7</v>
      </c>
      <c r="H710" s="2">
        <v>1.23771128384194</v>
      </c>
      <c r="I710" s="2">
        <v>-1.6623329495567801E-2</v>
      </c>
      <c r="J710" s="1" t="s">
        <v>122</v>
      </c>
      <c r="K710" s="1">
        <v>40</v>
      </c>
      <c r="L710" s="1" t="s">
        <v>123</v>
      </c>
      <c r="M710" s="1" t="s">
        <v>123</v>
      </c>
      <c r="N710" s="2">
        <v>44.197137595893601</v>
      </c>
      <c r="O710" s="2">
        <v>48.412786667829998</v>
      </c>
    </row>
    <row r="711" spans="1:15" x14ac:dyDescent="0.25">
      <c r="A711" s="1">
        <v>709</v>
      </c>
      <c r="B711" s="1">
        <v>355</v>
      </c>
      <c r="C711" t="s">
        <v>784</v>
      </c>
      <c r="D711" s="2">
        <v>1.2215710105581901</v>
      </c>
      <c r="E711" s="2">
        <v>2.8147800522936501</v>
      </c>
      <c r="F711" s="1">
        <v>705</v>
      </c>
      <c r="G711" s="1">
        <v>4</v>
      </c>
      <c r="H711" s="2">
        <v>1.2448626584898901</v>
      </c>
      <c r="I711" s="2">
        <v>-2.3291647931700001E-2</v>
      </c>
      <c r="J711" s="1" t="s">
        <v>16</v>
      </c>
      <c r="K711" s="1">
        <v>67</v>
      </c>
      <c r="L711" s="1" t="s">
        <v>123</v>
      </c>
      <c r="M711" s="1" t="s">
        <v>656</v>
      </c>
      <c r="N711" s="2">
        <v>50.431187392152601</v>
      </c>
      <c r="O711" s="2">
        <v>55.080935964301602</v>
      </c>
    </row>
    <row r="712" spans="1:15" x14ac:dyDescent="0.25">
      <c r="A712" s="1">
        <v>710</v>
      </c>
      <c r="B712" s="1">
        <v>1542</v>
      </c>
      <c r="C712" t="s">
        <v>785</v>
      </c>
      <c r="D712" s="2">
        <v>1.22272496862298</v>
      </c>
      <c r="E712" s="2">
        <v>2.9245412818070902</v>
      </c>
      <c r="F712" s="1">
        <v>689</v>
      </c>
      <c r="G712" s="1">
        <v>21</v>
      </c>
      <c r="H712" s="2">
        <v>1.21349360721328</v>
      </c>
      <c r="I712" s="2">
        <v>9.2313614097010391E-3</v>
      </c>
      <c r="J712" s="1" t="s">
        <v>16</v>
      </c>
      <c r="K712" s="1">
        <v>8</v>
      </c>
      <c r="L712" s="1" t="s">
        <v>348</v>
      </c>
      <c r="M712" s="1" t="s">
        <v>117</v>
      </c>
      <c r="N712" s="2">
        <v>14.604586246882601</v>
      </c>
      <c r="O712" s="2">
        <v>18.286946418985501</v>
      </c>
    </row>
    <row r="713" spans="1:15" x14ac:dyDescent="0.25">
      <c r="A713" s="1">
        <v>711</v>
      </c>
      <c r="B713" s="1">
        <v>448</v>
      </c>
      <c r="C713" t="s">
        <v>786</v>
      </c>
      <c r="D713" s="2">
        <v>1.2244058919766501</v>
      </c>
      <c r="E713" s="2">
        <v>2.9674053625075798</v>
      </c>
      <c r="F713" s="1">
        <v>725</v>
      </c>
      <c r="G713" s="1">
        <v>-14</v>
      </c>
      <c r="H713" s="2">
        <v>1.27982653634597</v>
      </c>
      <c r="I713" s="2">
        <v>-5.5420644369322397E-2</v>
      </c>
      <c r="J713" s="1" t="s">
        <v>163</v>
      </c>
      <c r="K713" s="1">
        <v>86</v>
      </c>
      <c r="L713" s="1" t="s">
        <v>141</v>
      </c>
      <c r="M713" s="1" t="s">
        <v>141</v>
      </c>
      <c r="N713" s="2">
        <v>88.672414961627794</v>
      </c>
      <c r="O713" s="2">
        <v>93.901907239630702</v>
      </c>
    </row>
    <row r="714" spans="1:15" x14ac:dyDescent="0.25">
      <c r="A714" s="1">
        <v>712</v>
      </c>
      <c r="B714" s="1">
        <v>362</v>
      </c>
      <c r="C714" t="s">
        <v>787</v>
      </c>
      <c r="D714" s="2">
        <v>1.2249730675360699</v>
      </c>
      <c r="E714" s="2">
        <v>3.0384346701381899</v>
      </c>
      <c r="F714" s="1">
        <v>669</v>
      </c>
      <c r="G714" s="1">
        <v>43</v>
      </c>
      <c r="H714" s="2">
        <v>1.1792723022166001</v>
      </c>
      <c r="I714" s="2">
        <v>4.5700765319465202E-2</v>
      </c>
      <c r="J714" s="1" t="s">
        <v>242</v>
      </c>
      <c r="K714" s="1">
        <v>52</v>
      </c>
      <c r="L714" s="1" t="s">
        <v>146</v>
      </c>
      <c r="M714" s="1" t="s">
        <v>146</v>
      </c>
      <c r="N714" s="2">
        <v>53.659834502605499</v>
      </c>
      <c r="O714" s="2">
        <v>58.500661994197102</v>
      </c>
    </row>
    <row r="715" spans="1:15" x14ac:dyDescent="0.25">
      <c r="A715" s="1">
        <v>713</v>
      </c>
      <c r="B715" s="1">
        <v>980</v>
      </c>
      <c r="C715" t="s">
        <v>788</v>
      </c>
      <c r="D715" s="2">
        <v>1.2252038767989999</v>
      </c>
      <c r="E715" s="2">
        <v>2.9105932087419499</v>
      </c>
      <c r="F715" s="1">
        <v>716</v>
      </c>
      <c r="G715" s="1">
        <v>-3</v>
      </c>
      <c r="H715" s="2">
        <v>1.26421717514575</v>
      </c>
      <c r="I715" s="2">
        <v>-3.9013298346750797E-2</v>
      </c>
      <c r="J715" s="1" t="s">
        <v>30</v>
      </c>
      <c r="K715" s="1">
        <v>50</v>
      </c>
      <c r="L715" s="1" t="s">
        <v>289</v>
      </c>
      <c r="M715" s="1" t="s">
        <v>289</v>
      </c>
      <c r="N715" s="2">
        <v>46.674761038538101</v>
      </c>
      <c r="O715" s="2">
        <v>51.432410108071402</v>
      </c>
    </row>
    <row r="716" spans="1:15" x14ac:dyDescent="0.25">
      <c r="A716" s="1">
        <v>714</v>
      </c>
      <c r="B716" s="1">
        <v>348</v>
      </c>
      <c r="C716" t="s">
        <v>789</v>
      </c>
      <c r="D716" s="2">
        <v>1.22537641304551</v>
      </c>
      <c r="E716" s="2">
        <v>2.9385046651280802</v>
      </c>
      <c r="F716" s="1">
        <v>762</v>
      </c>
      <c r="G716" s="1">
        <v>-48</v>
      </c>
      <c r="H716" s="2">
        <v>1.3563414142943799</v>
      </c>
      <c r="I716" s="2">
        <v>-0.13096500124886701</v>
      </c>
      <c r="J716" s="1" t="s">
        <v>179</v>
      </c>
      <c r="K716" s="1">
        <v>78</v>
      </c>
      <c r="L716" s="1" t="s">
        <v>23</v>
      </c>
      <c r="M716" s="1" t="s">
        <v>123</v>
      </c>
      <c r="N716" s="2">
        <v>71.769428672668198</v>
      </c>
      <c r="O716" s="2">
        <v>76.735848757253095</v>
      </c>
    </row>
    <row r="717" spans="1:15" x14ac:dyDescent="0.25">
      <c r="A717" s="1">
        <v>715</v>
      </c>
      <c r="B717" s="1">
        <v>791</v>
      </c>
      <c r="C717" t="s">
        <v>790</v>
      </c>
      <c r="D717" s="2">
        <v>1.2274100773362</v>
      </c>
      <c r="E717" s="2">
        <v>2.9739117827241301</v>
      </c>
      <c r="F717" s="1">
        <v>782</v>
      </c>
      <c r="G717" s="1">
        <v>-67</v>
      </c>
      <c r="H717" s="2">
        <v>1.4015570853997901</v>
      </c>
      <c r="I717" s="2">
        <v>-0.17414700806358699</v>
      </c>
      <c r="J717" s="1" t="s">
        <v>524</v>
      </c>
      <c r="K717" s="1">
        <v>46</v>
      </c>
      <c r="L717" s="1" t="s">
        <v>146</v>
      </c>
      <c r="M717" s="1" t="s">
        <v>146</v>
      </c>
      <c r="N717" s="2">
        <v>54.161447568944702</v>
      </c>
      <c r="O717" s="2">
        <v>58.965537556321799</v>
      </c>
    </row>
    <row r="718" spans="1:15" x14ac:dyDescent="0.25">
      <c r="A718" s="1">
        <v>716</v>
      </c>
      <c r="B718" s="1">
        <v>916</v>
      </c>
      <c r="C718" t="s">
        <v>791</v>
      </c>
      <c r="D718" s="2">
        <v>1.22819915739583</v>
      </c>
      <c r="E718" s="2">
        <v>2.9150669182896798</v>
      </c>
      <c r="F718" s="1">
        <v>700</v>
      </c>
      <c r="G718" s="1">
        <v>16</v>
      </c>
      <c r="H718" s="2">
        <v>1.23681587729168</v>
      </c>
      <c r="I718" s="2">
        <v>-8.6167198958493306E-3</v>
      </c>
      <c r="J718" s="1" t="s">
        <v>30</v>
      </c>
      <c r="K718" s="1">
        <v>30</v>
      </c>
      <c r="L718" s="1" t="s">
        <v>174</v>
      </c>
      <c r="M718" s="1" t="s">
        <v>174</v>
      </c>
      <c r="N718" s="2">
        <v>47.339808493135799</v>
      </c>
      <c r="O718" s="2">
        <v>52.163184775426402</v>
      </c>
    </row>
    <row r="719" spans="1:15" x14ac:dyDescent="0.25">
      <c r="A719" s="1">
        <v>717</v>
      </c>
      <c r="B719" s="1">
        <v>1174</v>
      </c>
      <c r="C719" t="s">
        <v>792</v>
      </c>
      <c r="D719" s="2">
        <v>1.23186862798056</v>
      </c>
      <c r="E719" s="2">
        <v>2.87613832257427</v>
      </c>
      <c r="F719" s="1">
        <v>696</v>
      </c>
      <c r="G719" s="1">
        <v>21</v>
      </c>
      <c r="H719" s="2">
        <v>1.2322908965005701</v>
      </c>
      <c r="I719" s="2">
        <v>-4.2226852001392401E-4</v>
      </c>
      <c r="J719" s="1" t="s">
        <v>16</v>
      </c>
      <c r="K719" s="1">
        <v>27</v>
      </c>
      <c r="L719" s="1" t="s">
        <v>214</v>
      </c>
      <c r="M719" s="1" t="s">
        <v>117</v>
      </c>
      <c r="N719" s="2">
        <v>31.8527249940947</v>
      </c>
      <c r="O719" s="2">
        <v>35.909343097270899</v>
      </c>
    </row>
    <row r="720" spans="1:15" x14ac:dyDescent="0.25">
      <c r="A720" s="1">
        <v>718</v>
      </c>
      <c r="B720" s="1">
        <v>1274</v>
      </c>
      <c r="C720" t="s">
        <v>793</v>
      </c>
      <c r="D720" s="2">
        <v>1.23225849126594</v>
      </c>
      <c r="E720" s="2">
        <v>2.9452839829840101</v>
      </c>
      <c r="F720" s="1">
        <v>658</v>
      </c>
      <c r="G720" s="1">
        <v>60</v>
      </c>
      <c r="H720" s="2">
        <v>1.14699176831543</v>
      </c>
      <c r="I720" s="2">
        <v>8.5266722950514004E-2</v>
      </c>
      <c r="J720" s="1" t="s">
        <v>16</v>
      </c>
      <c r="K720" s="1">
        <v>57</v>
      </c>
      <c r="L720" s="1" t="s">
        <v>117</v>
      </c>
      <c r="M720" s="1" t="s">
        <v>117</v>
      </c>
      <c r="N720" s="2">
        <v>55.356778657935998</v>
      </c>
      <c r="O720" s="2">
        <v>60.475344086077101</v>
      </c>
    </row>
    <row r="721" spans="1:15" x14ac:dyDescent="0.25">
      <c r="A721" s="1">
        <v>719</v>
      </c>
      <c r="B721" s="1">
        <v>634</v>
      </c>
      <c r="C721" t="s">
        <v>794</v>
      </c>
      <c r="D721" s="2">
        <v>1.23687927300301</v>
      </c>
      <c r="E721" s="2">
        <v>2.8811609349601599</v>
      </c>
      <c r="F721" s="1">
        <v>784</v>
      </c>
      <c r="G721" s="1">
        <v>-65</v>
      </c>
      <c r="H721" s="2">
        <v>1.41115033144168</v>
      </c>
      <c r="I721" s="2">
        <v>-0.174271058438668</v>
      </c>
      <c r="J721" s="1" t="s">
        <v>107</v>
      </c>
      <c r="K721" s="1">
        <v>72</v>
      </c>
      <c r="L721" s="1" t="s">
        <v>285</v>
      </c>
      <c r="M721" s="1" t="s">
        <v>285</v>
      </c>
      <c r="N721" s="2">
        <v>59.895807661104698</v>
      </c>
      <c r="O721" s="2">
        <v>64.516837718585805</v>
      </c>
    </row>
    <row r="722" spans="1:15" x14ac:dyDescent="0.25">
      <c r="A722" s="1">
        <v>720</v>
      </c>
      <c r="B722" s="1">
        <v>944</v>
      </c>
      <c r="C722" t="s">
        <v>795</v>
      </c>
      <c r="D722" s="2">
        <v>1.23701281660587</v>
      </c>
      <c r="E722" s="2">
        <v>2.8666200524847198</v>
      </c>
      <c r="F722" s="1">
        <v>708</v>
      </c>
      <c r="G722" s="1">
        <v>12</v>
      </c>
      <c r="H722" s="2">
        <v>1.24979946186631</v>
      </c>
      <c r="I722" s="2">
        <v>-1.2786645260435501E-2</v>
      </c>
      <c r="J722" s="1" t="s">
        <v>33</v>
      </c>
      <c r="K722" s="1">
        <v>62</v>
      </c>
      <c r="L722" s="1" t="s">
        <v>23</v>
      </c>
      <c r="M722" s="1" t="s">
        <v>23</v>
      </c>
      <c r="N722" s="2">
        <v>68.086077903627199</v>
      </c>
      <c r="O722" s="2">
        <v>72.7936321468664</v>
      </c>
    </row>
    <row r="723" spans="1:15" x14ac:dyDescent="0.25">
      <c r="A723" s="1">
        <v>721</v>
      </c>
      <c r="B723" s="1">
        <v>660</v>
      </c>
      <c r="C723" t="s">
        <v>796</v>
      </c>
      <c r="D723" s="2">
        <v>1.23830982376483</v>
      </c>
      <c r="E723" s="2">
        <v>2.9651684452839602</v>
      </c>
      <c r="F723" s="1">
        <v>717</v>
      </c>
      <c r="G723" s="1">
        <v>4</v>
      </c>
      <c r="H723" s="2">
        <v>1.26568230986512</v>
      </c>
      <c r="I723" s="2">
        <v>-2.73724861002906E-2</v>
      </c>
      <c r="J723" s="1" t="s">
        <v>52</v>
      </c>
      <c r="K723" s="1">
        <v>68</v>
      </c>
      <c r="L723" s="1" t="s">
        <v>285</v>
      </c>
      <c r="M723" s="1" t="s">
        <v>285</v>
      </c>
      <c r="N723" s="2">
        <v>60.556392114642101</v>
      </c>
      <c r="O723" s="2">
        <v>65.206478894597296</v>
      </c>
    </row>
    <row r="724" spans="1:15" x14ac:dyDescent="0.25">
      <c r="A724" s="1">
        <v>722</v>
      </c>
      <c r="B724" s="1">
        <v>487</v>
      </c>
      <c r="C724" t="s">
        <v>797</v>
      </c>
      <c r="D724" s="2">
        <v>1.24547167767456</v>
      </c>
      <c r="E724" s="2">
        <v>2.9719153275107102</v>
      </c>
      <c r="F724" s="1">
        <v>697</v>
      </c>
      <c r="G724" s="1">
        <v>25</v>
      </c>
      <c r="H724" s="2">
        <v>1.23366582060277</v>
      </c>
      <c r="I724" s="2">
        <v>1.1805857071792001E-2</v>
      </c>
      <c r="J724" s="1" t="s">
        <v>25</v>
      </c>
      <c r="K724" s="1">
        <v>84</v>
      </c>
      <c r="L724" s="1" t="s">
        <v>141</v>
      </c>
      <c r="M724" s="1" t="s">
        <v>141</v>
      </c>
      <c r="N724" s="2">
        <v>84.2322438477362</v>
      </c>
      <c r="O724" s="2">
        <v>89.219864125258297</v>
      </c>
    </row>
    <row r="725" spans="1:15" x14ac:dyDescent="0.25">
      <c r="A725" s="1">
        <v>723</v>
      </c>
      <c r="B725" s="1">
        <v>1967</v>
      </c>
      <c r="C725" t="s">
        <v>798</v>
      </c>
      <c r="D725" s="2">
        <v>1.24587685112193</v>
      </c>
      <c r="E725" s="2">
        <v>2.8631288924435898</v>
      </c>
      <c r="F725" s="1">
        <v>702</v>
      </c>
      <c r="G725" s="1">
        <v>21</v>
      </c>
      <c r="H725" s="2">
        <v>1.24116307282928</v>
      </c>
      <c r="I725" s="2">
        <v>4.7137782926476302E-3</v>
      </c>
      <c r="J725" s="1" t="s">
        <v>16</v>
      </c>
      <c r="K725" s="1">
        <v>43</v>
      </c>
      <c r="L725" s="1" t="s">
        <v>340</v>
      </c>
      <c r="M725" s="1" t="s">
        <v>340</v>
      </c>
      <c r="N725" s="2">
        <v>32.4071071562337</v>
      </c>
      <c r="O725" s="2">
        <v>37.005214742139302</v>
      </c>
    </row>
    <row r="726" spans="1:15" x14ac:dyDescent="0.25">
      <c r="A726" s="1">
        <v>724</v>
      </c>
      <c r="B726" s="1">
        <v>1111</v>
      </c>
      <c r="C726" t="s">
        <v>799</v>
      </c>
      <c r="D726" s="2">
        <v>1.24856615676102</v>
      </c>
      <c r="E726" s="2">
        <v>2.9043462191737501</v>
      </c>
      <c r="F726" s="1">
        <v>703</v>
      </c>
      <c r="G726" s="1">
        <v>21</v>
      </c>
      <c r="H726" s="2">
        <v>1.2437657317140201</v>
      </c>
      <c r="I726" s="2">
        <v>4.8004250469966302E-3</v>
      </c>
      <c r="J726" s="1" t="s">
        <v>800</v>
      </c>
      <c r="K726" s="1">
        <v>39</v>
      </c>
      <c r="L726" s="1" t="s">
        <v>340</v>
      </c>
      <c r="M726" s="1" t="s">
        <v>340</v>
      </c>
      <c r="N726" s="2">
        <v>35.716713372142898</v>
      </c>
      <c r="O726" s="2">
        <v>40.192809611319802</v>
      </c>
    </row>
    <row r="727" spans="1:15" x14ac:dyDescent="0.25">
      <c r="A727" s="1">
        <v>725</v>
      </c>
      <c r="B727" s="1">
        <v>597</v>
      </c>
      <c r="C727" t="s">
        <v>801</v>
      </c>
      <c r="D727" s="2">
        <v>1.25054797150315</v>
      </c>
      <c r="E727" s="2">
        <v>2.88955837225117</v>
      </c>
      <c r="F727" s="1">
        <v>707</v>
      </c>
      <c r="G727" s="1">
        <v>18</v>
      </c>
      <c r="H727" s="2">
        <v>1.2461847898846701</v>
      </c>
      <c r="I727" s="2">
        <v>4.3631816184761503E-3</v>
      </c>
      <c r="J727" s="1" t="s">
        <v>52</v>
      </c>
      <c r="K727" s="1">
        <v>69</v>
      </c>
      <c r="L727" s="1" t="s">
        <v>285</v>
      </c>
      <c r="M727" s="1" t="s">
        <v>285</v>
      </c>
      <c r="N727" s="2">
        <v>61.544546376912699</v>
      </c>
      <c r="O727" s="2">
        <v>66.183537285978105</v>
      </c>
    </row>
    <row r="728" spans="1:15" x14ac:dyDescent="0.25">
      <c r="A728" s="1">
        <v>726</v>
      </c>
      <c r="B728" s="1">
        <v>499</v>
      </c>
      <c r="C728" t="s">
        <v>802</v>
      </c>
      <c r="D728" s="2">
        <v>1.25197093173925</v>
      </c>
      <c r="E728" s="2">
        <v>2.8980223582968301</v>
      </c>
      <c r="F728" s="1">
        <v>721</v>
      </c>
      <c r="G728" s="1">
        <v>5</v>
      </c>
      <c r="H728" s="2">
        <v>1.2735975220789899</v>
      </c>
      <c r="I728" s="2">
        <v>-2.16265903397375E-2</v>
      </c>
      <c r="J728" s="1" t="s">
        <v>179</v>
      </c>
      <c r="K728" s="1">
        <v>51</v>
      </c>
      <c r="L728" s="1" t="s">
        <v>123</v>
      </c>
      <c r="M728" s="1" t="s">
        <v>123</v>
      </c>
      <c r="N728" s="2">
        <v>54.049536006975401</v>
      </c>
      <c r="O728" s="2">
        <v>58.457325270479103</v>
      </c>
    </row>
    <row r="729" spans="1:15" x14ac:dyDescent="0.25">
      <c r="A729" s="1">
        <v>727</v>
      </c>
      <c r="B729" s="1">
        <v>646</v>
      </c>
      <c r="C729" t="s">
        <v>803</v>
      </c>
      <c r="D729" s="2">
        <v>1.25580568648364</v>
      </c>
      <c r="E729" s="2">
        <v>2.8870792623392898</v>
      </c>
      <c r="F729" s="1">
        <v>777</v>
      </c>
      <c r="G729" s="1">
        <v>-50</v>
      </c>
      <c r="H729" s="2">
        <v>1.39278492979739</v>
      </c>
      <c r="I729" s="2">
        <v>-0.13697924331375</v>
      </c>
      <c r="J729" s="1" t="s">
        <v>128</v>
      </c>
      <c r="K729" s="1">
        <v>76</v>
      </c>
      <c r="L729" s="1" t="s">
        <v>146</v>
      </c>
      <c r="M729" s="1" t="s">
        <v>146</v>
      </c>
      <c r="N729" s="2">
        <v>65.315554514772998</v>
      </c>
      <c r="O729" s="2">
        <v>70.602785981387399</v>
      </c>
    </row>
    <row r="730" spans="1:15" x14ac:dyDescent="0.25">
      <c r="A730" s="1">
        <v>728</v>
      </c>
      <c r="B730" s="1">
        <v>1371</v>
      </c>
      <c r="C730" t="s">
        <v>804</v>
      </c>
      <c r="D730" s="2">
        <v>1.2580536227338901</v>
      </c>
      <c r="E730" s="2">
        <v>2.97826321194229</v>
      </c>
      <c r="F730" s="1">
        <v>711</v>
      </c>
      <c r="G730" s="1">
        <v>17</v>
      </c>
      <c r="H730" s="2">
        <v>1.2600430064574699</v>
      </c>
      <c r="I730" s="2">
        <v>-1.9893837235842602E-3</v>
      </c>
      <c r="J730" s="1" t="s">
        <v>504</v>
      </c>
      <c r="K730" s="1">
        <v>14</v>
      </c>
      <c r="L730" s="1" t="s">
        <v>348</v>
      </c>
      <c r="M730" s="1" t="s">
        <v>117</v>
      </c>
      <c r="N730" s="2">
        <v>25.536815955811299</v>
      </c>
      <c r="O730" s="2">
        <v>29.273256349592302</v>
      </c>
    </row>
    <row r="731" spans="1:15" x14ac:dyDescent="0.25">
      <c r="A731" s="1">
        <v>729</v>
      </c>
      <c r="B731" s="1">
        <v>976</v>
      </c>
      <c r="C731" t="s">
        <v>805</v>
      </c>
      <c r="D731" s="2">
        <v>1.26269703631486</v>
      </c>
      <c r="E731" s="2">
        <v>2.8565864734576998</v>
      </c>
      <c r="F731" s="1">
        <v>859</v>
      </c>
      <c r="G731" s="1">
        <v>-130</v>
      </c>
      <c r="H731" s="2">
        <v>1.52576706286223</v>
      </c>
      <c r="I731" s="2">
        <v>-0.26307002654737199</v>
      </c>
      <c r="J731" s="1" t="s">
        <v>25</v>
      </c>
      <c r="K731" s="1">
        <v>37</v>
      </c>
      <c r="L731" s="1" t="s">
        <v>141</v>
      </c>
      <c r="M731" s="1" t="s">
        <v>141</v>
      </c>
      <c r="N731" s="2">
        <v>33.267528201352597</v>
      </c>
      <c r="O731" s="2">
        <v>37.870782047329499</v>
      </c>
    </row>
    <row r="732" spans="1:15" x14ac:dyDescent="0.25">
      <c r="A732" s="1">
        <v>730</v>
      </c>
      <c r="B732" s="1">
        <v>554</v>
      </c>
      <c r="C732" t="s">
        <v>806</v>
      </c>
      <c r="D732" s="2">
        <v>1.26273052814903</v>
      </c>
      <c r="E732" s="2">
        <v>2.9886972256225999</v>
      </c>
      <c r="F732" s="1">
        <v>684</v>
      </c>
      <c r="G732" s="1">
        <v>46</v>
      </c>
      <c r="H732" s="2">
        <v>1.2049521844225799</v>
      </c>
      <c r="I732" s="2">
        <v>5.7778343726452998E-2</v>
      </c>
      <c r="J732" s="1" t="s">
        <v>80</v>
      </c>
      <c r="K732" s="1">
        <v>42</v>
      </c>
      <c r="L732" s="1" t="s">
        <v>289</v>
      </c>
      <c r="M732" s="1" t="s">
        <v>289</v>
      </c>
      <c r="N732" s="2">
        <v>39.844082700834903</v>
      </c>
      <c r="O732" s="2">
        <v>44.676538247696399</v>
      </c>
    </row>
    <row r="733" spans="1:15" x14ac:dyDescent="0.25">
      <c r="A733" s="1">
        <v>731</v>
      </c>
      <c r="B733" s="1">
        <v>839</v>
      </c>
      <c r="C733" t="s">
        <v>807</v>
      </c>
      <c r="D733" s="2">
        <v>1.2627486431557899</v>
      </c>
      <c r="E733" s="2">
        <v>2.8863141734912698</v>
      </c>
      <c r="F733" s="1">
        <v>718</v>
      </c>
      <c r="G733" s="1">
        <v>13</v>
      </c>
      <c r="H733" s="2">
        <v>1.26806191989731</v>
      </c>
      <c r="I733" s="2">
        <v>-5.3132767415193802E-3</v>
      </c>
      <c r="J733" s="1" t="s">
        <v>30</v>
      </c>
      <c r="K733" s="1">
        <v>36</v>
      </c>
      <c r="L733" s="1" t="s">
        <v>174</v>
      </c>
      <c r="M733" s="1" t="s">
        <v>117</v>
      </c>
      <c r="N733" s="2">
        <v>38.266536960244899</v>
      </c>
      <c r="O733" s="2">
        <v>42.236879518412103</v>
      </c>
    </row>
    <row r="734" spans="1:15" x14ac:dyDescent="0.25">
      <c r="A734" s="1">
        <v>732</v>
      </c>
      <c r="B734" s="1">
        <v>1432</v>
      </c>
      <c r="C734" t="s">
        <v>808</v>
      </c>
      <c r="D734" s="2">
        <v>1.2640648490392801</v>
      </c>
      <c r="E734" s="2">
        <v>2.8043686017307601</v>
      </c>
      <c r="F734" s="1">
        <v>723</v>
      </c>
      <c r="G734" s="1">
        <v>9</v>
      </c>
      <c r="H734" s="2">
        <v>1.2757329701290201</v>
      </c>
      <c r="I734" s="2">
        <v>-1.1668121089735599E-2</v>
      </c>
      <c r="J734" s="1" t="s">
        <v>16</v>
      </c>
      <c r="K734" s="1">
        <v>55</v>
      </c>
      <c r="L734" s="1" t="s">
        <v>117</v>
      </c>
      <c r="M734" s="1" t="s">
        <v>117</v>
      </c>
      <c r="N734" s="2">
        <v>56.231377507705098</v>
      </c>
      <c r="O734" s="2">
        <v>61.029874498903801</v>
      </c>
    </row>
    <row r="735" spans="1:15" x14ac:dyDescent="0.25">
      <c r="A735" s="1">
        <v>733</v>
      </c>
      <c r="B735" s="1">
        <v>459</v>
      </c>
      <c r="C735" t="s">
        <v>809</v>
      </c>
      <c r="D735" s="2">
        <v>1.2655828242116001</v>
      </c>
      <c r="E735" s="2">
        <v>2.9033274506518398</v>
      </c>
      <c r="F735" s="1">
        <v>734</v>
      </c>
      <c r="G735" s="1">
        <v>-1</v>
      </c>
      <c r="H735" s="2">
        <v>1.28658955960766</v>
      </c>
      <c r="I735" s="2">
        <v>-2.1006735396059E-2</v>
      </c>
      <c r="J735" s="1" t="s">
        <v>179</v>
      </c>
      <c r="K735" s="1">
        <v>32</v>
      </c>
      <c r="L735" s="1" t="s">
        <v>656</v>
      </c>
      <c r="M735" s="1" t="s">
        <v>123</v>
      </c>
      <c r="N735" s="2">
        <v>37.871885099143398</v>
      </c>
      <c r="O735" s="2">
        <v>42.069436777491298</v>
      </c>
    </row>
    <row r="736" spans="1:15" x14ac:dyDescent="0.25">
      <c r="A736" s="1">
        <v>734</v>
      </c>
      <c r="B736" s="1">
        <v>981</v>
      </c>
      <c r="C736" t="s">
        <v>810</v>
      </c>
      <c r="D736" s="2">
        <v>1.2660901170370999</v>
      </c>
      <c r="E736" s="2">
        <v>2.91325151969186</v>
      </c>
      <c r="F736" s="1">
        <v>712</v>
      </c>
      <c r="G736" s="1">
        <v>22</v>
      </c>
      <c r="H736" s="2">
        <v>1.2603959292459701</v>
      </c>
      <c r="I736" s="2">
        <v>5.6941877911293997E-3</v>
      </c>
      <c r="J736" s="1" t="s">
        <v>16</v>
      </c>
      <c r="K736" s="1">
        <v>16</v>
      </c>
      <c r="L736" s="1" t="s">
        <v>348</v>
      </c>
      <c r="M736" s="1" t="s">
        <v>17</v>
      </c>
      <c r="N736" s="2">
        <v>28.376067976538199</v>
      </c>
      <c r="O736" s="2">
        <v>32.2684619130154</v>
      </c>
    </row>
    <row r="737" spans="1:15" x14ac:dyDescent="0.25">
      <c r="A737" s="1">
        <v>735</v>
      </c>
      <c r="B737" s="1">
        <v>513</v>
      </c>
      <c r="C737" t="s">
        <v>811</v>
      </c>
      <c r="D737" s="2">
        <v>1.2670286755126701</v>
      </c>
      <c r="E737" s="2">
        <v>2.93455692198236</v>
      </c>
      <c r="F737" s="1">
        <v>731</v>
      </c>
      <c r="G737" s="1">
        <v>4</v>
      </c>
      <c r="H737" s="2">
        <v>1.2850876217642599</v>
      </c>
      <c r="I737" s="2">
        <v>-1.8058946251592801E-2</v>
      </c>
      <c r="J737" s="1" t="s">
        <v>25</v>
      </c>
      <c r="K737" s="1">
        <v>71</v>
      </c>
      <c r="L737" s="1" t="s">
        <v>141</v>
      </c>
      <c r="M737" s="1" t="s">
        <v>141</v>
      </c>
      <c r="N737" s="2">
        <v>63.196866671611602</v>
      </c>
      <c r="O737" s="2">
        <v>67.726608200532894</v>
      </c>
    </row>
    <row r="738" spans="1:15" x14ac:dyDescent="0.25">
      <c r="A738" s="1">
        <v>736</v>
      </c>
      <c r="B738" s="1">
        <v>531</v>
      </c>
      <c r="C738" t="s">
        <v>812</v>
      </c>
      <c r="D738" s="2">
        <v>1.2674894437452899</v>
      </c>
      <c r="E738" s="2">
        <v>2.9651720889454101</v>
      </c>
      <c r="F738" s="1">
        <v>764</v>
      </c>
      <c r="G738" s="1">
        <v>-28</v>
      </c>
      <c r="H738" s="2">
        <v>1.3578104392933701</v>
      </c>
      <c r="I738" s="2">
        <v>-9.0320995548081498E-2</v>
      </c>
      <c r="J738" s="1" t="s">
        <v>33</v>
      </c>
      <c r="K738" s="1">
        <v>53</v>
      </c>
      <c r="L738" s="1" t="s">
        <v>146</v>
      </c>
      <c r="M738" s="1" t="s">
        <v>813</v>
      </c>
      <c r="N738" s="2">
        <v>43.3838981829144</v>
      </c>
      <c r="O738" s="2">
        <v>48.192332188751998</v>
      </c>
    </row>
    <row r="739" spans="1:15" x14ac:dyDescent="0.25">
      <c r="A739" s="1">
        <v>737</v>
      </c>
      <c r="B739" s="1">
        <v>1123</v>
      </c>
      <c r="C739" t="s">
        <v>814</v>
      </c>
      <c r="D739" s="2">
        <v>1.2682313915837899</v>
      </c>
      <c r="E739" s="2">
        <v>2.9159990838567502</v>
      </c>
      <c r="F739" s="1">
        <v>799</v>
      </c>
      <c r="G739" s="1">
        <v>-62</v>
      </c>
      <c r="H739" s="2">
        <v>1.4438080726908</v>
      </c>
      <c r="I739" s="2">
        <v>-0.17557668110701299</v>
      </c>
      <c r="J739" s="1" t="s">
        <v>30</v>
      </c>
      <c r="K739" s="1">
        <v>58</v>
      </c>
      <c r="L739" s="1" t="s">
        <v>146</v>
      </c>
      <c r="M739" s="1" t="s">
        <v>214</v>
      </c>
      <c r="N739" s="2">
        <v>58.165102426691497</v>
      </c>
      <c r="O739" s="2">
        <v>62.9365017229484</v>
      </c>
    </row>
    <row r="740" spans="1:15" x14ac:dyDescent="0.25">
      <c r="A740" s="1">
        <v>738</v>
      </c>
      <c r="B740" s="1">
        <v>633</v>
      </c>
      <c r="C740" t="s">
        <v>815</v>
      </c>
      <c r="D740" s="2">
        <v>1.2717254607305899</v>
      </c>
      <c r="E740" s="2">
        <v>2.9532667075105099</v>
      </c>
      <c r="F740" s="1">
        <v>733</v>
      </c>
      <c r="G740" s="1">
        <v>5</v>
      </c>
      <c r="H740" s="2">
        <v>1.2860977360354</v>
      </c>
      <c r="I740" s="2">
        <v>-1.4372275304811199E-2</v>
      </c>
      <c r="J740" s="1" t="s">
        <v>109</v>
      </c>
      <c r="K740" s="1">
        <v>66</v>
      </c>
      <c r="L740" s="1" t="s">
        <v>146</v>
      </c>
      <c r="M740" s="1" t="s">
        <v>146</v>
      </c>
      <c r="N740" s="2">
        <v>68.487484775314599</v>
      </c>
      <c r="O740" s="2">
        <v>73.350126699449007</v>
      </c>
    </row>
    <row r="741" spans="1:15" x14ac:dyDescent="0.25">
      <c r="A741" s="1">
        <v>739</v>
      </c>
      <c r="B741" s="1">
        <v>580</v>
      </c>
      <c r="C741" t="s">
        <v>816</v>
      </c>
      <c r="D741" s="2">
        <v>1.2730024052984099</v>
      </c>
      <c r="E741" s="2">
        <v>2.8719249016260302</v>
      </c>
      <c r="F741" s="1">
        <v>744</v>
      </c>
      <c r="G741" s="1">
        <v>-5</v>
      </c>
      <c r="H741" s="2">
        <v>1.3063414494880199</v>
      </c>
      <c r="I741" s="2">
        <v>-3.3339044189613101E-2</v>
      </c>
      <c r="J741" s="1" t="s">
        <v>20</v>
      </c>
      <c r="K741" s="1">
        <v>45</v>
      </c>
      <c r="L741" s="1" t="s">
        <v>813</v>
      </c>
      <c r="M741" s="1" t="s">
        <v>813</v>
      </c>
      <c r="N741" s="2">
        <v>39.529028911180902</v>
      </c>
      <c r="O741" s="2">
        <v>44.130231218146797</v>
      </c>
    </row>
    <row r="742" spans="1:15" x14ac:dyDescent="0.25">
      <c r="A742" s="1">
        <v>740</v>
      </c>
      <c r="B742" s="1">
        <v>578</v>
      </c>
      <c r="C742" t="s">
        <v>817</v>
      </c>
      <c r="D742" s="2">
        <v>1.27716604168851</v>
      </c>
      <c r="E742" s="2">
        <v>2.9642973552403298</v>
      </c>
      <c r="F742" s="1">
        <v>736</v>
      </c>
      <c r="G742" s="1">
        <v>4</v>
      </c>
      <c r="H742" s="2">
        <v>1.2926369435584899</v>
      </c>
      <c r="I742" s="2">
        <v>-1.5470901869984101E-2</v>
      </c>
      <c r="J742" s="1" t="s">
        <v>122</v>
      </c>
      <c r="K742" s="1">
        <v>45</v>
      </c>
      <c r="L742" s="1" t="s">
        <v>123</v>
      </c>
      <c r="M742" s="1" t="s">
        <v>123</v>
      </c>
      <c r="N742" s="2">
        <v>35.252591509483601</v>
      </c>
      <c r="O742" s="2">
        <v>39.298822319777003</v>
      </c>
    </row>
    <row r="743" spans="1:15" x14ac:dyDescent="0.25">
      <c r="A743" s="1">
        <v>741</v>
      </c>
      <c r="B743" s="1">
        <v>1967</v>
      </c>
      <c r="C743" t="s">
        <v>818</v>
      </c>
      <c r="D743" s="2">
        <v>1.2778564121051601</v>
      </c>
      <c r="E743" s="2">
        <v>2.8074721174829</v>
      </c>
      <c r="F743" s="1">
        <v>722</v>
      </c>
      <c r="G743" s="1">
        <v>19</v>
      </c>
      <c r="H743" s="2">
        <v>1.27553779294285</v>
      </c>
      <c r="I743" s="2">
        <v>2.3186191623065801E-3</v>
      </c>
      <c r="J743" s="1" t="s">
        <v>16</v>
      </c>
      <c r="K743" s="1">
        <v>36</v>
      </c>
      <c r="L743" s="1" t="s">
        <v>340</v>
      </c>
      <c r="M743" s="1" t="s">
        <v>340</v>
      </c>
      <c r="N743" s="2">
        <v>31.341684706814501</v>
      </c>
      <c r="O743" s="2">
        <v>35.757863997338603</v>
      </c>
    </row>
    <row r="744" spans="1:15" x14ac:dyDescent="0.25">
      <c r="A744" s="1">
        <v>742</v>
      </c>
      <c r="B744" s="1">
        <v>637</v>
      </c>
      <c r="C744" t="s">
        <v>819</v>
      </c>
      <c r="D744" s="2">
        <v>1.27826634629799</v>
      </c>
      <c r="E744" s="2">
        <v>3.0690109686001299</v>
      </c>
      <c r="F744" s="1">
        <v>715</v>
      </c>
      <c r="G744" s="1">
        <v>27</v>
      </c>
      <c r="H744" s="2">
        <v>1.2622961604413001</v>
      </c>
      <c r="I744" s="2">
        <v>1.59701858566903E-2</v>
      </c>
      <c r="J744" s="1" t="s">
        <v>40</v>
      </c>
      <c r="K744" s="1">
        <v>78</v>
      </c>
      <c r="L744" s="1" t="s">
        <v>146</v>
      </c>
      <c r="M744" s="1" t="s">
        <v>285</v>
      </c>
      <c r="N744" s="2">
        <v>76.477682162213696</v>
      </c>
      <c r="O744" s="2">
        <v>81.891936734797099</v>
      </c>
    </row>
    <row r="745" spans="1:15" x14ac:dyDescent="0.25">
      <c r="A745" s="1">
        <v>743</v>
      </c>
      <c r="B745" s="1">
        <v>1096</v>
      </c>
      <c r="C745" t="s">
        <v>820</v>
      </c>
      <c r="D745" s="2">
        <v>1.27845940238247</v>
      </c>
      <c r="E745" s="2">
        <v>2.9483765101362001</v>
      </c>
      <c r="F745" s="1">
        <v>709</v>
      </c>
      <c r="G745" s="1">
        <v>34</v>
      </c>
      <c r="H745" s="2">
        <v>1.2554924585924401</v>
      </c>
      <c r="I745" s="2">
        <v>2.2966943790033299E-2</v>
      </c>
      <c r="J745" s="1" t="s">
        <v>16</v>
      </c>
      <c r="K745" s="1">
        <v>45</v>
      </c>
      <c r="L745" s="1" t="s">
        <v>117</v>
      </c>
      <c r="M745" s="1" t="s">
        <v>117</v>
      </c>
      <c r="N745" s="2">
        <v>51.722595498029598</v>
      </c>
      <c r="O745" s="2">
        <v>56.223221550113898</v>
      </c>
    </row>
    <row r="746" spans="1:15" x14ac:dyDescent="0.25">
      <c r="A746" s="1">
        <v>744</v>
      </c>
      <c r="B746" s="1">
        <v>1337</v>
      </c>
      <c r="C746" t="s">
        <v>821</v>
      </c>
      <c r="D746" s="2">
        <v>1.2791367828907101</v>
      </c>
      <c r="E746" s="2">
        <v>2.93395900905122</v>
      </c>
      <c r="F746" s="1">
        <v>728</v>
      </c>
      <c r="G746" s="1">
        <v>16</v>
      </c>
      <c r="H746" s="2">
        <v>1.2818144912576599</v>
      </c>
      <c r="I746" s="2">
        <v>-2.6777083669478098E-3</v>
      </c>
      <c r="J746" s="1" t="s">
        <v>16</v>
      </c>
      <c r="K746" s="1">
        <v>57</v>
      </c>
      <c r="L746" s="1" t="s">
        <v>214</v>
      </c>
      <c r="M746" s="1" t="s">
        <v>117</v>
      </c>
      <c r="N746" s="2">
        <v>50.640872395514698</v>
      </c>
      <c r="O746" s="2">
        <v>55.217714698761299</v>
      </c>
    </row>
    <row r="747" spans="1:15" x14ac:dyDescent="0.25">
      <c r="A747" s="1">
        <v>745</v>
      </c>
      <c r="B747" s="1">
        <v>710</v>
      </c>
      <c r="C747" t="s">
        <v>822</v>
      </c>
      <c r="D747" s="2">
        <v>1.28115660574401</v>
      </c>
      <c r="E747" s="2">
        <v>2.82704982634124</v>
      </c>
      <c r="F747" s="1">
        <v>776</v>
      </c>
      <c r="G747" s="1">
        <v>-31</v>
      </c>
      <c r="H747" s="2">
        <v>1.3920049081346999</v>
      </c>
      <c r="I747" s="2">
        <v>-0.110848302390693</v>
      </c>
      <c r="J747" s="1" t="s">
        <v>52</v>
      </c>
      <c r="K747" s="1">
        <v>67</v>
      </c>
      <c r="L747" s="1" t="s">
        <v>285</v>
      </c>
      <c r="M747" s="1" t="s">
        <v>285</v>
      </c>
      <c r="N747" s="2">
        <v>60.001297982044001</v>
      </c>
      <c r="O747" s="2">
        <v>64.550226524855603</v>
      </c>
    </row>
    <row r="748" spans="1:15" x14ac:dyDescent="0.25">
      <c r="A748" s="1">
        <v>746</v>
      </c>
      <c r="B748" s="1">
        <v>1230</v>
      </c>
      <c r="C748" t="s">
        <v>823</v>
      </c>
      <c r="D748" s="2">
        <v>1.2823301309810999</v>
      </c>
      <c r="E748" s="2">
        <v>2.8904171685382098</v>
      </c>
      <c r="F748" s="1">
        <v>732</v>
      </c>
      <c r="G748" s="1">
        <v>14</v>
      </c>
      <c r="H748" s="2">
        <v>1.2859300307358601</v>
      </c>
      <c r="I748" s="2">
        <v>-3.5998997547625998E-3</v>
      </c>
      <c r="J748" s="1" t="s">
        <v>16</v>
      </c>
      <c r="K748" s="1">
        <v>31</v>
      </c>
      <c r="L748" s="1" t="s">
        <v>214</v>
      </c>
      <c r="M748" s="1" t="s">
        <v>214</v>
      </c>
      <c r="N748" s="2">
        <v>28.033725910810801</v>
      </c>
      <c r="O748" s="2">
        <v>32.547685354428097</v>
      </c>
    </row>
    <row r="749" spans="1:15" x14ac:dyDescent="0.25">
      <c r="A749" s="1">
        <v>747</v>
      </c>
      <c r="B749" s="1">
        <v>888</v>
      </c>
      <c r="C749" t="s">
        <v>824</v>
      </c>
      <c r="D749" s="2">
        <v>1.28386264963511</v>
      </c>
      <c r="E749" s="2">
        <v>2.8361623329235801</v>
      </c>
      <c r="F749" s="1">
        <v>763</v>
      </c>
      <c r="G749" s="1">
        <v>-16</v>
      </c>
      <c r="H749" s="2">
        <v>1.3567177372191099</v>
      </c>
      <c r="I749" s="2">
        <v>-7.2855087583998598E-2</v>
      </c>
      <c r="J749" s="1" t="s">
        <v>33</v>
      </c>
      <c r="K749" s="1">
        <v>63</v>
      </c>
      <c r="L749" s="1" t="s">
        <v>146</v>
      </c>
      <c r="M749" s="1" t="s">
        <v>23</v>
      </c>
      <c r="N749" s="2">
        <v>58.242737871361498</v>
      </c>
      <c r="O749" s="2">
        <v>62.990772240622903</v>
      </c>
    </row>
    <row r="750" spans="1:15" x14ac:dyDescent="0.25">
      <c r="A750" s="1">
        <v>748</v>
      </c>
      <c r="B750" s="1">
        <v>614</v>
      </c>
      <c r="C750" t="s">
        <v>825</v>
      </c>
      <c r="D750" s="2">
        <v>1.28539174249401</v>
      </c>
      <c r="E750" s="2">
        <v>2.7722790720928701</v>
      </c>
      <c r="F750" s="1">
        <v>751</v>
      </c>
      <c r="G750" s="1">
        <v>-3</v>
      </c>
      <c r="H750" s="2">
        <v>1.3330509654351399</v>
      </c>
      <c r="I750" s="2">
        <v>-4.7659222941132798E-2</v>
      </c>
      <c r="J750" s="1" t="s">
        <v>163</v>
      </c>
      <c r="K750" s="1">
        <v>52</v>
      </c>
      <c r="L750" s="1" t="s">
        <v>123</v>
      </c>
      <c r="M750" s="1" t="s">
        <v>123</v>
      </c>
      <c r="N750" s="2">
        <v>99.302087654902806</v>
      </c>
      <c r="O750" s="2">
        <v>104.6403615919</v>
      </c>
    </row>
    <row r="751" spans="1:15" x14ac:dyDescent="0.25">
      <c r="A751" s="1">
        <v>749</v>
      </c>
      <c r="B751" s="1">
        <v>470</v>
      </c>
      <c r="C751" t="s">
        <v>826</v>
      </c>
      <c r="D751" s="2">
        <v>1.2901592941770701</v>
      </c>
      <c r="E751" s="2">
        <v>2.85468332297931</v>
      </c>
      <c r="F751" s="1">
        <v>742</v>
      </c>
      <c r="G751" s="1">
        <v>7</v>
      </c>
      <c r="H751" s="2">
        <v>1.3035347477035399</v>
      </c>
      <c r="I751" s="2">
        <v>-1.3375453526470999E-2</v>
      </c>
      <c r="J751" s="1" t="s">
        <v>52</v>
      </c>
      <c r="K751" s="1">
        <v>62</v>
      </c>
      <c r="L751" s="1" t="s">
        <v>285</v>
      </c>
      <c r="M751" s="1" t="s">
        <v>285</v>
      </c>
      <c r="N751" s="2">
        <v>53.146587456536203</v>
      </c>
      <c r="O751" s="2">
        <v>57.616664086786002</v>
      </c>
    </row>
    <row r="752" spans="1:15" x14ac:dyDescent="0.25">
      <c r="A752" s="1">
        <v>750</v>
      </c>
      <c r="B752" s="1">
        <v>1194</v>
      </c>
      <c r="C752" t="s">
        <v>827</v>
      </c>
      <c r="D752" s="2">
        <v>1.2914973688123901</v>
      </c>
      <c r="E752" s="2">
        <v>2.9290337018264498</v>
      </c>
      <c r="F752" s="1">
        <v>730</v>
      </c>
      <c r="G752" s="1">
        <v>20</v>
      </c>
      <c r="H752" s="2">
        <v>1.2833808005946099</v>
      </c>
      <c r="I752" s="2">
        <v>8.1165682177757308E-3</v>
      </c>
      <c r="J752" s="1" t="s">
        <v>16</v>
      </c>
      <c r="K752" s="1">
        <v>34</v>
      </c>
      <c r="L752" s="1" t="s">
        <v>340</v>
      </c>
      <c r="M752" s="1" t="s">
        <v>340</v>
      </c>
      <c r="N752" s="2">
        <v>31.3346029459927</v>
      </c>
      <c r="O752" s="2">
        <v>35.818508802033797</v>
      </c>
    </row>
    <row r="753" spans="1:15" x14ac:dyDescent="0.25">
      <c r="A753" s="1">
        <v>751</v>
      </c>
      <c r="B753" s="1">
        <v>1099</v>
      </c>
      <c r="C753" t="s">
        <v>828</v>
      </c>
      <c r="D753" s="2">
        <v>1.29429127299029</v>
      </c>
      <c r="E753" s="2">
        <v>3.0655759666153699</v>
      </c>
      <c r="F753" s="1">
        <v>714</v>
      </c>
      <c r="G753" s="1">
        <v>37</v>
      </c>
      <c r="H753" s="2">
        <v>1.26073964514458</v>
      </c>
      <c r="I753" s="2">
        <v>3.3551627845711099E-2</v>
      </c>
      <c r="J753" s="1" t="s">
        <v>99</v>
      </c>
      <c r="K753" s="1">
        <v>61</v>
      </c>
      <c r="L753" s="1" t="s">
        <v>117</v>
      </c>
      <c r="M753" s="1" t="s">
        <v>117</v>
      </c>
      <c r="N753" s="2">
        <v>66.523705757777094</v>
      </c>
      <c r="O753" s="2">
        <v>71.582721094381299</v>
      </c>
    </row>
    <row r="754" spans="1:15" x14ac:dyDescent="0.25">
      <c r="A754" s="1">
        <v>752</v>
      </c>
      <c r="B754" s="1">
        <v>583</v>
      </c>
      <c r="C754" t="s">
        <v>829</v>
      </c>
      <c r="D754" s="2">
        <v>1.29757671093817</v>
      </c>
      <c r="E754" s="2">
        <v>2.9773102952411898</v>
      </c>
      <c r="F754" s="1">
        <v>726</v>
      </c>
      <c r="G754" s="1">
        <v>26</v>
      </c>
      <c r="H754" s="2">
        <v>1.2800117883990201</v>
      </c>
      <c r="I754" s="2">
        <v>1.7564922539148101E-2</v>
      </c>
      <c r="J754" s="1" t="s">
        <v>22</v>
      </c>
      <c r="K754" s="1">
        <v>67</v>
      </c>
      <c r="L754" s="1" t="s">
        <v>23</v>
      </c>
      <c r="M754" s="1" t="s">
        <v>146</v>
      </c>
      <c r="N754" s="2">
        <v>50.411475613296702</v>
      </c>
      <c r="O754" s="2">
        <v>55.218598260143601</v>
      </c>
    </row>
    <row r="755" spans="1:15" x14ac:dyDescent="0.25">
      <c r="A755" s="1">
        <v>753</v>
      </c>
      <c r="B755" s="1">
        <v>978</v>
      </c>
      <c r="C755" t="s">
        <v>830</v>
      </c>
      <c r="D755" s="2">
        <v>1.2978683570702501</v>
      </c>
      <c r="E755" s="2">
        <v>2.9608079211914502</v>
      </c>
      <c r="F755" s="1">
        <v>738</v>
      </c>
      <c r="G755" s="1">
        <v>15</v>
      </c>
      <c r="H755" s="2">
        <v>1.2959106183511699</v>
      </c>
      <c r="I755" s="2">
        <v>1.9577387190787801E-3</v>
      </c>
      <c r="J755" s="1" t="s">
        <v>275</v>
      </c>
      <c r="K755" s="1">
        <v>34</v>
      </c>
      <c r="L755" s="1" t="s">
        <v>117</v>
      </c>
      <c r="M755" s="1" t="s">
        <v>117</v>
      </c>
      <c r="N755" s="2">
        <v>42.194658403340298</v>
      </c>
      <c r="O755" s="2">
        <v>46.256917096388101</v>
      </c>
    </row>
    <row r="756" spans="1:15" x14ac:dyDescent="0.25">
      <c r="A756" s="1">
        <v>754</v>
      </c>
      <c r="B756" s="1">
        <v>833</v>
      </c>
      <c r="C756" t="s">
        <v>831</v>
      </c>
      <c r="D756" s="2">
        <v>1.3003166199190299</v>
      </c>
      <c r="E756" s="2">
        <v>2.84801874863382</v>
      </c>
      <c r="F756" s="1">
        <v>780</v>
      </c>
      <c r="G756" s="1">
        <v>-26</v>
      </c>
      <c r="H756" s="2">
        <v>1.40065887138821</v>
      </c>
      <c r="I756" s="2">
        <v>-0.10034225146917999</v>
      </c>
      <c r="J756" s="1" t="s">
        <v>25</v>
      </c>
      <c r="K756" s="1">
        <v>70</v>
      </c>
      <c r="L756" s="1" t="s">
        <v>141</v>
      </c>
      <c r="M756" s="1" t="s">
        <v>141</v>
      </c>
      <c r="N756" s="2">
        <v>68.266838377666801</v>
      </c>
      <c r="O756" s="2">
        <v>73.015822728034607</v>
      </c>
    </row>
    <row r="757" spans="1:15" x14ac:dyDescent="0.25">
      <c r="A757" s="1">
        <v>755</v>
      </c>
      <c r="B757" s="1">
        <v>1417</v>
      </c>
      <c r="C757" t="s">
        <v>832</v>
      </c>
      <c r="D757" s="2">
        <v>1.3014228353519599</v>
      </c>
      <c r="E757" s="2">
        <v>2.9475595917730999</v>
      </c>
      <c r="F757" s="1">
        <v>737</v>
      </c>
      <c r="G757" s="1">
        <v>18</v>
      </c>
      <c r="H757" s="2">
        <v>1.29414253451461</v>
      </c>
      <c r="I757" s="2">
        <v>7.2803008373478802E-3</v>
      </c>
      <c r="J757" s="1" t="s">
        <v>16</v>
      </c>
      <c r="K757" s="1">
        <v>35</v>
      </c>
      <c r="L757" s="1" t="s">
        <v>340</v>
      </c>
      <c r="M757" s="1" t="s">
        <v>340</v>
      </c>
      <c r="N757" s="2">
        <v>60.742410903871402</v>
      </c>
      <c r="O757" s="2">
        <v>66.018873293443704</v>
      </c>
    </row>
    <row r="758" spans="1:15" x14ac:dyDescent="0.25">
      <c r="A758" s="1">
        <v>756</v>
      </c>
      <c r="B758" s="1">
        <v>681</v>
      </c>
      <c r="C758" t="s">
        <v>833</v>
      </c>
      <c r="D758" s="2">
        <v>1.30210777314041</v>
      </c>
      <c r="E758" s="2">
        <v>2.9786139117926602</v>
      </c>
      <c r="F758" s="1">
        <v>747</v>
      </c>
      <c r="G758" s="1">
        <v>9</v>
      </c>
      <c r="H758" s="2">
        <v>1.3127606821187501</v>
      </c>
      <c r="I758" s="2">
        <v>-1.0652908978341801E-2</v>
      </c>
      <c r="J758" s="1" t="s">
        <v>78</v>
      </c>
      <c r="K758" s="1">
        <v>56</v>
      </c>
      <c r="L758" s="1" t="s">
        <v>214</v>
      </c>
      <c r="M758" s="1" t="s">
        <v>214</v>
      </c>
      <c r="N758" s="2">
        <v>48.246852323555302</v>
      </c>
      <c r="O758" s="2">
        <v>52.731123291409197</v>
      </c>
    </row>
    <row r="759" spans="1:15" x14ac:dyDescent="0.25">
      <c r="A759" s="1">
        <v>757</v>
      </c>
      <c r="B759" s="1">
        <v>1523</v>
      </c>
      <c r="C759" t="s">
        <v>834</v>
      </c>
      <c r="D759" s="2">
        <v>1.3032637166739001</v>
      </c>
      <c r="E759" s="2">
        <v>2.9292530220586901</v>
      </c>
      <c r="F759" s="1">
        <v>650</v>
      </c>
      <c r="G759" s="1">
        <v>107</v>
      </c>
      <c r="H759" s="2">
        <v>1.1235471664941701</v>
      </c>
      <c r="I759" s="2">
        <v>0.17971655017973201</v>
      </c>
      <c r="J759" s="1" t="s">
        <v>16</v>
      </c>
      <c r="K759" s="1">
        <v>38</v>
      </c>
      <c r="L759" s="1" t="s">
        <v>17</v>
      </c>
      <c r="M759" s="1" t="s">
        <v>117</v>
      </c>
      <c r="N759" s="2">
        <v>48.113462403218499</v>
      </c>
      <c r="O759" s="2">
        <v>52.603733472434399</v>
      </c>
    </row>
    <row r="760" spans="1:15" x14ac:dyDescent="0.25">
      <c r="A760" s="1">
        <v>758</v>
      </c>
      <c r="B760" s="1">
        <v>1967</v>
      </c>
      <c r="C760" t="s">
        <v>835</v>
      </c>
      <c r="D760" s="2">
        <v>1.3068997582728401</v>
      </c>
      <c r="E760" s="2">
        <v>2.8739766825987001</v>
      </c>
      <c r="F760" s="1">
        <v>724</v>
      </c>
      <c r="G760" s="1">
        <v>34</v>
      </c>
      <c r="H760" s="2">
        <v>1.27612946314241</v>
      </c>
      <c r="I760" s="2">
        <v>3.07702951304312E-2</v>
      </c>
      <c r="J760" s="1" t="s">
        <v>20</v>
      </c>
      <c r="K760" s="1">
        <v>51</v>
      </c>
      <c r="L760" s="1" t="s">
        <v>146</v>
      </c>
      <c r="M760" s="1" t="s">
        <v>146</v>
      </c>
      <c r="N760" s="2">
        <v>93.6437684135946</v>
      </c>
      <c r="O760" s="2">
        <v>100.019404548986</v>
      </c>
    </row>
    <row r="761" spans="1:15" x14ac:dyDescent="0.25">
      <c r="A761" s="1">
        <v>759</v>
      </c>
      <c r="B761" s="1">
        <v>891</v>
      </c>
      <c r="C761" t="s">
        <v>836</v>
      </c>
      <c r="D761" s="2">
        <v>1.30701244501562</v>
      </c>
      <c r="E761" s="2">
        <v>2.8532578938735398</v>
      </c>
      <c r="F761" s="1">
        <v>822</v>
      </c>
      <c r="G761" s="1">
        <v>-63</v>
      </c>
      <c r="H761" s="2">
        <v>1.4734455894091101</v>
      </c>
      <c r="I761" s="2">
        <v>-0.166433144393487</v>
      </c>
      <c r="J761" s="1" t="s">
        <v>25</v>
      </c>
      <c r="K761" s="1">
        <v>46</v>
      </c>
      <c r="L761" s="1" t="s">
        <v>141</v>
      </c>
      <c r="M761" s="1" t="s">
        <v>141</v>
      </c>
      <c r="N761" s="2">
        <v>51.639588341477896</v>
      </c>
      <c r="O761" s="2">
        <v>55.897748558393502</v>
      </c>
    </row>
    <row r="762" spans="1:15" x14ac:dyDescent="0.25">
      <c r="A762" s="1">
        <v>760</v>
      </c>
      <c r="B762" s="1">
        <v>619</v>
      </c>
      <c r="C762" t="s">
        <v>837</v>
      </c>
      <c r="D762" s="2">
        <v>1.3145019809643701</v>
      </c>
      <c r="E762" s="2">
        <v>2.90276306379051</v>
      </c>
      <c r="F762" s="1">
        <v>788</v>
      </c>
      <c r="G762" s="1">
        <v>-28</v>
      </c>
      <c r="H762" s="2">
        <v>1.42113121966148</v>
      </c>
      <c r="I762" s="2">
        <v>-0.10662923869711</v>
      </c>
      <c r="J762" s="1" t="s">
        <v>163</v>
      </c>
      <c r="K762" s="1">
        <v>77</v>
      </c>
      <c r="L762" s="1" t="s">
        <v>141</v>
      </c>
      <c r="M762" s="1" t="s">
        <v>123</v>
      </c>
      <c r="N762" s="2">
        <v>74.277785323383696</v>
      </c>
      <c r="O762" s="2">
        <v>79.242469176842206</v>
      </c>
    </row>
    <row r="763" spans="1:15" x14ac:dyDescent="0.25">
      <c r="A763" s="1">
        <v>761</v>
      </c>
      <c r="B763" s="1">
        <v>945</v>
      </c>
      <c r="C763" t="s">
        <v>838</v>
      </c>
      <c r="D763" s="2">
        <v>1.3145713515828099</v>
      </c>
      <c r="E763" s="2">
        <v>2.9878287387584002</v>
      </c>
      <c r="F763" s="1">
        <v>746</v>
      </c>
      <c r="G763" s="1">
        <v>15</v>
      </c>
      <c r="H763" s="2">
        <v>1.31016408686746</v>
      </c>
      <c r="I763" s="2">
        <v>4.4072647153472503E-3</v>
      </c>
      <c r="J763" s="1" t="s">
        <v>16</v>
      </c>
      <c r="K763" s="1">
        <v>47</v>
      </c>
      <c r="L763" s="1" t="s">
        <v>340</v>
      </c>
      <c r="M763" s="1" t="s">
        <v>340</v>
      </c>
      <c r="N763" s="2">
        <v>38.047060747128803</v>
      </c>
      <c r="O763" s="2">
        <v>42.808997882750703</v>
      </c>
    </row>
    <row r="764" spans="1:15" x14ac:dyDescent="0.25">
      <c r="A764" s="1">
        <v>762</v>
      </c>
      <c r="B764" s="1">
        <v>1759</v>
      </c>
      <c r="C764" t="s">
        <v>839</v>
      </c>
      <c r="D764" s="2">
        <v>1.3146039449048299</v>
      </c>
      <c r="E764" s="2">
        <v>2.8598222163827698</v>
      </c>
      <c r="F764" s="1">
        <v>745</v>
      </c>
      <c r="G764" s="1">
        <v>17</v>
      </c>
      <c r="H764" s="2">
        <v>1.3069051039934001</v>
      </c>
      <c r="I764" s="2">
        <v>7.6988409114266999E-3</v>
      </c>
      <c r="J764" s="1" t="s">
        <v>16</v>
      </c>
      <c r="K764" s="1">
        <v>18</v>
      </c>
      <c r="L764" s="1" t="s">
        <v>117</v>
      </c>
      <c r="M764" s="1" t="s">
        <v>117</v>
      </c>
      <c r="N764" s="2">
        <v>31.4674471918253</v>
      </c>
      <c r="O764" s="2">
        <v>35.430231082197501</v>
      </c>
    </row>
    <row r="765" spans="1:15" x14ac:dyDescent="0.25">
      <c r="A765" s="1">
        <v>763</v>
      </c>
      <c r="B765" s="1">
        <v>850</v>
      </c>
      <c r="C765" t="s">
        <v>840</v>
      </c>
      <c r="D765" s="2">
        <v>1.31560601730266</v>
      </c>
      <c r="E765" s="2">
        <v>3.0060428540518398</v>
      </c>
      <c r="F765" s="1">
        <v>766</v>
      </c>
      <c r="G765" s="1">
        <v>-3</v>
      </c>
      <c r="H765" s="2">
        <v>1.3681676698849401</v>
      </c>
      <c r="I765" s="2">
        <v>-5.2561652582280502E-2</v>
      </c>
      <c r="J765" s="1" t="s">
        <v>99</v>
      </c>
      <c r="K765" s="1">
        <v>45</v>
      </c>
      <c r="L765" s="1" t="s">
        <v>117</v>
      </c>
      <c r="M765" s="1" t="s">
        <v>340</v>
      </c>
      <c r="N765" s="2">
        <v>46.354772749181102</v>
      </c>
      <c r="O765" s="2">
        <v>50.937068702207398</v>
      </c>
    </row>
    <row r="766" spans="1:15" x14ac:dyDescent="0.25">
      <c r="A766" s="1">
        <v>764</v>
      </c>
      <c r="B766" s="1">
        <v>673</v>
      </c>
      <c r="C766" t="s">
        <v>841</v>
      </c>
      <c r="D766" s="2">
        <v>1.31745260274884</v>
      </c>
      <c r="E766" s="2">
        <v>3.0497521662919298</v>
      </c>
      <c r="F766" s="1">
        <v>748</v>
      </c>
      <c r="G766" s="1">
        <v>16</v>
      </c>
      <c r="H766" s="2">
        <v>1.3260475122733899</v>
      </c>
      <c r="I766" s="2">
        <v>-8.5949095245512197E-3</v>
      </c>
      <c r="J766" s="1" t="s">
        <v>16</v>
      </c>
      <c r="K766" s="1">
        <v>68</v>
      </c>
      <c r="L766" s="1" t="s">
        <v>340</v>
      </c>
      <c r="M766" s="1" t="s">
        <v>214</v>
      </c>
      <c r="N766" s="2">
        <v>48.296660323434701</v>
      </c>
      <c r="O766" s="2">
        <v>53.241216530913597</v>
      </c>
    </row>
    <row r="767" spans="1:15" x14ac:dyDescent="0.25">
      <c r="A767" s="1">
        <v>765</v>
      </c>
      <c r="B767" s="1">
        <v>509</v>
      </c>
      <c r="C767" t="s">
        <v>842</v>
      </c>
      <c r="D767" s="2">
        <v>1.3219632787142701</v>
      </c>
      <c r="E767" s="2">
        <v>2.9199167082180302</v>
      </c>
      <c r="F767" s="1">
        <v>813</v>
      </c>
      <c r="G767" s="1">
        <v>-48</v>
      </c>
      <c r="H767" s="2">
        <v>1.4644137179349599</v>
      </c>
      <c r="I767" s="2">
        <v>-0.14245043922068801</v>
      </c>
      <c r="J767" s="1" t="s">
        <v>25</v>
      </c>
      <c r="K767" s="1">
        <v>63</v>
      </c>
      <c r="L767" s="1" t="s">
        <v>141</v>
      </c>
      <c r="M767" s="1" t="s">
        <v>141</v>
      </c>
      <c r="N767" s="2">
        <v>59.224106944390797</v>
      </c>
      <c r="O767" s="2">
        <v>63.899861306071898</v>
      </c>
    </row>
    <row r="768" spans="1:15" x14ac:dyDescent="0.25">
      <c r="A768" s="1">
        <v>766</v>
      </c>
      <c r="B768" s="1">
        <v>821</v>
      </c>
      <c r="C768" t="s">
        <v>843</v>
      </c>
      <c r="D768" s="2">
        <v>1.3222794190812801</v>
      </c>
      <c r="E768" s="2">
        <v>2.8553938451041398</v>
      </c>
      <c r="F768" s="1">
        <v>755</v>
      </c>
      <c r="G768" s="1">
        <v>11</v>
      </c>
      <c r="H768" s="2">
        <v>1.3392083610694201</v>
      </c>
      <c r="I768" s="2">
        <v>-1.6928941988142199E-2</v>
      </c>
      <c r="J768" s="1" t="s">
        <v>16</v>
      </c>
      <c r="K768" s="1">
        <v>49</v>
      </c>
      <c r="L768" s="1" t="s">
        <v>123</v>
      </c>
      <c r="M768" s="1" t="s">
        <v>123</v>
      </c>
      <c r="N768" s="2">
        <v>51.076841649372199</v>
      </c>
      <c r="O768" s="2">
        <v>55.365853508805898</v>
      </c>
    </row>
    <row r="769" spans="1:15" x14ac:dyDescent="0.25">
      <c r="A769" s="1">
        <v>767</v>
      </c>
      <c r="B769" s="1">
        <v>780</v>
      </c>
      <c r="C769" t="s">
        <v>844</v>
      </c>
      <c r="D769" s="2">
        <v>1.32530416520406</v>
      </c>
      <c r="E769" s="2">
        <v>2.8713348781659001</v>
      </c>
      <c r="F769" s="1">
        <v>752</v>
      </c>
      <c r="G769" s="1">
        <v>15</v>
      </c>
      <c r="H769" s="2">
        <v>1.3345741211755699</v>
      </c>
      <c r="I769" s="2">
        <v>-9.2699559715099192E-3</v>
      </c>
      <c r="J769" s="1" t="s">
        <v>33</v>
      </c>
      <c r="K769" s="1">
        <v>60</v>
      </c>
      <c r="L769" s="1" t="s">
        <v>146</v>
      </c>
      <c r="M769" s="1" t="s">
        <v>23</v>
      </c>
      <c r="N769" s="2">
        <v>60.547419904191997</v>
      </c>
      <c r="O769" s="2">
        <v>65.267903292036607</v>
      </c>
    </row>
    <row r="770" spans="1:15" x14ac:dyDescent="0.25">
      <c r="A770" s="1">
        <v>768</v>
      </c>
      <c r="B770" s="1">
        <v>415</v>
      </c>
      <c r="C770" t="s">
        <v>845</v>
      </c>
      <c r="D770" s="2">
        <v>1.32687006132269</v>
      </c>
      <c r="E770" s="2">
        <v>2.9573891067480602</v>
      </c>
      <c r="F770" s="1">
        <v>757</v>
      </c>
      <c r="G770" s="1">
        <v>11</v>
      </c>
      <c r="H770" s="2">
        <v>1.3443095828028699</v>
      </c>
      <c r="I770" s="2">
        <v>-1.7439521480177699E-2</v>
      </c>
      <c r="J770" s="1" t="s">
        <v>33</v>
      </c>
      <c r="K770" s="1">
        <v>49</v>
      </c>
      <c r="L770" s="1" t="s">
        <v>813</v>
      </c>
      <c r="M770" s="1" t="s">
        <v>813</v>
      </c>
      <c r="N770" s="2">
        <v>46.090956712610399</v>
      </c>
      <c r="O770" s="2">
        <v>50.708979783015401</v>
      </c>
    </row>
    <row r="771" spans="1:15" x14ac:dyDescent="0.25">
      <c r="A771" s="1">
        <v>769</v>
      </c>
      <c r="B771" s="1">
        <v>793</v>
      </c>
      <c r="C771" t="s">
        <v>846</v>
      </c>
      <c r="D771" s="2">
        <v>1.33056229931797</v>
      </c>
      <c r="E771" s="2">
        <v>2.8926652390343701</v>
      </c>
      <c r="F771" s="1">
        <v>759</v>
      </c>
      <c r="G771" s="1">
        <v>10</v>
      </c>
      <c r="H771" s="2">
        <v>1.3483925846923199</v>
      </c>
      <c r="I771" s="2">
        <v>-1.78302853743455E-2</v>
      </c>
      <c r="J771" s="1" t="s">
        <v>40</v>
      </c>
      <c r="K771" s="1">
        <v>74</v>
      </c>
      <c r="L771" s="1" t="s">
        <v>146</v>
      </c>
      <c r="M771" s="1" t="s">
        <v>146</v>
      </c>
      <c r="N771" s="2">
        <v>71.724796177715703</v>
      </c>
      <c r="O771" s="2">
        <v>76.617944651348694</v>
      </c>
    </row>
    <row r="772" spans="1:15" x14ac:dyDescent="0.25">
      <c r="A772" s="1">
        <v>770</v>
      </c>
      <c r="B772" s="1">
        <v>717</v>
      </c>
      <c r="C772" t="s">
        <v>847</v>
      </c>
      <c r="D772" s="2">
        <v>1.33125701381052</v>
      </c>
      <c r="E772" s="2">
        <v>2.9592009646264601</v>
      </c>
      <c r="F772" s="1">
        <v>720</v>
      </c>
      <c r="G772" s="1">
        <v>50</v>
      </c>
      <c r="H772" s="2">
        <v>1.2704012060531</v>
      </c>
      <c r="I772" s="2">
        <v>6.0855807757420798E-2</v>
      </c>
      <c r="J772" s="1" t="s">
        <v>16</v>
      </c>
      <c r="K772" s="1">
        <v>59</v>
      </c>
      <c r="L772" s="1" t="s">
        <v>17</v>
      </c>
      <c r="M772" s="1" t="s">
        <v>117</v>
      </c>
      <c r="N772" s="2">
        <v>62.399904976085097</v>
      </c>
      <c r="O772" s="2">
        <v>67.134516498220094</v>
      </c>
    </row>
    <row r="773" spans="1:15" x14ac:dyDescent="0.25">
      <c r="A773" s="1">
        <v>771</v>
      </c>
      <c r="B773" s="1">
        <v>1154</v>
      </c>
      <c r="C773" t="s">
        <v>848</v>
      </c>
      <c r="D773" s="2">
        <v>1.3312894995204401</v>
      </c>
      <c r="E773" s="2">
        <v>2.9262139760949801</v>
      </c>
      <c r="F773" s="1">
        <v>749</v>
      </c>
      <c r="G773" s="1">
        <v>22</v>
      </c>
      <c r="H773" s="2">
        <v>1.32885297265586</v>
      </c>
      <c r="I773" s="2">
        <v>2.4365268645814E-3</v>
      </c>
      <c r="J773" s="1" t="s">
        <v>52</v>
      </c>
      <c r="K773" s="1">
        <v>30</v>
      </c>
      <c r="L773" s="1" t="s">
        <v>285</v>
      </c>
      <c r="M773" s="1" t="s">
        <v>285</v>
      </c>
      <c r="N773" s="2">
        <v>36.195136917729897</v>
      </c>
      <c r="O773" s="2">
        <v>40.152940653018</v>
      </c>
    </row>
    <row r="774" spans="1:15" x14ac:dyDescent="0.25">
      <c r="A774" s="1">
        <v>772</v>
      </c>
      <c r="B774" s="1">
        <v>1942</v>
      </c>
      <c r="C774" t="s">
        <v>849</v>
      </c>
      <c r="D774" s="2">
        <v>1.33575808714602</v>
      </c>
      <c r="E774" s="2">
        <v>2.9238668041519702</v>
      </c>
      <c r="F774" s="1">
        <v>750</v>
      </c>
      <c r="G774" s="1">
        <v>22</v>
      </c>
      <c r="H774" s="2">
        <v>1.3291306999672801</v>
      </c>
      <c r="I774" s="2">
        <v>6.6273871787447796E-3</v>
      </c>
      <c r="J774" s="1" t="s">
        <v>16</v>
      </c>
      <c r="K774" s="1">
        <v>34</v>
      </c>
      <c r="L774" s="1" t="s">
        <v>340</v>
      </c>
      <c r="M774" s="1" t="s">
        <v>117</v>
      </c>
      <c r="N774" s="2">
        <v>45.936101598001798</v>
      </c>
      <c r="O774" s="2">
        <v>50.2554516205496</v>
      </c>
    </row>
    <row r="775" spans="1:15" x14ac:dyDescent="0.25">
      <c r="A775" s="1">
        <v>773</v>
      </c>
      <c r="B775" s="1">
        <v>901</v>
      </c>
      <c r="C775" t="s">
        <v>850</v>
      </c>
      <c r="D775" s="2">
        <v>1.33664929677936</v>
      </c>
      <c r="E775" s="2">
        <v>2.77352558678658</v>
      </c>
      <c r="F775" s="1">
        <v>753</v>
      </c>
      <c r="G775" s="1">
        <v>20</v>
      </c>
      <c r="H775" s="2">
        <v>1.33654350804626</v>
      </c>
      <c r="I775" s="2">
        <v>1.05788733095302E-4</v>
      </c>
      <c r="J775" s="1" t="s">
        <v>109</v>
      </c>
      <c r="K775" s="1">
        <v>58</v>
      </c>
      <c r="L775" s="1" t="s">
        <v>146</v>
      </c>
      <c r="M775" s="1" t="s">
        <v>146</v>
      </c>
      <c r="N775" s="2">
        <v>56.9849131230783</v>
      </c>
      <c r="O775" s="2">
        <v>61.822385561061097</v>
      </c>
    </row>
    <row r="776" spans="1:15" x14ac:dyDescent="0.25">
      <c r="A776" s="1">
        <v>774</v>
      </c>
      <c r="B776" s="1">
        <v>687</v>
      </c>
      <c r="C776" t="s">
        <v>851</v>
      </c>
      <c r="D776" s="2">
        <v>1.3369011378509199</v>
      </c>
      <c r="E776" s="2">
        <v>2.8483032073380001</v>
      </c>
      <c r="F776" s="1">
        <v>756</v>
      </c>
      <c r="G776" s="1">
        <v>18</v>
      </c>
      <c r="H776" s="2">
        <v>1.3416044623408401</v>
      </c>
      <c r="I776" s="2">
        <v>-4.70332448991795E-3</v>
      </c>
      <c r="J776" s="1" t="s">
        <v>30</v>
      </c>
      <c r="K776" s="1">
        <v>67</v>
      </c>
      <c r="L776" s="1" t="s">
        <v>146</v>
      </c>
      <c r="M776" s="1" t="s">
        <v>174</v>
      </c>
      <c r="N776" s="2">
        <v>123.190265494946</v>
      </c>
      <c r="O776" s="2">
        <v>130.06468606521901</v>
      </c>
    </row>
    <row r="777" spans="1:15" x14ac:dyDescent="0.25">
      <c r="A777" s="1">
        <v>775</v>
      </c>
      <c r="B777" s="1">
        <v>1631</v>
      </c>
      <c r="C777" t="s">
        <v>852</v>
      </c>
      <c r="D777" s="2">
        <v>1.3395312010076701</v>
      </c>
      <c r="E777" s="2">
        <v>2.9303556884230502</v>
      </c>
      <c r="F777" s="1">
        <v>754</v>
      </c>
      <c r="G777" s="1">
        <v>21</v>
      </c>
      <c r="H777" s="2">
        <v>1.3366870024227899</v>
      </c>
      <c r="I777" s="2">
        <v>2.84419858487928E-3</v>
      </c>
      <c r="J777" s="1" t="s">
        <v>16</v>
      </c>
      <c r="K777" s="1">
        <v>8</v>
      </c>
      <c r="L777" s="1" t="s">
        <v>348</v>
      </c>
      <c r="M777" s="1" t="s">
        <v>117</v>
      </c>
      <c r="N777" s="2">
        <v>28.9292272012365</v>
      </c>
      <c r="O777" s="2">
        <v>32.6710548648282</v>
      </c>
    </row>
    <row r="778" spans="1:15" x14ac:dyDescent="0.25">
      <c r="A778" s="1">
        <v>776</v>
      </c>
      <c r="B778" s="1">
        <v>546</v>
      </c>
      <c r="C778" t="s">
        <v>853</v>
      </c>
      <c r="D778" s="2">
        <v>1.3440094421303901</v>
      </c>
      <c r="E778" s="2">
        <v>2.89731432586311</v>
      </c>
      <c r="F778" s="1">
        <v>760</v>
      </c>
      <c r="G778" s="1">
        <v>16</v>
      </c>
      <c r="H778" s="2">
        <v>1.3548317949348101</v>
      </c>
      <c r="I778" s="2">
        <v>-1.0822352804420499E-2</v>
      </c>
      <c r="J778" s="1" t="s">
        <v>25</v>
      </c>
      <c r="K778" s="1">
        <v>77</v>
      </c>
      <c r="L778" s="1" t="s">
        <v>141</v>
      </c>
      <c r="M778" s="1" t="s">
        <v>141</v>
      </c>
      <c r="N778" s="2">
        <v>66.031020736795597</v>
      </c>
      <c r="O778" s="2">
        <v>70.844122513311206</v>
      </c>
    </row>
    <row r="779" spans="1:15" x14ac:dyDescent="0.25">
      <c r="A779" s="1">
        <v>777</v>
      </c>
      <c r="B779" s="1">
        <v>967</v>
      </c>
      <c r="C779" t="s">
        <v>854</v>
      </c>
      <c r="D779" s="2">
        <v>1.34416404270319</v>
      </c>
      <c r="E779" s="2">
        <v>2.8618571807164801</v>
      </c>
      <c r="F779" s="1">
        <v>809</v>
      </c>
      <c r="G779" s="1">
        <v>-32</v>
      </c>
      <c r="H779" s="2">
        <v>1.45988126835279</v>
      </c>
      <c r="I779" s="2">
        <v>-0.115717225649601</v>
      </c>
      <c r="J779" s="1" t="s">
        <v>138</v>
      </c>
      <c r="K779" s="1">
        <v>65</v>
      </c>
      <c r="L779" s="1" t="s">
        <v>146</v>
      </c>
      <c r="M779" s="1" t="s">
        <v>146</v>
      </c>
      <c r="N779" s="2">
        <v>69.950928254953595</v>
      </c>
      <c r="O779" s="2">
        <v>74.966767854965497</v>
      </c>
    </row>
    <row r="780" spans="1:15" x14ac:dyDescent="0.25">
      <c r="A780" s="1">
        <v>778</v>
      </c>
      <c r="B780" s="1">
        <v>1449</v>
      </c>
      <c r="C780" t="s">
        <v>855</v>
      </c>
      <c r="D780" s="2">
        <v>1.34425160272938</v>
      </c>
      <c r="E780" s="2">
        <v>3.0071895714023702</v>
      </c>
      <c r="F780" s="1">
        <v>767</v>
      </c>
      <c r="G780" s="1">
        <v>11</v>
      </c>
      <c r="H780" s="2">
        <v>1.37152498569749</v>
      </c>
      <c r="I780" s="2">
        <v>-2.7273382968108901E-2</v>
      </c>
      <c r="J780" s="1" t="s">
        <v>16</v>
      </c>
      <c r="K780" s="1">
        <v>81</v>
      </c>
      <c r="L780" s="1" t="s">
        <v>117</v>
      </c>
      <c r="M780" s="1" t="s">
        <v>214</v>
      </c>
      <c r="N780" s="2">
        <v>69.029863989734096</v>
      </c>
      <c r="O780" s="2">
        <v>74.406933584273602</v>
      </c>
    </row>
    <row r="781" spans="1:15" x14ac:dyDescent="0.25">
      <c r="A781" s="1">
        <v>779</v>
      </c>
      <c r="B781" s="1">
        <v>1424</v>
      </c>
      <c r="C781" t="s">
        <v>856</v>
      </c>
      <c r="D781" s="2">
        <v>1.3467768142741601</v>
      </c>
      <c r="E781" s="2">
        <v>3.0156794659697601</v>
      </c>
      <c r="F781" s="1">
        <v>743</v>
      </c>
      <c r="G781" s="1">
        <v>36</v>
      </c>
      <c r="H781" s="2">
        <v>1.3044804304533499</v>
      </c>
      <c r="I781" s="2">
        <v>4.2296383820813903E-2</v>
      </c>
      <c r="J781" s="1" t="s">
        <v>16</v>
      </c>
      <c r="K781" s="1">
        <v>63</v>
      </c>
      <c r="L781" s="1" t="s">
        <v>117</v>
      </c>
      <c r="M781" s="1" t="s">
        <v>214</v>
      </c>
      <c r="N781" s="2">
        <v>54.974894704612197</v>
      </c>
      <c r="O781" s="2">
        <v>59.971756490517897</v>
      </c>
    </row>
    <row r="782" spans="1:15" x14ac:dyDescent="0.25">
      <c r="A782" s="1">
        <v>780</v>
      </c>
      <c r="B782" s="1">
        <v>1967</v>
      </c>
      <c r="C782" t="s">
        <v>857</v>
      </c>
      <c r="D782" s="2">
        <v>1.34791684060909</v>
      </c>
      <c r="E782" s="2">
        <v>3.0664017591984298</v>
      </c>
      <c r="F782" s="1">
        <v>758</v>
      </c>
      <c r="G782" s="1">
        <v>22</v>
      </c>
      <c r="H782" s="2">
        <v>1.34711031654505</v>
      </c>
      <c r="I782" s="2">
        <v>8.0652406404158104E-4</v>
      </c>
      <c r="J782" s="1" t="s">
        <v>16</v>
      </c>
      <c r="K782" s="1">
        <v>39</v>
      </c>
      <c r="L782" s="1" t="s">
        <v>117</v>
      </c>
      <c r="M782" s="1" t="s">
        <v>117</v>
      </c>
      <c r="N782" s="2">
        <v>86.472792720898596</v>
      </c>
      <c r="O782" s="2">
        <v>91.529891963105499</v>
      </c>
    </row>
    <row r="783" spans="1:15" x14ac:dyDescent="0.25">
      <c r="A783" s="1">
        <v>781</v>
      </c>
      <c r="B783" s="1">
        <v>1094</v>
      </c>
      <c r="C783" t="s">
        <v>858</v>
      </c>
      <c r="D783" s="2">
        <v>1.3488735987326399</v>
      </c>
      <c r="E783" s="2">
        <v>2.8486518596998902</v>
      </c>
      <c r="F783" s="1">
        <v>768</v>
      </c>
      <c r="G783" s="1">
        <v>13</v>
      </c>
      <c r="H783" s="2">
        <v>1.3730320692803299</v>
      </c>
      <c r="I783" s="2">
        <v>-2.4158470547692001E-2</v>
      </c>
      <c r="J783" s="1" t="s">
        <v>25</v>
      </c>
      <c r="K783" s="1">
        <v>28</v>
      </c>
      <c r="L783" s="1" t="s">
        <v>141</v>
      </c>
      <c r="M783" s="1" t="s">
        <v>141</v>
      </c>
      <c r="N783" s="2">
        <v>25.476343353973</v>
      </c>
      <c r="O783" s="2">
        <v>29.8621032746804</v>
      </c>
    </row>
    <row r="784" spans="1:15" x14ac:dyDescent="0.25">
      <c r="A784" s="1">
        <v>782</v>
      </c>
      <c r="B784" s="1">
        <v>1967</v>
      </c>
      <c r="C784" t="s">
        <v>859</v>
      </c>
      <c r="D784" s="2">
        <v>1.3700390796863899</v>
      </c>
      <c r="E784" s="2">
        <v>2.9366661085935499</v>
      </c>
      <c r="F784" s="1">
        <v>765</v>
      </c>
      <c r="G784" s="1">
        <v>17</v>
      </c>
      <c r="H784" s="2">
        <v>1.36082161937285</v>
      </c>
      <c r="I784" s="2">
        <v>9.21746031354043E-3</v>
      </c>
      <c r="J784" s="1" t="s">
        <v>16</v>
      </c>
      <c r="K784" s="1">
        <v>12</v>
      </c>
      <c r="L784" s="1" t="s">
        <v>348</v>
      </c>
      <c r="M784" s="1" t="s">
        <v>117</v>
      </c>
      <c r="N784" s="2">
        <v>18.4419160381415</v>
      </c>
      <c r="O784" s="2">
        <v>22.222483658923899</v>
      </c>
    </row>
    <row r="785" spans="1:15" x14ac:dyDescent="0.25">
      <c r="A785" s="1">
        <v>783</v>
      </c>
      <c r="B785" s="1">
        <v>1864</v>
      </c>
      <c r="C785" t="s">
        <v>860</v>
      </c>
      <c r="D785" s="2">
        <v>1.3703459655103101</v>
      </c>
      <c r="E785" s="2">
        <v>2.8988809911549498</v>
      </c>
      <c r="F785" s="1">
        <v>771</v>
      </c>
      <c r="G785" s="1">
        <v>12</v>
      </c>
      <c r="H785" s="2">
        <v>1.3809844820219099</v>
      </c>
      <c r="I785" s="2">
        <v>-1.0638516511603399E-2</v>
      </c>
      <c r="J785" s="1" t="s">
        <v>107</v>
      </c>
      <c r="K785" s="1">
        <v>19</v>
      </c>
      <c r="L785" s="1" t="s">
        <v>146</v>
      </c>
      <c r="M785" s="1" t="s">
        <v>146</v>
      </c>
      <c r="N785" s="2">
        <v>30.6474210528628</v>
      </c>
      <c r="O785" s="2">
        <v>34.451096354111499</v>
      </c>
    </row>
    <row r="786" spans="1:15" x14ac:dyDescent="0.25">
      <c r="A786" s="1">
        <v>784</v>
      </c>
      <c r="B786" s="1">
        <v>758</v>
      </c>
      <c r="C786" t="s">
        <v>861</v>
      </c>
      <c r="D786" s="2">
        <v>1.3710846199291999</v>
      </c>
      <c r="E786" s="2">
        <v>2.95309294628019</v>
      </c>
      <c r="F786" s="1">
        <v>779</v>
      </c>
      <c r="G786" s="1">
        <v>5</v>
      </c>
      <c r="H786" s="2">
        <v>1.39849015524937</v>
      </c>
      <c r="I786" s="2">
        <v>-2.7405535320170499E-2</v>
      </c>
      <c r="J786" s="1" t="s">
        <v>16</v>
      </c>
      <c r="K786" s="1">
        <v>49</v>
      </c>
      <c r="L786" s="1" t="s">
        <v>117</v>
      </c>
      <c r="M786" s="1" t="s">
        <v>214</v>
      </c>
      <c r="N786" s="2">
        <v>43.7935501315431</v>
      </c>
      <c r="O786" s="2">
        <v>48.243958930239302</v>
      </c>
    </row>
    <row r="787" spans="1:15" x14ac:dyDescent="0.25">
      <c r="A787" s="1">
        <v>785</v>
      </c>
      <c r="B787" s="1">
        <v>271</v>
      </c>
      <c r="C787" t="s">
        <v>862</v>
      </c>
      <c r="D787" s="2">
        <v>1.3756983732422201</v>
      </c>
      <c r="E787" s="2">
        <v>3.17217826045241</v>
      </c>
      <c r="F787" s="1">
        <v>653</v>
      </c>
      <c r="G787" s="1">
        <v>132</v>
      </c>
      <c r="H787" s="2">
        <v>1.1354529816167001</v>
      </c>
      <c r="I787" s="2">
        <v>0.24024539162552</v>
      </c>
      <c r="J787" s="1" t="s">
        <v>28</v>
      </c>
      <c r="K787" s="1">
        <v>51</v>
      </c>
      <c r="L787" s="1" t="s">
        <v>23</v>
      </c>
      <c r="M787" s="1" t="s">
        <v>23</v>
      </c>
      <c r="N787" s="2">
        <v>52.828770645056203</v>
      </c>
      <c r="O787" s="2">
        <v>57.3426162249106</v>
      </c>
    </row>
    <row r="788" spans="1:15" x14ac:dyDescent="0.25">
      <c r="A788" s="1">
        <v>786</v>
      </c>
      <c r="B788" s="1">
        <v>974</v>
      </c>
      <c r="C788" t="s">
        <v>863</v>
      </c>
      <c r="D788" s="2">
        <v>1.38200076464899</v>
      </c>
      <c r="E788" s="2">
        <v>2.9784354277576801</v>
      </c>
      <c r="F788" s="1">
        <v>704</v>
      </c>
      <c r="G788" s="1">
        <v>82</v>
      </c>
      <c r="H788" s="2">
        <v>1.2444861117539501</v>
      </c>
      <c r="I788" s="2">
        <v>0.137514652895042</v>
      </c>
      <c r="J788" s="1" t="s">
        <v>107</v>
      </c>
      <c r="K788" s="1">
        <v>51</v>
      </c>
      <c r="L788" s="1" t="s">
        <v>146</v>
      </c>
      <c r="M788" s="1" t="s">
        <v>146</v>
      </c>
      <c r="N788" s="2">
        <v>61.687225636445902</v>
      </c>
      <c r="O788" s="2">
        <v>66.377822133025802</v>
      </c>
    </row>
    <row r="789" spans="1:15" x14ac:dyDescent="0.25">
      <c r="A789" s="1">
        <v>787</v>
      </c>
      <c r="B789" s="1">
        <v>773</v>
      </c>
      <c r="C789" t="s">
        <v>864</v>
      </c>
      <c r="D789" s="2">
        <v>1.38397815033357</v>
      </c>
      <c r="E789" s="2">
        <v>2.8343120687182299</v>
      </c>
      <c r="F789" s="1">
        <v>781</v>
      </c>
      <c r="G789" s="1">
        <v>6</v>
      </c>
      <c r="H789" s="2">
        <v>1.4012138451287499</v>
      </c>
      <c r="I789" s="2">
        <v>-1.7235694795180601E-2</v>
      </c>
      <c r="J789" s="1" t="s">
        <v>94</v>
      </c>
      <c r="K789" s="1">
        <v>36</v>
      </c>
      <c r="L789" s="1" t="s">
        <v>146</v>
      </c>
      <c r="M789" s="1" t="s">
        <v>146</v>
      </c>
      <c r="N789" s="2">
        <v>45.007190438039402</v>
      </c>
      <c r="O789" s="2">
        <v>49.403193985226402</v>
      </c>
    </row>
    <row r="790" spans="1:15" x14ac:dyDescent="0.25">
      <c r="A790" s="1">
        <v>788</v>
      </c>
      <c r="B790" s="1">
        <v>1578</v>
      </c>
      <c r="C790" t="s">
        <v>865</v>
      </c>
      <c r="D790" s="2">
        <v>1.3851942811383799</v>
      </c>
      <c r="E790" s="2">
        <v>2.9005562869712902</v>
      </c>
      <c r="F790" s="1">
        <v>774</v>
      </c>
      <c r="G790" s="1">
        <v>14</v>
      </c>
      <c r="H790" s="2">
        <v>1.3868906114777599</v>
      </c>
      <c r="I790" s="2">
        <v>-1.69633033937866E-3</v>
      </c>
      <c r="J790" s="1" t="s">
        <v>94</v>
      </c>
      <c r="K790" s="1">
        <v>7</v>
      </c>
      <c r="L790" s="1" t="s">
        <v>348</v>
      </c>
      <c r="M790" s="1" t="s">
        <v>23</v>
      </c>
      <c r="N790" s="2">
        <v>20.746359779535499</v>
      </c>
      <c r="O790" s="2">
        <v>24.427113180245499</v>
      </c>
    </row>
    <row r="791" spans="1:15" x14ac:dyDescent="0.25">
      <c r="A791" s="1">
        <v>789</v>
      </c>
      <c r="B791" s="1">
        <v>1227</v>
      </c>
      <c r="C791" t="s">
        <v>866</v>
      </c>
      <c r="D791" s="2">
        <v>1.38533348623418</v>
      </c>
      <c r="E791" s="2">
        <v>2.8662440366388702</v>
      </c>
      <c r="F791" s="1">
        <v>775</v>
      </c>
      <c r="G791" s="1">
        <v>14</v>
      </c>
      <c r="H791" s="2">
        <v>1.38790051146833</v>
      </c>
      <c r="I791" s="2">
        <v>-2.56702523415253E-3</v>
      </c>
      <c r="J791" s="1" t="s">
        <v>30</v>
      </c>
      <c r="K791" s="1">
        <v>70</v>
      </c>
      <c r="L791" s="1" t="s">
        <v>117</v>
      </c>
      <c r="M791" s="1" t="s">
        <v>117</v>
      </c>
      <c r="N791" s="2">
        <v>67.324646084997795</v>
      </c>
      <c r="O791" s="2">
        <v>72.374241527509994</v>
      </c>
    </row>
    <row r="792" spans="1:15" x14ac:dyDescent="0.25">
      <c r="A792" s="1">
        <v>790</v>
      </c>
      <c r="B792" s="1">
        <v>1044</v>
      </c>
      <c r="C792" t="s">
        <v>867</v>
      </c>
      <c r="D792" s="2">
        <v>1.38806187759005</v>
      </c>
      <c r="E792" s="2">
        <v>2.8313106853194099</v>
      </c>
      <c r="F792" s="1">
        <v>892</v>
      </c>
      <c r="G792" s="1">
        <v>-102</v>
      </c>
      <c r="H792" s="2">
        <v>1.57854573834707</v>
      </c>
      <c r="I792" s="2">
        <v>-0.19048386075702201</v>
      </c>
      <c r="J792" s="1" t="s">
        <v>30</v>
      </c>
      <c r="K792" s="1">
        <v>51</v>
      </c>
      <c r="L792" s="1" t="s">
        <v>117</v>
      </c>
      <c r="M792" s="1" t="s">
        <v>174</v>
      </c>
      <c r="N792" s="2">
        <v>48.3593028704299</v>
      </c>
      <c r="O792" s="2">
        <v>52.771529354273497</v>
      </c>
    </row>
    <row r="793" spans="1:15" x14ac:dyDescent="0.25">
      <c r="A793" s="1">
        <v>791</v>
      </c>
      <c r="B793" s="1">
        <v>768</v>
      </c>
      <c r="C793" t="s">
        <v>868</v>
      </c>
      <c r="D793" s="2">
        <v>1.3898725755336601</v>
      </c>
      <c r="E793" s="2">
        <v>3.02887803675595</v>
      </c>
      <c r="F793" s="1">
        <v>882</v>
      </c>
      <c r="G793" s="1">
        <v>-91</v>
      </c>
      <c r="H793" s="2">
        <v>1.5598635858169201</v>
      </c>
      <c r="I793" s="2">
        <v>-0.16999101028326399</v>
      </c>
      <c r="J793" s="1" t="s">
        <v>242</v>
      </c>
      <c r="K793" s="1">
        <v>50</v>
      </c>
      <c r="L793" s="1" t="s">
        <v>146</v>
      </c>
      <c r="M793" s="1" t="s">
        <v>146</v>
      </c>
      <c r="N793" s="2">
        <v>47.870594191696298</v>
      </c>
      <c r="O793" s="2">
        <v>52.468332209304101</v>
      </c>
    </row>
    <row r="794" spans="1:15" x14ac:dyDescent="0.25">
      <c r="A794" s="1">
        <v>792</v>
      </c>
      <c r="B794" s="1">
        <v>1325</v>
      </c>
      <c r="C794" t="s">
        <v>869</v>
      </c>
      <c r="D794" s="2">
        <v>1.3910005949801401</v>
      </c>
      <c r="E794" s="2">
        <v>3.2122353451108201</v>
      </c>
      <c r="F794" s="1" t="s">
        <v>348</v>
      </c>
      <c r="G794" s="1" t="s">
        <v>348</v>
      </c>
      <c r="H794" s="2" t="s">
        <v>348</v>
      </c>
      <c r="I794" s="2" t="s">
        <v>348</v>
      </c>
      <c r="J794" s="1" t="s">
        <v>16</v>
      </c>
      <c r="K794" s="1">
        <v>6</v>
      </c>
      <c r="L794" s="1" t="s">
        <v>348</v>
      </c>
      <c r="M794" s="1" t="s">
        <v>340</v>
      </c>
      <c r="N794" s="2">
        <v>6.3546225323345498</v>
      </c>
      <c r="O794" s="2">
        <v>9.9751236494997695</v>
      </c>
    </row>
    <row r="795" spans="1:15" x14ac:dyDescent="0.25">
      <c r="A795" s="1">
        <v>793</v>
      </c>
      <c r="B795" s="1">
        <v>537</v>
      </c>
      <c r="C795" t="s">
        <v>870</v>
      </c>
      <c r="D795" s="2">
        <v>1.3913494417305901</v>
      </c>
      <c r="E795" s="2">
        <v>2.8950970034866601</v>
      </c>
      <c r="F795" s="1">
        <v>785</v>
      </c>
      <c r="G795" s="1">
        <v>8</v>
      </c>
      <c r="H795" s="2">
        <v>1.41143701307592</v>
      </c>
      <c r="I795" s="2">
        <v>-2.0087571345332601E-2</v>
      </c>
      <c r="J795" s="1" t="s">
        <v>122</v>
      </c>
      <c r="K795" s="1">
        <v>61</v>
      </c>
      <c r="L795" s="1" t="s">
        <v>123</v>
      </c>
      <c r="M795" s="1" t="s">
        <v>123</v>
      </c>
      <c r="N795" s="2">
        <v>56.170322196079503</v>
      </c>
      <c r="O795" s="2">
        <v>60.711673152637097</v>
      </c>
    </row>
    <row r="796" spans="1:15" x14ac:dyDescent="0.25">
      <c r="A796" s="1">
        <v>794</v>
      </c>
      <c r="B796" s="1">
        <v>745</v>
      </c>
      <c r="C796" t="s">
        <v>871</v>
      </c>
      <c r="D796" s="2">
        <v>1.39225728304111</v>
      </c>
      <c r="E796" s="2">
        <v>2.9561646316058199</v>
      </c>
      <c r="F796" s="1">
        <v>843</v>
      </c>
      <c r="G796" s="1">
        <v>-49</v>
      </c>
      <c r="H796" s="2">
        <v>1.50924599966557</v>
      </c>
      <c r="I796" s="2">
        <v>-0.11698871662445499</v>
      </c>
      <c r="J796" s="1" t="s">
        <v>22</v>
      </c>
      <c r="K796" s="1">
        <v>58</v>
      </c>
      <c r="L796" s="1" t="s">
        <v>146</v>
      </c>
      <c r="M796" s="1" t="s">
        <v>146</v>
      </c>
      <c r="N796" s="2">
        <v>56.047082793196502</v>
      </c>
      <c r="O796" s="2">
        <v>61.008757734663398</v>
      </c>
    </row>
    <row r="797" spans="1:15" x14ac:dyDescent="0.25">
      <c r="A797" s="1">
        <v>795</v>
      </c>
      <c r="B797" s="1">
        <v>707</v>
      </c>
      <c r="C797" t="s">
        <v>872</v>
      </c>
      <c r="D797" s="2">
        <v>1.39542330224719</v>
      </c>
      <c r="E797" s="2">
        <v>2.9060897088224702</v>
      </c>
      <c r="F797" s="1">
        <v>798</v>
      </c>
      <c r="G797" s="1">
        <v>-3</v>
      </c>
      <c r="H797" s="2">
        <v>1.4368884026208</v>
      </c>
      <c r="I797" s="2">
        <v>-4.1465100373613999E-2</v>
      </c>
      <c r="J797" s="1" t="s">
        <v>80</v>
      </c>
      <c r="K797" s="1">
        <v>64</v>
      </c>
      <c r="L797" s="1" t="s">
        <v>289</v>
      </c>
      <c r="M797" s="1" t="s">
        <v>289</v>
      </c>
      <c r="N797" s="2">
        <v>57.753224986173798</v>
      </c>
      <c r="O797" s="2">
        <v>62.515000635002998</v>
      </c>
    </row>
    <row r="798" spans="1:15" x14ac:dyDescent="0.25">
      <c r="A798" s="1">
        <v>796</v>
      </c>
      <c r="B798" s="1">
        <v>1078</v>
      </c>
      <c r="C798" t="s">
        <v>873</v>
      </c>
      <c r="D798" s="2">
        <v>1.39611896036264</v>
      </c>
      <c r="E798" s="2">
        <v>2.88708017770429</v>
      </c>
      <c r="F798" s="1">
        <v>773</v>
      </c>
      <c r="G798" s="1">
        <v>23</v>
      </c>
      <c r="H798" s="2">
        <v>1.3861057196322699</v>
      </c>
      <c r="I798" s="2">
        <v>1.0013240730368401E-2</v>
      </c>
      <c r="J798" s="1" t="s">
        <v>109</v>
      </c>
      <c r="K798" s="1">
        <v>50</v>
      </c>
      <c r="L798" s="1" t="s">
        <v>146</v>
      </c>
      <c r="M798" s="1" t="s">
        <v>146</v>
      </c>
      <c r="N798" s="2">
        <v>52.310565909179502</v>
      </c>
      <c r="O798" s="2">
        <v>57.002067415712297</v>
      </c>
    </row>
    <row r="799" spans="1:15" x14ac:dyDescent="0.25">
      <c r="A799" s="1">
        <v>797</v>
      </c>
      <c r="B799" s="1">
        <v>1741</v>
      </c>
      <c r="C799" t="s">
        <v>874</v>
      </c>
      <c r="D799" s="2">
        <v>1.4016231699780199</v>
      </c>
      <c r="E799" s="2">
        <v>2.9700822237895101</v>
      </c>
      <c r="F799" s="1">
        <v>783</v>
      </c>
      <c r="G799" s="1">
        <v>14</v>
      </c>
      <c r="H799" s="2">
        <v>1.4071699272476199</v>
      </c>
      <c r="I799" s="2">
        <v>-5.5467572696030797E-3</v>
      </c>
      <c r="J799" s="1" t="s">
        <v>33</v>
      </c>
      <c r="K799" s="1">
        <v>0</v>
      </c>
      <c r="L799" s="1" t="s">
        <v>348</v>
      </c>
      <c r="M799" s="1" t="s">
        <v>23</v>
      </c>
      <c r="N799" s="2">
        <v>12.9146507357729</v>
      </c>
      <c r="O799" s="2">
        <v>16.4696882002956</v>
      </c>
    </row>
    <row r="800" spans="1:15" x14ac:dyDescent="0.25">
      <c r="A800" s="1">
        <v>798</v>
      </c>
      <c r="B800" s="1">
        <v>569</v>
      </c>
      <c r="C800" t="s">
        <v>875</v>
      </c>
      <c r="D800" s="2">
        <v>1.4110062740198399</v>
      </c>
      <c r="E800" s="2">
        <v>2.8475781106847999</v>
      </c>
      <c r="F800" s="1">
        <v>793</v>
      </c>
      <c r="G800" s="1">
        <v>5</v>
      </c>
      <c r="H800" s="2">
        <v>1.42800206672719</v>
      </c>
      <c r="I800" s="2">
        <v>-1.6995792707350701E-2</v>
      </c>
      <c r="J800" s="1" t="s">
        <v>69</v>
      </c>
      <c r="K800" s="1">
        <v>44</v>
      </c>
      <c r="L800" s="1" t="s">
        <v>146</v>
      </c>
      <c r="M800" s="1" t="s">
        <v>146</v>
      </c>
      <c r="N800" s="2">
        <v>54.870163488620101</v>
      </c>
      <c r="O800" s="2">
        <v>59.651222245598703</v>
      </c>
    </row>
    <row r="801" spans="1:15" x14ac:dyDescent="0.25">
      <c r="A801" s="1">
        <v>799</v>
      </c>
      <c r="B801" s="1">
        <v>507</v>
      </c>
      <c r="C801" t="s">
        <v>876</v>
      </c>
      <c r="D801" s="2">
        <v>1.41470264537003</v>
      </c>
      <c r="E801" s="2">
        <v>3.01488494834659</v>
      </c>
      <c r="F801" s="1">
        <v>770</v>
      </c>
      <c r="G801" s="1">
        <v>29</v>
      </c>
      <c r="H801" s="2">
        <v>1.3761201243143399</v>
      </c>
      <c r="I801" s="2">
        <v>3.8582521055689399E-2</v>
      </c>
      <c r="J801" s="1" t="s">
        <v>16</v>
      </c>
      <c r="K801" s="1">
        <v>69</v>
      </c>
      <c r="L801" s="1" t="s">
        <v>117</v>
      </c>
      <c r="M801" s="1" t="s">
        <v>414</v>
      </c>
      <c r="N801" s="2">
        <v>58.940384209986</v>
      </c>
      <c r="O801" s="2">
        <v>63.866947056499399</v>
      </c>
    </row>
    <row r="802" spans="1:15" x14ac:dyDescent="0.25">
      <c r="A802" s="1">
        <v>800</v>
      </c>
      <c r="B802" s="1">
        <v>870</v>
      </c>
      <c r="C802" t="s">
        <v>877</v>
      </c>
      <c r="D802" s="2">
        <v>1.41762600064374</v>
      </c>
      <c r="E802" s="2">
        <v>2.8295349070659701</v>
      </c>
      <c r="F802" s="1">
        <v>852</v>
      </c>
      <c r="G802" s="1">
        <v>-52</v>
      </c>
      <c r="H802" s="2">
        <v>1.5193293633374401</v>
      </c>
      <c r="I802" s="2">
        <v>-0.101703362693701</v>
      </c>
      <c r="J802" s="1" t="s">
        <v>107</v>
      </c>
      <c r="K802" s="1">
        <v>65</v>
      </c>
      <c r="L802" s="1" t="s">
        <v>146</v>
      </c>
      <c r="M802" s="1" t="s">
        <v>146</v>
      </c>
      <c r="N802" s="2">
        <v>61.0985908086328</v>
      </c>
      <c r="O802" s="2">
        <v>66.171539376634499</v>
      </c>
    </row>
    <row r="803" spans="1:15" x14ac:dyDescent="0.25">
      <c r="A803" s="1">
        <v>801</v>
      </c>
      <c r="B803" s="1">
        <v>467</v>
      </c>
      <c r="C803" t="s">
        <v>878</v>
      </c>
      <c r="D803" s="2">
        <v>1.4230474759166301</v>
      </c>
      <c r="E803" s="2">
        <v>2.8321852905270402</v>
      </c>
      <c r="F803" s="1">
        <v>794</v>
      </c>
      <c r="G803" s="1">
        <v>7</v>
      </c>
      <c r="H803" s="2">
        <v>1.4312891011818201</v>
      </c>
      <c r="I803" s="2">
        <v>-8.2416252651928996E-3</v>
      </c>
      <c r="J803" s="1" t="s">
        <v>30</v>
      </c>
      <c r="K803" s="1">
        <v>41</v>
      </c>
      <c r="L803" s="1" t="s">
        <v>174</v>
      </c>
      <c r="M803" s="1" t="s">
        <v>174</v>
      </c>
      <c r="N803" s="2">
        <v>35.603338030990301</v>
      </c>
      <c r="O803" s="2">
        <v>39.828838431616099</v>
      </c>
    </row>
    <row r="804" spans="1:15" x14ac:dyDescent="0.25">
      <c r="A804" s="1">
        <v>802</v>
      </c>
      <c r="B804" s="1">
        <v>1514</v>
      </c>
      <c r="C804" t="s">
        <v>879</v>
      </c>
      <c r="D804" s="2">
        <v>1.4233592248906699</v>
      </c>
      <c r="E804" s="2">
        <v>3.0125761153594599</v>
      </c>
      <c r="F804" s="1">
        <v>790</v>
      </c>
      <c r="G804" s="1">
        <v>12</v>
      </c>
      <c r="H804" s="2">
        <v>1.42376038976465</v>
      </c>
      <c r="I804" s="2">
        <v>-4.0116487398322902E-4</v>
      </c>
      <c r="J804" s="1" t="s">
        <v>16</v>
      </c>
      <c r="K804" s="1">
        <v>14</v>
      </c>
      <c r="L804" s="1" t="s">
        <v>348</v>
      </c>
      <c r="M804" s="1" t="s">
        <v>117</v>
      </c>
      <c r="N804" s="2">
        <v>14.343361515374699</v>
      </c>
      <c r="O804" s="2">
        <v>18.212714178184299</v>
      </c>
    </row>
    <row r="805" spans="1:15" x14ac:dyDescent="0.25">
      <c r="A805" s="1">
        <v>803</v>
      </c>
      <c r="B805" s="1">
        <v>623</v>
      </c>
      <c r="C805" t="s">
        <v>880</v>
      </c>
      <c r="D805" s="2">
        <v>1.4236571508466001</v>
      </c>
      <c r="E805" s="2">
        <v>3.0754810100676702</v>
      </c>
      <c r="F805" s="1">
        <v>811</v>
      </c>
      <c r="G805" s="1">
        <v>-8</v>
      </c>
      <c r="H805" s="2">
        <v>1.46110049380339</v>
      </c>
      <c r="I805" s="2">
        <v>-3.7443342956785503E-2</v>
      </c>
      <c r="J805" s="1" t="s">
        <v>33</v>
      </c>
      <c r="K805" s="1">
        <v>66</v>
      </c>
      <c r="L805" s="1" t="s">
        <v>23</v>
      </c>
      <c r="M805" s="1" t="s">
        <v>146</v>
      </c>
      <c r="N805" s="2">
        <v>55.249661891949998</v>
      </c>
      <c r="O805" s="2">
        <v>60.173584004208102</v>
      </c>
    </row>
    <row r="806" spans="1:15" x14ac:dyDescent="0.25">
      <c r="A806" s="1">
        <v>804</v>
      </c>
      <c r="B806" s="1">
        <v>541</v>
      </c>
      <c r="C806" t="s">
        <v>881</v>
      </c>
      <c r="D806" s="2">
        <v>1.4237229090266501</v>
      </c>
      <c r="E806" s="2">
        <v>2.9353805138105402</v>
      </c>
      <c r="F806" s="1">
        <v>817</v>
      </c>
      <c r="G806" s="1">
        <v>-13</v>
      </c>
      <c r="H806" s="2">
        <v>1.4689163185076599</v>
      </c>
      <c r="I806" s="2">
        <v>-4.5193409481006898E-2</v>
      </c>
      <c r="J806" s="1" t="s">
        <v>80</v>
      </c>
      <c r="K806" s="1">
        <v>56</v>
      </c>
      <c r="L806" s="1" t="s">
        <v>289</v>
      </c>
      <c r="M806" s="1" t="s">
        <v>289</v>
      </c>
      <c r="N806" s="2">
        <v>41.478365761596599</v>
      </c>
      <c r="O806" s="2">
        <v>46.204269229815402</v>
      </c>
    </row>
    <row r="807" spans="1:15" x14ac:dyDescent="0.25">
      <c r="A807" s="1">
        <v>805</v>
      </c>
      <c r="B807" s="1">
        <v>822</v>
      </c>
      <c r="C807" t="s">
        <v>882</v>
      </c>
      <c r="D807" s="2">
        <v>1.4274749195085401</v>
      </c>
      <c r="E807" s="2">
        <v>2.81516202593903</v>
      </c>
      <c r="F807" s="1">
        <v>800</v>
      </c>
      <c r="G807" s="1">
        <v>5</v>
      </c>
      <c r="H807" s="2">
        <v>1.44445977488206</v>
      </c>
      <c r="I807" s="2">
        <v>-1.69848553735161E-2</v>
      </c>
      <c r="J807" s="1" t="s">
        <v>16</v>
      </c>
      <c r="K807" s="1">
        <v>42</v>
      </c>
      <c r="L807" s="1" t="s">
        <v>117</v>
      </c>
      <c r="M807" s="1" t="s">
        <v>414</v>
      </c>
      <c r="N807" s="2">
        <v>43.9180305880909</v>
      </c>
      <c r="O807" s="2">
        <v>48.277529224936501</v>
      </c>
    </row>
    <row r="808" spans="1:15" x14ac:dyDescent="0.25">
      <c r="A808" s="1">
        <v>806</v>
      </c>
      <c r="B808" s="1">
        <v>1967</v>
      </c>
      <c r="C808" t="s">
        <v>883</v>
      </c>
      <c r="D808" s="2">
        <v>1.4301485069561699</v>
      </c>
      <c r="E808" s="2">
        <v>2.91228758314567</v>
      </c>
      <c r="F808" s="1">
        <v>791</v>
      </c>
      <c r="G808" s="1">
        <v>15</v>
      </c>
      <c r="H808" s="2">
        <v>1.42574455391973</v>
      </c>
      <c r="I808" s="2">
        <v>4.4039530364363699E-3</v>
      </c>
      <c r="J808" s="1" t="s">
        <v>16</v>
      </c>
      <c r="K808" s="1">
        <v>10</v>
      </c>
      <c r="L808" s="1" t="s">
        <v>348</v>
      </c>
      <c r="M808" s="1" t="s">
        <v>17</v>
      </c>
      <c r="N808" s="2">
        <v>22.457172933815698</v>
      </c>
      <c r="O808" s="2">
        <v>26.238098591442601</v>
      </c>
    </row>
    <row r="809" spans="1:15" x14ac:dyDescent="0.25">
      <c r="A809" s="1">
        <v>807</v>
      </c>
      <c r="B809" s="1">
        <v>360</v>
      </c>
      <c r="C809" t="s">
        <v>884</v>
      </c>
      <c r="D809" s="2">
        <v>1.4313728031561099</v>
      </c>
      <c r="E809" s="2">
        <v>3.1151678089544301</v>
      </c>
      <c r="F809" s="1">
        <v>803</v>
      </c>
      <c r="G809" s="1">
        <v>4</v>
      </c>
      <c r="H809" s="2">
        <v>1.4522787698187201</v>
      </c>
      <c r="I809" s="2">
        <v>-2.0905966662613198E-2</v>
      </c>
      <c r="J809" s="1" t="s">
        <v>52</v>
      </c>
      <c r="K809" s="1">
        <v>57</v>
      </c>
      <c r="L809" s="1" t="s">
        <v>285</v>
      </c>
      <c r="M809" s="1" t="s">
        <v>285</v>
      </c>
      <c r="N809" s="2">
        <v>46.087958104932298</v>
      </c>
      <c r="O809" s="2">
        <v>50.485065130545202</v>
      </c>
    </row>
    <row r="810" spans="1:15" x14ac:dyDescent="0.25">
      <c r="A810" s="1">
        <v>808</v>
      </c>
      <c r="B810" s="1">
        <v>884</v>
      </c>
      <c r="C810" t="s">
        <v>885</v>
      </c>
      <c r="D810" s="2">
        <v>1.43216101418093</v>
      </c>
      <c r="E810" s="2">
        <v>2.7864502230806099</v>
      </c>
      <c r="F810" s="1">
        <v>849</v>
      </c>
      <c r="G810" s="1">
        <v>-41</v>
      </c>
      <c r="H810" s="2">
        <v>1.51709689850825</v>
      </c>
      <c r="I810" s="2">
        <v>-8.4935884327318703E-2</v>
      </c>
      <c r="J810" s="1" t="s">
        <v>40</v>
      </c>
      <c r="K810" s="1">
        <v>68</v>
      </c>
      <c r="L810" s="1" t="s">
        <v>146</v>
      </c>
      <c r="M810" s="1" t="s">
        <v>146</v>
      </c>
      <c r="N810" s="2">
        <v>65.439473304396202</v>
      </c>
      <c r="O810" s="2">
        <v>70.264494878773107</v>
      </c>
    </row>
    <row r="811" spans="1:15" x14ac:dyDescent="0.25">
      <c r="A811" s="1">
        <v>809</v>
      </c>
      <c r="B811" s="1">
        <v>753</v>
      </c>
      <c r="C811" t="s">
        <v>886</v>
      </c>
      <c r="D811" s="2">
        <v>1.4322892288326401</v>
      </c>
      <c r="E811" s="2">
        <v>3.0069210197751199</v>
      </c>
      <c r="F811" s="1">
        <v>863</v>
      </c>
      <c r="G811" s="1">
        <v>-54</v>
      </c>
      <c r="H811" s="2">
        <v>1.5333045515685699</v>
      </c>
      <c r="I811" s="2">
        <v>-0.101015322735927</v>
      </c>
      <c r="J811" s="1" t="s">
        <v>33</v>
      </c>
      <c r="K811" s="1">
        <v>79</v>
      </c>
      <c r="L811" s="1" t="s">
        <v>146</v>
      </c>
      <c r="M811" s="1" t="s">
        <v>146</v>
      </c>
      <c r="N811" s="2">
        <v>80.517859235597996</v>
      </c>
      <c r="O811" s="2">
        <v>85.788836858299106</v>
      </c>
    </row>
    <row r="812" spans="1:15" x14ac:dyDescent="0.25">
      <c r="A812" s="1">
        <v>810</v>
      </c>
      <c r="B812" s="1">
        <v>1036</v>
      </c>
      <c r="C812" t="s">
        <v>887</v>
      </c>
      <c r="D812" s="2">
        <v>1.4326510364796501</v>
      </c>
      <c r="E812" s="2">
        <v>2.7842548095188202</v>
      </c>
      <c r="F812" s="1">
        <v>786</v>
      </c>
      <c r="G812" s="1">
        <v>24</v>
      </c>
      <c r="H812" s="2">
        <v>1.41366569943176</v>
      </c>
      <c r="I812" s="2">
        <v>1.89853370478936E-2</v>
      </c>
      <c r="J812" s="1" t="s">
        <v>25</v>
      </c>
      <c r="K812" s="1">
        <v>57</v>
      </c>
      <c r="L812" s="1" t="s">
        <v>141</v>
      </c>
      <c r="M812" s="1" t="s">
        <v>141</v>
      </c>
      <c r="N812" s="2">
        <v>57.960261938746299</v>
      </c>
      <c r="O812" s="2">
        <v>62.481017882268198</v>
      </c>
    </row>
    <row r="813" spans="1:15" x14ac:dyDescent="0.25">
      <c r="A813" s="1">
        <v>811</v>
      </c>
      <c r="B813" s="1">
        <v>1967</v>
      </c>
      <c r="C813" t="s">
        <v>888</v>
      </c>
      <c r="D813" s="2">
        <v>1.43529787390833</v>
      </c>
      <c r="E813" s="2">
        <v>2.8706261817385599</v>
      </c>
      <c r="F813" s="1">
        <v>797</v>
      </c>
      <c r="G813" s="1">
        <v>14</v>
      </c>
      <c r="H813" s="2">
        <v>1.43401582159348</v>
      </c>
      <c r="I813" s="2">
        <v>1.2820523148455701E-3</v>
      </c>
      <c r="J813" s="1" t="s">
        <v>16</v>
      </c>
      <c r="K813" s="1">
        <v>18</v>
      </c>
      <c r="L813" s="1" t="s">
        <v>17</v>
      </c>
      <c r="M813" s="1" t="s">
        <v>17</v>
      </c>
      <c r="N813" s="2">
        <v>36.720959185945198</v>
      </c>
      <c r="O813" s="2">
        <v>40.673947845835599</v>
      </c>
    </row>
    <row r="814" spans="1:15" x14ac:dyDescent="0.25">
      <c r="A814" s="1">
        <v>812</v>
      </c>
      <c r="B814" s="1">
        <v>922</v>
      </c>
      <c r="C814" t="s">
        <v>889</v>
      </c>
      <c r="D814" s="2">
        <v>1.4376177632442999</v>
      </c>
      <c r="E814" s="2">
        <v>2.9290393438340399</v>
      </c>
      <c r="F814" s="1">
        <v>801</v>
      </c>
      <c r="G814" s="1">
        <v>11</v>
      </c>
      <c r="H814" s="2">
        <v>1.44754553137755</v>
      </c>
      <c r="I814" s="2">
        <v>-9.9277681332499094E-3</v>
      </c>
      <c r="J814" s="1" t="s">
        <v>33</v>
      </c>
      <c r="K814" s="1">
        <v>28</v>
      </c>
      <c r="L814" s="1" t="s">
        <v>146</v>
      </c>
      <c r="M814" s="1" t="s">
        <v>23</v>
      </c>
      <c r="N814" s="2">
        <v>39.806922838231401</v>
      </c>
      <c r="O814" s="2">
        <v>43.863316497710301</v>
      </c>
    </row>
    <row r="815" spans="1:15" x14ac:dyDescent="0.25">
      <c r="A815" s="1">
        <v>813</v>
      </c>
      <c r="B815" s="1">
        <v>643</v>
      </c>
      <c r="C815" t="s">
        <v>890</v>
      </c>
      <c r="D815" s="2">
        <v>1.4380879876452899</v>
      </c>
      <c r="E815" s="2">
        <v>2.9978578815725099</v>
      </c>
      <c r="F815" s="1">
        <v>804</v>
      </c>
      <c r="G815" s="1">
        <v>9</v>
      </c>
      <c r="H815" s="2">
        <v>1.4525045367885301</v>
      </c>
      <c r="I815" s="2">
        <v>-1.44165491432442E-2</v>
      </c>
      <c r="J815" s="1" t="s">
        <v>30</v>
      </c>
      <c r="K815" s="1">
        <v>56</v>
      </c>
      <c r="L815" s="1" t="s">
        <v>174</v>
      </c>
      <c r="M815" s="1" t="s">
        <v>174</v>
      </c>
      <c r="N815" s="2">
        <v>56.338990517680202</v>
      </c>
      <c r="O815" s="2">
        <v>60.778537047051401</v>
      </c>
    </row>
    <row r="816" spans="1:15" x14ac:dyDescent="0.25">
      <c r="A816" s="1">
        <v>814</v>
      </c>
      <c r="B816" s="1">
        <v>1967</v>
      </c>
      <c r="C816" t="s">
        <v>891</v>
      </c>
      <c r="D816" s="2">
        <v>1.4404803325587301</v>
      </c>
      <c r="E816" s="2">
        <v>2.9192678423653602</v>
      </c>
      <c r="F816" s="1">
        <v>795</v>
      </c>
      <c r="G816" s="1">
        <v>19</v>
      </c>
      <c r="H816" s="2">
        <v>1.43264267915583</v>
      </c>
      <c r="I816" s="2">
        <v>7.8376534029045396E-3</v>
      </c>
      <c r="J816" s="1" t="s">
        <v>52</v>
      </c>
      <c r="K816" s="1">
        <v>10</v>
      </c>
      <c r="L816" s="1" t="s">
        <v>348</v>
      </c>
      <c r="M816" s="1" t="s">
        <v>117</v>
      </c>
      <c r="N816" s="2">
        <v>18.886608338672001</v>
      </c>
      <c r="O816" s="2">
        <v>22.658340071065702</v>
      </c>
    </row>
    <row r="817" spans="1:15" x14ac:dyDescent="0.25">
      <c r="A817" s="1">
        <v>815</v>
      </c>
      <c r="B817" s="1">
        <v>917</v>
      </c>
      <c r="C817" t="s">
        <v>892</v>
      </c>
      <c r="D817" s="2">
        <v>1.4422080296453199</v>
      </c>
      <c r="E817" s="2">
        <v>2.9284958238011098</v>
      </c>
      <c r="F817" s="1">
        <v>802</v>
      </c>
      <c r="G817" s="1">
        <v>13</v>
      </c>
      <c r="H817" s="2">
        <v>1.450275032308</v>
      </c>
      <c r="I817" s="2">
        <v>-8.0670026626759005E-3</v>
      </c>
      <c r="J817" s="1" t="s">
        <v>16</v>
      </c>
      <c r="K817" s="1">
        <v>36</v>
      </c>
      <c r="L817" s="1" t="s">
        <v>214</v>
      </c>
      <c r="M817" s="1" t="s">
        <v>214</v>
      </c>
      <c r="N817" s="2">
        <v>24.778362921107298</v>
      </c>
      <c r="O817" s="2">
        <v>28.9531246613472</v>
      </c>
    </row>
    <row r="818" spans="1:15" x14ac:dyDescent="0.25">
      <c r="A818" s="1">
        <v>816</v>
      </c>
      <c r="B818" s="1">
        <v>1128</v>
      </c>
      <c r="C818" t="s">
        <v>893</v>
      </c>
      <c r="D818" s="2">
        <v>1.4423377038571601</v>
      </c>
      <c r="E818" s="2">
        <v>2.82322256183665</v>
      </c>
      <c r="F818" s="1">
        <v>805</v>
      </c>
      <c r="G818" s="1">
        <v>11</v>
      </c>
      <c r="H818" s="2">
        <v>1.45636807469782</v>
      </c>
      <c r="I818" s="2">
        <v>-1.40303708406597E-2</v>
      </c>
      <c r="J818" s="1" t="s">
        <v>30</v>
      </c>
      <c r="K818" s="1">
        <v>46</v>
      </c>
      <c r="L818" s="1" t="s">
        <v>146</v>
      </c>
      <c r="M818" s="1" t="s">
        <v>146</v>
      </c>
      <c r="N818" s="2">
        <v>55.705865842832601</v>
      </c>
      <c r="O818" s="2">
        <v>60.157688968792499</v>
      </c>
    </row>
    <row r="819" spans="1:15" x14ac:dyDescent="0.25">
      <c r="A819" s="1">
        <v>817</v>
      </c>
      <c r="B819" s="1">
        <v>1097</v>
      </c>
      <c r="C819" t="s">
        <v>894</v>
      </c>
      <c r="D819" s="2">
        <v>1.4424133538706101</v>
      </c>
      <c r="E819" s="2">
        <v>2.9918651638222702</v>
      </c>
      <c r="F819" s="1">
        <v>832</v>
      </c>
      <c r="G819" s="1">
        <v>-15</v>
      </c>
      <c r="H819" s="2">
        <v>1.48617588117874</v>
      </c>
      <c r="I819" s="2">
        <v>-4.3762527308130399E-2</v>
      </c>
      <c r="J819" s="1" t="s">
        <v>80</v>
      </c>
      <c r="K819" s="1">
        <v>34</v>
      </c>
      <c r="L819" s="1" t="s">
        <v>289</v>
      </c>
      <c r="M819" s="1" t="s">
        <v>289</v>
      </c>
      <c r="N819" s="2">
        <v>32.2503110104482</v>
      </c>
      <c r="O819" s="2">
        <v>36.909001482222003</v>
      </c>
    </row>
    <row r="820" spans="1:15" x14ac:dyDescent="0.25">
      <c r="A820" s="1">
        <v>818</v>
      </c>
      <c r="B820" s="1">
        <v>705</v>
      </c>
      <c r="C820" t="s">
        <v>895</v>
      </c>
      <c r="D820" s="2">
        <v>1.44893905713617</v>
      </c>
      <c r="E820" s="2">
        <v>2.8567349134304898</v>
      </c>
      <c r="F820" s="1">
        <v>839</v>
      </c>
      <c r="G820" s="1">
        <v>-21</v>
      </c>
      <c r="H820" s="2">
        <v>1.49337153062165</v>
      </c>
      <c r="I820" s="2">
        <v>-4.4432473485476603E-2</v>
      </c>
      <c r="J820" s="1" t="s">
        <v>80</v>
      </c>
      <c r="K820" s="1">
        <v>58</v>
      </c>
      <c r="L820" s="1" t="s">
        <v>289</v>
      </c>
      <c r="M820" s="1" t="s">
        <v>289</v>
      </c>
      <c r="N820" s="2">
        <v>42.285201838342999</v>
      </c>
      <c r="O820" s="2">
        <v>47.144024029585303</v>
      </c>
    </row>
    <row r="821" spans="1:15" x14ac:dyDescent="0.25">
      <c r="A821" s="1">
        <v>819</v>
      </c>
      <c r="B821" s="1">
        <v>789</v>
      </c>
      <c r="C821" t="s">
        <v>896</v>
      </c>
      <c r="D821" s="2">
        <v>1.4511762318885999</v>
      </c>
      <c r="E821" s="2">
        <v>2.8938952379047</v>
      </c>
      <c r="F821" s="1">
        <v>778</v>
      </c>
      <c r="G821" s="1">
        <v>41</v>
      </c>
      <c r="H821" s="2">
        <v>1.3967392456805401</v>
      </c>
      <c r="I821" s="2">
        <v>5.4436986208056301E-2</v>
      </c>
      <c r="J821" s="1" t="s">
        <v>128</v>
      </c>
      <c r="K821" s="1">
        <v>78</v>
      </c>
      <c r="L821" s="1" t="s">
        <v>146</v>
      </c>
      <c r="M821" s="1" t="s">
        <v>23</v>
      </c>
      <c r="N821" s="2">
        <v>76.799810056676293</v>
      </c>
      <c r="O821" s="2">
        <v>81.935640724693798</v>
      </c>
    </row>
    <row r="822" spans="1:15" x14ac:dyDescent="0.25">
      <c r="A822" s="1">
        <v>820</v>
      </c>
      <c r="B822" s="1">
        <v>657</v>
      </c>
      <c r="C822" t="s">
        <v>897</v>
      </c>
      <c r="D822" s="2">
        <v>1.4546456877490701</v>
      </c>
      <c r="E822" s="2">
        <v>3.0413638065634201</v>
      </c>
      <c r="F822" s="1">
        <v>821</v>
      </c>
      <c r="G822" s="1">
        <v>-1</v>
      </c>
      <c r="H822" s="2">
        <v>1.47280838303371</v>
      </c>
      <c r="I822" s="2">
        <v>-1.8162695284637001E-2</v>
      </c>
      <c r="J822" s="1" t="s">
        <v>163</v>
      </c>
      <c r="K822" s="1">
        <v>31</v>
      </c>
      <c r="L822" s="1" t="s">
        <v>123</v>
      </c>
      <c r="M822" s="1" t="s">
        <v>123</v>
      </c>
      <c r="N822" s="2">
        <v>43.378639636478702</v>
      </c>
      <c r="O822" s="2">
        <v>47.502898682818604</v>
      </c>
    </row>
    <row r="823" spans="1:15" x14ac:dyDescent="0.25">
      <c r="A823" s="1">
        <v>821</v>
      </c>
      <c r="B823" s="1">
        <v>852</v>
      </c>
      <c r="C823" t="s">
        <v>898</v>
      </c>
      <c r="D823" s="2">
        <v>1.4565253904618201</v>
      </c>
      <c r="E823" s="2">
        <v>2.9288359507159298</v>
      </c>
      <c r="F823" s="1">
        <v>823</v>
      </c>
      <c r="G823" s="1">
        <v>-2</v>
      </c>
      <c r="H823" s="2">
        <v>1.4745190978809</v>
      </c>
      <c r="I823" s="2">
        <v>-1.79937074190815E-2</v>
      </c>
      <c r="J823" s="1" t="s">
        <v>107</v>
      </c>
      <c r="K823" s="1">
        <v>46</v>
      </c>
      <c r="L823" s="1" t="s">
        <v>146</v>
      </c>
      <c r="M823" s="1" t="s">
        <v>146</v>
      </c>
      <c r="N823" s="2">
        <v>54.027995271847601</v>
      </c>
      <c r="O823" s="2">
        <v>58.472947707668297</v>
      </c>
    </row>
    <row r="824" spans="1:15" x14ac:dyDescent="0.25">
      <c r="A824" s="1">
        <v>822</v>
      </c>
      <c r="B824" s="1">
        <v>776</v>
      </c>
      <c r="C824" t="s">
        <v>899</v>
      </c>
      <c r="D824" s="2">
        <v>1.4588663972929801</v>
      </c>
      <c r="E824" s="2">
        <v>2.9694311584994399</v>
      </c>
      <c r="F824" s="1">
        <v>810</v>
      </c>
      <c r="G824" s="1">
        <v>12</v>
      </c>
      <c r="H824" s="2">
        <v>1.4601773615468601</v>
      </c>
      <c r="I824" s="2">
        <v>-1.3109642538800001E-3</v>
      </c>
      <c r="J824" s="1" t="s">
        <v>138</v>
      </c>
      <c r="K824" s="1">
        <v>62</v>
      </c>
      <c r="L824" s="1" t="s">
        <v>117</v>
      </c>
      <c r="M824" s="1" t="s">
        <v>117</v>
      </c>
      <c r="N824" s="2">
        <v>90.018636209150102</v>
      </c>
      <c r="O824" s="2">
        <v>96.224151855951902</v>
      </c>
    </row>
    <row r="825" spans="1:15" x14ac:dyDescent="0.25">
      <c r="A825" s="1">
        <v>823</v>
      </c>
      <c r="B825" s="1">
        <v>638</v>
      </c>
      <c r="C825" t="s">
        <v>900</v>
      </c>
      <c r="D825" s="2">
        <v>1.4596170014527701</v>
      </c>
      <c r="E825" s="2">
        <v>2.96535319538236</v>
      </c>
      <c r="F825" s="1">
        <v>807</v>
      </c>
      <c r="G825" s="1">
        <v>16</v>
      </c>
      <c r="H825" s="2">
        <v>1.45904603379638</v>
      </c>
      <c r="I825" s="2">
        <v>5.70967656391419E-4</v>
      </c>
      <c r="J825" s="1" t="s">
        <v>25</v>
      </c>
      <c r="K825" s="1">
        <v>69</v>
      </c>
      <c r="L825" s="1" t="s">
        <v>141</v>
      </c>
      <c r="M825" s="1" t="s">
        <v>141</v>
      </c>
      <c r="N825" s="2">
        <v>65.1219017368729</v>
      </c>
      <c r="O825" s="2">
        <v>69.759625506276606</v>
      </c>
    </row>
    <row r="826" spans="1:15" x14ac:dyDescent="0.25">
      <c r="A826" s="1">
        <v>824</v>
      </c>
      <c r="B826" s="1">
        <v>1003</v>
      </c>
      <c r="C826" t="s">
        <v>901</v>
      </c>
      <c r="D826" s="2">
        <v>1.4601121803541399</v>
      </c>
      <c r="E826" s="2">
        <v>2.89374154485433</v>
      </c>
      <c r="F826" s="1">
        <v>815</v>
      </c>
      <c r="G826" s="1">
        <v>9</v>
      </c>
      <c r="H826" s="2">
        <v>1.4677889030696301</v>
      </c>
      <c r="I826" s="2">
        <v>-7.67672271549125E-3</v>
      </c>
      <c r="J826" s="1" t="s">
        <v>30</v>
      </c>
      <c r="K826" s="1">
        <v>32</v>
      </c>
      <c r="L826" s="1" t="s">
        <v>174</v>
      </c>
      <c r="M826" s="1" t="s">
        <v>174</v>
      </c>
      <c r="N826" s="2">
        <v>29.907126088001299</v>
      </c>
      <c r="O826" s="2">
        <v>33.866215927072503</v>
      </c>
    </row>
    <row r="827" spans="1:15" x14ac:dyDescent="0.25">
      <c r="A827" s="1">
        <v>825</v>
      </c>
      <c r="B827" s="1">
        <v>920</v>
      </c>
      <c r="C827" t="s">
        <v>902</v>
      </c>
      <c r="D827" s="2">
        <v>1.4604993955151899</v>
      </c>
      <c r="E827" s="2">
        <v>2.9095497788711699</v>
      </c>
      <c r="F827" s="1">
        <v>818</v>
      </c>
      <c r="G827" s="1">
        <v>7</v>
      </c>
      <c r="H827" s="2">
        <v>1.4689817026285401</v>
      </c>
      <c r="I827" s="2">
        <v>-8.4823071133473E-3</v>
      </c>
      <c r="J827" s="1" t="s">
        <v>16</v>
      </c>
      <c r="K827" s="1">
        <v>74</v>
      </c>
      <c r="L827" s="1" t="s">
        <v>117</v>
      </c>
      <c r="M827" s="1" t="s">
        <v>214</v>
      </c>
      <c r="N827" s="2">
        <v>55.805072274965497</v>
      </c>
      <c r="O827" s="2">
        <v>60.753184555904397</v>
      </c>
    </row>
    <row r="828" spans="1:15" x14ac:dyDescent="0.25">
      <c r="A828" s="1">
        <v>826</v>
      </c>
      <c r="B828" s="1">
        <v>841</v>
      </c>
      <c r="C828" t="s">
        <v>903</v>
      </c>
      <c r="D828" s="2">
        <v>1.4614249007550399</v>
      </c>
      <c r="E828" s="2">
        <v>2.8221180235320902</v>
      </c>
      <c r="F828" s="1">
        <v>844</v>
      </c>
      <c r="G828" s="1">
        <v>-18</v>
      </c>
      <c r="H828" s="2">
        <v>1.5098353070713699</v>
      </c>
      <c r="I828" s="2">
        <v>-4.8410406316327502E-2</v>
      </c>
      <c r="J828" s="1" t="s">
        <v>80</v>
      </c>
      <c r="K828" s="1">
        <v>62</v>
      </c>
      <c r="L828" s="1" t="s">
        <v>289</v>
      </c>
      <c r="M828" s="1" t="s">
        <v>289</v>
      </c>
      <c r="N828" s="2">
        <v>111.997544079655</v>
      </c>
      <c r="O828" s="2">
        <v>118.144323253229</v>
      </c>
    </row>
    <row r="829" spans="1:15" x14ac:dyDescent="0.25">
      <c r="A829" s="1">
        <v>827</v>
      </c>
      <c r="B829" s="1">
        <v>918</v>
      </c>
      <c r="C829" t="s">
        <v>904</v>
      </c>
      <c r="D829" s="2">
        <v>1.46206343678374</v>
      </c>
      <c r="E829" s="2">
        <v>2.8755229608028499</v>
      </c>
      <c r="F829" s="1">
        <v>837</v>
      </c>
      <c r="G829" s="1">
        <v>-10</v>
      </c>
      <c r="H829" s="2">
        <v>1.4923118264838899</v>
      </c>
      <c r="I829" s="2">
        <v>-3.0248389700146601E-2</v>
      </c>
      <c r="J829" s="1" t="s">
        <v>163</v>
      </c>
      <c r="K829" s="1">
        <v>61</v>
      </c>
      <c r="L829" s="1" t="s">
        <v>656</v>
      </c>
      <c r="M829" s="1" t="s">
        <v>123</v>
      </c>
      <c r="N829" s="2">
        <v>65.319051066627907</v>
      </c>
      <c r="O829" s="2">
        <v>70.103077579328499</v>
      </c>
    </row>
    <row r="830" spans="1:15" x14ac:dyDescent="0.25">
      <c r="A830" s="1">
        <v>828</v>
      </c>
      <c r="B830" s="1">
        <v>803</v>
      </c>
      <c r="C830" t="s">
        <v>905</v>
      </c>
      <c r="D830" s="2">
        <v>1.4624587024776301</v>
      </c>
      <c r="E830" s="2">
        <v>2.7335687196490901</v>
      </c>
      <c r="F830" s="1">
        <v>836</v>
      </c>
      <c r="G830" s="1">
        <v>-8</v>
      </c>
      <c r="H830" s="2">
        <v>1.4908167369312599</v>
      </c>
      <c r="I830" s="2">
        <v>-2.83580344536274E-2</v>
      </c>
      <c r="J830" s="1" t="s">
        <v>163</v>
      </c>
      <c r="K830" s="1">
        <v>65</v>
      </c>
      <c r="L830" s="1" t="s">
        <v>123</v>
      </c>
      <c r="M830" s="1" t="s">
        <v>123</v>
      </c>
      <c r="N830" s="2">
        <v>62.062026181858002</v>
      </c>
      <c r="O830" s="2">
        <v>66.656948466970604</v>
      </c>
    </row>
    <row r="831" spans="1:15" x14ac:dyDescent="0.25">
      <c r="A831" s="1">
        <v>829</v>
      </c>
      <c r="B831" s="1">
        <v>814</v>
      </c>
      <c r="C831" t="s">
        <v>906</v>
      </c>
      <c r="D831" s="2">
        <v>1.47262075824552</v>
      </c>
      <c r="E831" s="2">
        <v>2.9664691923869002</v>
      </c>
      <c r="F831" s="1">
        <v>827</v>
      </c>
      <c r="G831" s="1">
        <v>2</v>
      </c>
      <c r="H831" s="2">
        <v>1.4812573564447999</v>
      </c>
      <c r="I831" s="2">
        <v>-8.6365981992839701E-3</v>
      </c>
      <c r="J831" s="1" t="s">
        <v>102</v>
      </c>
      <c r="K831" s="1">
        <v>35</v>
      </c>
      <c r="L831" s="1" t="s">
        <v>174</v>
      </c>
      <c r="M831" s="1" t="s">
        <v>174</v>
      </c>
      <c r="N831" s="2">
        <v>42.449253705044399</v>
      </c>
      <c r="O831" s="2">
        <v>46.5497521014752</v>
      </c>
    </row>
    <row r="832" spans="1:15" x14ac:dyDescent="0.25">
      <c r="A832" s="1">
        <v>830</v>
      </c>
      <c r="B832" s="1">
        <v>756</v>
      </c>
      <c r="C832" t="s">
        <v>907</v>
      </c>
      <c r="D832" s="2">
        <v>1.4745686877900599</v>
      </c>
      <c r="E832" s="2">
        <v>3.0729954270319899</v>
      </c>
      <c r="F832" s="1">
        <v>829</v>
      </c>
      <c r="G832" s="1">
        <v>1</v>
      </c>
      <c r="H832" s="2">
        <v>1.48335399592604</v>
      </c>
      <c r="I832" s="2">
        <v>-8.7853081359809994E-3</v>
      </c>
      <c r="J832" s="1" t="s">
        <v>78</v>
      </c>
      <c r="K832" s="1">
        <v>72</v>
      </c>
      <c r="L832" s="1" t="s">
        <v>117</v>
      </c>
      <c r="M832" s="1" t="s">
        <v>214</v>
      </c>
      <c r="N832" s="2">
        <v>124.031293601656</v>
      </c>
      <c r="O832" s="2">
        <v>130.05653452318299</v>
      </c>
    </row>
    <row r="833" spans="1:15" x14ac:dyDescent="0.25">
      <c r="A833" s="1">
        <v>831</v>
      </c>
      <c r="B833" s="1">
        <v>666</v>
      </c>
      <c r="C833" t="s">
        <v>908</v>
      </c>
      <c r="D833" s="2">
        <v>1.4756344952651901</v>
      </c>
      <c r="E833" s="2">
        <v>3.10744744168051</v>
      </c>
      <c r="F833" s="1">
        <v>826</v>
      </c>
      <c r="G833" s="1">
        <v>5</v>
      </c>
      <c r="H833" s="2">
        <v>1.4810973707109301</v>
      </c>
      <c r="I833" s="2">
        <v>-5.46287544573532E-3</v>
      </c>
      <c r="J833" s="1" t="s">
        <v>16</v>
      </c>
      <c r="K833" s="1">
        <v>30</v>
      </c>
      <c r="L833" s="1" t="s">
        <v>214</v>
      </c>
      <c r="M833" s="1" t="s">
        <v>117</v>
      </c>
      <c r="N833" s="2">
        <v>28.118464830210701</v>
      </c>
      <c r="O833" s="2">
        <v>32.247769312342299</v>
      </c>
    </row>
    <row r="834" spans="1:15" x14ac:dyDescent="0.25">
      <c r="A834" s="1">
        <v>832</v>
      </c>
      <c r="B834" s="1">
        <v>645</v>
      </c>
      <c r="C834" t="s">
        <v>909</v>
      </c>
      <c r="D834" s="2">
        <v>1.47648950679961</v>
      </c>
      <c r="E834" s="2">
        <v>2.8406169872784699</v>
      </c>
      <c r="F834" s="1">
        <v>879</v>
      </c>
      <c r="G834" s="1">
        <v>-47</v>
      </c>
      <c r="H834" s="2">
        <v>1.55620859401791</v>
      </c>
      <c r="I834" s="2">
        <v>-7.9719087218302204E-2</v>
      </c>
      <c r="J834" s="1" t="s">
        <v>33</v>
      </c>
      <c r="K834" s="1">
        <v>47</v>
      </c>
      <c r="L834" s="1" t="s">
        <v>813</v>
      </c>
      <c r="M834" s="1" t="s">
        <v>813</v>
      </c>
      <c r="N834" s="2">
        <v>39.0788708545766</v>
      </c>
      <c r="O834" s="2">
        <v>43.797164378416902</v>
      </c>
    </row>
    <row r="835" spans="1:15" x14ac:dyDescent="0.25">
      <c r="A835" s="1">
        <v>833</v>
      </c>
      <c r="B835" s="1">
        <v>1148</v>
      </c>
      <c r="C835" t="s">
        <v>910</v>
      </c>
      <c r="D835" s="2">
        <v>1.47676849647063</v>
      </c>
      <c r="E835" s="2">
        <v>2.9729674834822002</v>
      </c>
      <c r="F835" s="1">
        <v>796</v>
      </c>
      <c r="G835" s="1">
        <v>37</v>
      </c>
      <c r="H835" s="2">
        <v>1.4340026486154001</v>
      </c>
      <c r="I835" s="2">
        <v>4.2765847855228599E-2</v>
      </c>
      <c r="J835" s="1" t="s">
        <v>16</v>
      </c>
      <c r="K835" s="1">
        <v>57</v>
      </c>
      <c r="L835" s="1" t="s">
        <v>117</v>
      </c>
      <c r="M835" s="1" t="s">
        <v>117</v>
      </c>
      <c r="N835" s="2">
        <v>61.314740840361203</v>
      </c>
      <c r="O835" s="2">
        <v>66.255467655745306</v>
      </c>
    </row>
    <row r="836" spans="1:15" x14ac:dyDescent="0.25">
      <c r="A836" s="1">
        <v>834</v>
      </c>
      <c r="B836" s="1">
        <v>1334</v>
      </c>
      <c r="C836" t="s">
        <v>911</v>
      </c>
      <c r="D836" s="2">
        <v>1.4772528658534401</v>
      </c>
      <c r="E836" s="2">
        <v>2.9748755408809302</v>
      </c>
      <c r="F836" s="1">
        <v>824</v>
      </c>
      <c r="G836" s="1">
        <v>10</v>
      </c>
      <c r="H836" s="2">
        <v>1.4753533695880401</v>
      </c>
      <c r="I836" s="2">
        <v>1.8994962654028699E-3</v>
      </c>
      <c r="J836" s="1" t="s">
        <v>16</v>
      </c>
      <c r="K836" s="1">
        <v>35</v>
      </c>
      <c r="L836" s="1" t="s">
        <v>340</v>
      </c>
      <c r="M836" s="1" t="s">
        <v>340</v>
      </c>
      <c r="N836" s="2">
        <v>29.731286258561202</v>
      </c>
      <c r="O836" s="2">
        <v>34.104029338210502</v>
      </c>
    </row>
    <row r="837" spans="1:15" x14ac:dyDescent="0.25">
      <c r="A837" s="1">
        <v>835</v>
      </c>
      <c r="B837" s="1">
        <v>723</v>
      </c>
      <c r="C837" t="s">
        <v>912</v>
      </c>
      <c r="D837" s="2">
        <v>1.4774121062238801</v>
      </c>
      <c r="E837" s="2">
        <v>2.9362861662585602</v>
      </c>
      <c r="F837" s="1">
        <v>828</v>
      </c>
      <c r="G837" s="1">
        <v>7</v>
      </c>
      <c r="H837" s="2">
        <v>1.48197713673564</v>
      </c>
      <c r="I837" s="2">
        <v>-4.5650305117623802E-3</v>
      </c>
      <c r="J837" s="1" t="s">
        <v>275</v>
      </c>
      <c r="K837" s="1">
        <v>39</v>
      </c>
      <c r="L837" s="1" t="s">
        <v>214</v>
      </c>
      <c r="M837" s="1" t="s">
        <v>214</v>
      </c>
      <c r="N837" s="2">
        <v>48.854683327476501</v>
      </c>
      <c r="O837" s="2">
        <v>53.175725606522199</v>
      </c>
    </row>
    <row r="838" spans="1:15" x14ac:dyDescent="0.25">
      <c r="A838" s="1">
        <v>836</v>
      </c>
      <c r="B838" s="1">
        <v>1936</v>
      </c>
      <c r="C838" t="s">
        <v>913</v>
      </c>
      <c r="D838" s="2">
        <v>1.4794892198755301</v>
      </c>
      <c r="E838" s="2">
        <v>3.11678353945622</v>
      </c>
      <c r="F838" s="1">
        <v>816</v>
      </c>
      <c r="G838" s="1">
        <v>20</v>
      </c>
      <c r="H838" s="2">
        <v>1.46815832192484</v>
      </c>
      <c r="I838" s="2">
        <v>1.1330897950690101E-2</v>
      </c>
      <c r="J838" s="1" t="s">
        <v>16</v>
      </c>
      <c r="K838" s="1">
        <v>0</v>
      </c>
      <c r="L838" s="1" t="s">
        <v>348</v>
      </c>
      <c r="M838" s="1" t="s">
        <v>117</v>
      </c>
      <c r="N838" s="2">
        <v>7.5118711053165397</v>
      </c>
      <c r="O838" s="2">
        <v>11.0410579553327</v>
      </c>
    </row>
    <row r="839" spans="1:15" x14ac:dyDescent="0.25">
      <c r="A839" s="1">
        <v>837</v>
      </c>
      <c r="B839" s="1">
        <v>1967</v>
      </c>
      <c r="C839" t="s">
        <v>914</v>
      </c>
      <c r="D839" s="2">
        <v>1.4854927942610601</v>
      </c>
      <c r="E839" s="2">
        <v>2.86985358030228</v>
      </c>
      <c r="F839" s="1">
        <v>840</v>
      </c>
      <c r="G839" s="1">
        <v>-3</v>
      </c>
      <c r="H839" s="2">
        <v>1.4938288010454099</v>
      </c>
      <c r="I839" s="2">
        <v>-8.3360067843540903E-3</v>
      </c>
      <c r="J839" s="1" t="s">
        <v>224</v>
      </c>
      <c r="K839" s="1">
        <v>50</v>
      </c>
      <c r="L839" s="1" t="s">
        <v>214</v>
      </c>
      <c r="M839" s="1" t="s">
        <v>214</v>
      </c>
      <c r="N839" s="2">
        <v>48.452194107375099</v>
      </c>
      <c r="O839" s="2">
        <v>52.7866650508752</v>
      </c>
    </row>
    <row r="840" spans="1:15" x14ac:dyDescent="0.25">
      <c r="A840" s="1">
        <v>838</v>
      </c>
      <c r="B840" s="1">
        <v>1828</v>
      </c>
      <c r="C840" t="s">
        <v>915</v>
      </c>
      <c r="D840" s="2">
        <v>1.48772662732891</v>
      </c>
      <c r="E840" s="2">
        <v>2.92890698327377</v>
      </c>
      <c r="F840" s="1">
        <v>819</v>
      </c>
      <c r="G840" s="1">
        <v>19</v>
      </c>
      <c r="H840" s="2">
        <v>1.47167763635292</v>
      </c>
      <c r="I840" s="2">
        <v>1.6048990975994701E-2</v>
      </c>
      <c r="J840" s="1" t="s">
        <v>16</v>
      </c>
      <c r="K840" s="1">
        <v>51</v>
      </c>
      <c r="L840" s="1" t="s">
        <v>117</v>
      </c>
      <c r="M840" s="1" t="s">
        <v>17</v>
      </c>
      <c r="N840" s="2">
        <v>55.495695251135899</v>
      </c>
      <c r="O840" s="2">
        <v>60.213818060836601</v>
      </c>
    </row>
    <row r="841" spans="1:15" x14ac:dyDescent="0.25">
      <c r="A841" s="1">
        <v>839</v>
      </c>
      <c r="B841" s="1">
        <v>1101</v>
      </c>
      <c r="C841" t="s">
        <v>916</v>
      </c>
      <c r="D841" s="2">
        <v>1.4877797816034299</v>
      </c>
      <c r="E841" s="2">
        <v>2.9140493818599298</v>
      </c>
      <c r="F841" s="1">
        <v>834</v>
      </c>
      <c r="G841" s="1">
        <v>5</v>
      </c>
      <c r="H841" s="2">
        <v>1.48957873482059</v>
      </c>
      <c r="I841" s="2">
        <v>-1.7989532171587301E-3</v>
      </c>
      <c r="J841" s="1" t="s">
        <v>30</v>
      </c>
      <c r="K841" s="1">
        <v>23</v>
      </c>
      <c r="L841" s="1" t="s">
        <v>117</v>
      </c>
      <c r="M841" s="1" t="s">
        <v>117</v>
      </c>
      <c r="N841" s="2">
        <v>38.406059350132203</v>
      </c>
      <c r="O841" s="2">
        <v>42.3195728089987</v>
      </c>
    </row>
    <row r="842" spans="1:15" x14ac:dyDescent="0.25">
      <c r="A842" s="1">
        <v>840</v>
      </c>
      <c r="B842" s="1">
        <v>1349</v>
      </c>
      <c r="C842" t="s">
        <v>917</v>
      </c>
      <c r="D842" s="2">
        <v>1.4914488217887401</v>
      </c>
      <c r="E842" s="2">
        <v>2.88685274745073</v>
      </c>
      <c r="F842" s="1">
        <v>835</v>
      </c>
      <c r="G842" s="1">
        <v>5</v>
      </c>
      <c r="H842" s="2">
        <v>1.4904762432474601</v>
      </c>
      <c r="I842" s="2">
        <v>9.7257854127752496E-4</v>
      </c>
      <c r="J842" s="1" t="s">
        <v>16</v>
      </c>
      <c r="K842" s="1">
        <v>43</v>
      </c>
      <c r="L842" s="1" t="s">
        <v>340</v>
      </c>
      <c r="M842" s="1" t="s">
        <v>340</v>
      </c>
      <c r="N842" s="2">
        <v>44.467544776619697</v>
      </c>
      <c r="O842" s="2">
        <v>48.9986972001997</v>
      </c>
    </row>
    <row r="843" spans="1:15" x14ac:dyDescent="0.25">
      <c r="A843" s="1">
        <v>841</v>
      </c>
      <c r="B843" s="1">
        <v>860</v>
      </c>
      <c r="C843" t="s">
        <v>918</v>
      </c>
      <c r="D843" s="2">
        <v>1.49374393927421</v>
      </c>
      <c r="E843" s="2">
        <v>2.87412344227161</v>
      </c>
      <c r="F843" s="1">
        <v>842</v>
      </c>
      <c r="G843" s="1">
        <v>-1</v>
      </c>
      <c r="H843" s="2">
        <v>1.5081388792618</v>
      </c>
      <c r="I843" s="2">
        <v>-1.4394939987589299E-2</v>
      </c>
      <c r="J843" s="1" t="s">
        <v>69</v>
      </c>
      <c r="K843" s="1">
        <v>69</v>
      </c>
      <c r="L843" s="1" t="s">
        <v>146</v>
      </c>
      <c r="M843" s="1" t="s">
        <v>146</v>
      </c>
      <c r="N843" s="2">
        <v>67.708792211595195</v>
      </c>
      <c r="O843" s="2">
        <v>72.587469961492303</v>
      </c>
    </row>
    <row r="844" spans="1:15" x14ac:dyDescent="0.25">
      <c r="A844" s="1">
        <v>842</v>
      </c>
      <c r="B844" s="1">
        <v>378</v>
      </c>
      <c r="C844" t="s">
        <v>919</v>
      </c>
      <c r="D844" s="2">
        <v>1.4939424326038699</v>
      </c>
      <c r="E844" s="2">
        <v>2.9609528687855802</v>
      </c>
      <c r="F844" s="1">
        <v>820</v>
      </c>
      <c r="G844" s="1">
        <v>22</v>
      </c>
      <c r="H844" s="2">
        <v>1.47226813868313</v>
      </c>
      <c r="I844" s="2">
        <v>2.1674293920742601E-2</v>
      </c>
      <c r="J844" s="1" t="s">
        <v>30</v>
      </c>
      <c r="K844" s="1">
        <v>41</v>
      </c>
      <c r="L844" s="1" t="s">
        <v>174</v>
      </c>
      <c r="M844" s="1" t="s">
        <v>117</v>
      </c>
      <c r="N844" s="2">
        <v>47.696889139731901</v>
      </c>
      <c r="O844" s="2">
        <v>51.9170718575865</v>
      </c>
    </row>
    <row r="845" spans="1:15" x14ac:dyDescent="0.25">
      <c r="A845" s="1">
        <v>843</v>
      </c>
      <c r="B845" s="1">
        <v>1084</v>
      </c>
      <c r="C845" t="s">
        <v>920</v>
      </c>
      <c r="D845" s="2">
        <v>1.49438977508794</v>
      </c>
      <c r="E845" s="2">
        <v>2.98870981856951</v>
      </c>
      <c r="F845" s="1">
        <v>848</v>
      </c>
      <c r="G845" s="1">
        <v>-5</v>
      </c>
      <c r="H845" s="2">
        <v>1.51698015366894</v>
      </c>
      <c r="I845" s="2">
        <v>-2.25903785810007E-2</v>
      </c>
      <c r="J845" s="1" t="s">
        <v>163</v>
      </c>
      <c r="K845" s="1">
        <v>29</v>
      </c>
      <c r="L845" s="1" t="s">
        <v>656</v>
      </c>
      <c r="M845" s="1" t="s">
        <v>123</v>
      </c>
      <c r="N845" s="2">
        <v>25.928995450554599</v>
      </c>
      <c r="O845" s="2">
        <v>30.244832185495302</v>
      </c>
    </row>
    <row r="846" spans="1:15" x14ac:dyDescent="0.25">
      <c r="A846" s="1">
        <v>844</v>
      </c>
      <c r="B846" s="1">
        <v>1664</v>
      </c>
      <c r="C846" t="s">
        <v>921</v>
      </c>
      <c r="D846" s="2">
        <v>1.4948208562663701</v>
      </c>
      <c r="E846" s="2">
        <v>3.0104940232408</v>
      </c>
      <c r="F846" s="1">
        <v>838</v>
      </c>
      <c r="G846" s="1">
        <v>6</v>
      </c>
      <c r="H846" s="2">
        <v>1.49303693047387</v>
      </c>
      <c r="I846" s="2">
        <v>1.78392579250208E-3</v>
      </c>
      <c r="J846" s="1" t="s">
        <v>16</v>
      </c>
      <c r="K846" s="1">
        <v>46</v>
      </c>
      <c r="L846" s="1" t="s">
        <v>117</v>
      </c>
      <c r="M846" s="1" t="s">
        <v>117</v>
      </c>
      <c r="N846" s="2">
        <v>46.471612157387298</v>
      </c>
      <c r="O846" s="2">
        <v>50.9900502921206</v>
      </c>
    </row>
    <row r="847" spans="1:15" x14ac:dyDescent="0.25">
      <c r="A847" s="1">
        <v>845</v>
      </c>
      <c r="B847" s="1">
        <v>777</v>
      </c>
      <c r="C847" t="s">
        <v>922</v>
      </c>
      <c r="D847" s="2">
        <v>1.4959854209557399</v>
      </c>
      <c r="E847" s="2">
        <v>2.97553330723684</v>
      </c>
      <c r="F847" s="1">
        <v>869</v>
      </c>
      <c r="G847" s="1">
        <v>-24</v>
      </c>
      <c r="H847" s="2">
        <v>1.54186061387524</v>
      </c>
      <c r="I847" s="2">
        <v>-4.5875192919503399E-2</v>
      </c>
      <c r="J847" s="1" t="s">
        <v>80</v>
      </c>
      <c r="K847" s="1">
        <v>64</v>
      </c>
      <c r="L847" s="1" t="s">
        <v>289</v>
      </c>
      <c r="M847" s="1" t="s">
        <v>289</v>
      </c>
      <c r="N847" s="2">
        <v>49.005202916721203</v>
      </c>
      <c r="O847" s="2">
        <v>53.8726904890352</v>
      </c>
    </row>
    <row r="848" spans="1:15" x14ac:dyDescent="0.25">
      <c r="A848" s="1">
        <v>846</v>
      </c>
      <c r="B848" s="1">
        <v>1194</v>
      </c>
      <c r="C848" t="s">
        <v>923</v>
      </c>
      <c r="D848" s="2">
        <v>1.49829259974363</v>
      </c>
      <c r="E848" s="2">
        <v>2.9789209167956501</v>
      </c>
      <c r="F848" s="1">
        <v>831</v>
      </c>
      <c r="G848" s="1">
        <v>15</v>
      </c>
      <c r="H848" s="2">
        <v>1.4859308682588801</v>
      </c>
      <c r="I848" s="2">
        <v>1.2361731484751099E-2</v>
      </c>
      <c r="J848" s="1" t="s">
        <v>16</v>
      </c>
      <c r="K848" s="1">
        <v>22</v>
      </c>
      <c r="L848" s="1" t="s">
        <v>340</v>
      </c>
      <c r="M848" s="1" t="s">
        <v>340</v>
      </c>
      <c r="N848" s="2">
        <v>19.959336582331598</v>
      </c>
      <c r="O848" s="2">
        <v>24.297262707854799</v>
      </c>
    </row>
    <row r="849" spans="1:15" x14ac:dyDescent="0.25">
      <c r="A849" s="1">
        <v>847</v>
      </c>
      <c r="B849" s="1">
        <v>481</v>
      </c>
      <c r="C849" t="s">
        <v>924</v>
      </c>
      <c r="D849" s="2">
        <v>1.5000082953529399</v>
      </c>
      <c r="E849" s="2">
        <v>3.0437697356065998</v>
      </c>
      <c r="F849" s="1">
        <v>841</v>
      </c>
      <c r="G849" s="1">
        <v>6</v>
      </c>
      <c r="H849" s="2">
        <v>1.4958045347878399</v>
      </c>
      <c r="I849" s="2">
        <v>4.2037605651010796E-3</v>
      </c>
      <c r="J849" s="1" t="s">
        <v>80</v>
      </c>
      <c r="K849" s="1">
        <v>90</v>
      </c>
      <c r="L849" s="1" t="s">
        <v>141</v>
      </c>
      <c r="M849" s="1" t="s">
        <v>141</v>
      </c>
      <c r="N849" s="2">
        <v>72.460547615357598</v>
      </c>
      <c r="O849" s="2">
        <v>77.834356669896195</v>
      </c>
    </row>
    <row r="850" spans="1:15" x14ac:dyDescent="0.25">
      <c r="A850" s="1">
        <v>848</v>
      </c>
      <c r="B850" s="1">
        <v>909</v>
      </c>
      <c r="C850" t="s">
        <v>925</v>
      </c>
      <c r="D850" s="2">
        <v>1.5000243096088599</v>
      </c>
      <c r="E850" s="2">
        <v>2.94064520783841</v>
      </c>
      <c r="F850" s="1">
        <v>846</v>
      </c>
      <c r="G850" s="1">
        <v>2</v>
      </c>
      <c r="H850" s="2">
        <v>1.5136572318807899</v>
      </c>
      <c r="I850" s="2">
        <v>-1.363292227193E-2</v>
      </c>
      <c r="J850" s="1" t="s">
        <v>138</v>
      </c>
      <c r="K850" s="1">
        <v>39</v>
      </c>
      <c r="L850" s="1" t="s">
        <v>146</v>
      </c>
      <c r="M850" s="1" t="s">
        <v>146</v>
      </c>
      <c r="N850" s="2">
        <v>42.431482769939102</v>
      </c>
      <c r="O850" s="2">
        <v>46.825529665304998</v>
      </c>
    </row>
    <row r="851" spans="1:15" x14ac:dyDescent="0.25">
      <c r="A851" s="1">
        <v>849</v>
      </c>
      <c r="B851" s="1">
        <v>905</v>
      </c>
      <c r="C851" t="s">
        <v>926</v>
      </c>
      <c r="D851" s="2">
        <v>1.5005404031102301</v>
      </c>
      <c r="E851" s="2">
        <v>2.8405316133095702</v>
      </c>
      <c r="F851" s="1">
        <v>814</v>
      </c>
      <c r="G851" s="1">
        <v>35</v>
      </c>
      <c r="H851" s="2">
        <v>1.46771793826542</v>
      </c>
      <c r="I851" s="2">
        <v>3.2822464844814797E-2</v>
      </c>
      <c r="J851" s="1" t="s">
        <v>927</v>
      </c>
      <c r="K851" s="1">
        <v>63</v>
      </c>
      <c r="L851" s="1" t="s">
        <v>285</v>
      </c>
      <c r="M851" s="1" t="s">
        <v>285</v>
      </c>
      <c r="N851" s="2">
        <v>52.139082074992999</v>
      </c>
      <c r="O851" s="2">
        <v>56.606048747915402</v>
      </c>
    </row>
    <row r="852" spans="1:15" x14ac:dyDescent="0.25">
      <c r="A852" s="1">
        <v>850</v>
      </c>
      <c r="B852" s="1">
        <v>1627</v>
      </c>
      <c r="C852" t="s">
        <v>928</v>
      </c>
      <c r="D852" s="2">
        <v>1.50139877342595</v>
      </c>
      <c r="E852" s="2">
        <v>2.9795819908937902</v>
      </c>
      <c r="F852" s="1">
        <v>812</v>
      </c>
      <c r="G852" s="1">
        <v>38</v>
      </c>
      <c r="H852" s="2">
        <v>1.4613771841127501</v>
      </c>
      <c r="I852" s="2">
        <v>4.0021589313200101E-2</v>
      </c>
      <c r="J852" s="1" t="s">
        <v>16</v>
      </c>
      <c r="K852" s="1">
        <v>41</v>
      </c>
      <c r="L852" s="1" t="s">
        <v>117</v>
      </c>
      <c r="M852" s="1" t="s">
        <v>117</v>
      </c>
      <c r="N852" s="2">
        <v>43.2782529086019</v>
      </c>
      <c r="O852" s="2">
        <v>48.123569405545602</v>
      </c>
    </row>
    <row r="853" spans="1:15" x14ac:dyDescent="0.25">
      <c r="A853" s="1">
        <v>851</v>
      </c>
      <c r="B853" s="1">
        <v>875</v>
      </c>
      <c r="C853" t="s">
        <v>929</v>
      </c>
      <c r="D853" s="2">
        <v>1.50243229769576</v>
      </c>
      <c r="E853" s="2">
        <v>2.9640824375046799</v>
      </c>
      <c r="F853" s="1" t="s">
        <v>348</v>
      </c>
      <c r="G853" s="1" t="s">
        <v>348</v>
      </c>
      <c r="H853" s="2" t="s">
        <v>348</v>
      </c>
      <c r="I853" s="2" t="s">
        <v>348</v>
      </c>
      <c r="J853" s="1" t="s">
        <v>25</v>
      </c>
      <c r="K853" s="1">
        <v>24</v>
      </c>
      <c r="L853" s="1" t="s">
        <v>141</v>
      </c>
      <c r="M853" s="1" t="s">
        <v>141</v>
      </c>
      <c r="N853" s="2">
        <v>22.011722864345298</v>
      </c>
      <c r="O853" s="2">
        <v>26.247692836898</v>
      </c>
    </row>
    <row r="854" spans="1:15" x14ac:dyDescent="0.25">
      <c r="A854" s="1">
        <v>852</v>
      </c>
      <c r="B854" s="1">
        <v>1967</v>
      </c>
      <c r="C854" t="s">
        <v>930</v>
      </c>
      <c r="D854" s="2">
        <v>1.5031218030359501</v>
      </c>
      <c r="E854" s="2">
        <v>2.8663636373936501</v>
      </c>
      <c r="F854" s="1">
        <v>932</v>
      </c>
      <c r="G854" s="1">
        <v>-80</v>
      </c>
      <c r="H854" s="2">
        <v>1.6549058687815701</v>
      </c>
      <c r="I854" s="2">
        <v>-0.15178406574561901</v>
      </c>
      <c r="J854" s="1" t="s">
        <v>25</v>
      </c>
      <c r="K854" s="1">
        <v>28</v>
      </c>
      <c r="L854" s="1" t="s">
        <v>141</v>
      </c>
      <c r="M854" s="1" t="s">
        <v>141</v>
      </c>
      <c r="N854" s="2">
        <v>22.323117753617598</v>
      </c>
      <c r="O854" s="2">
        <v>26.537067379177</v>
      </c>
    </row>
    <row r="855" spans="1:15" x14ac:dyDescent="0.25">
      <c r="A855" s="1">
        <v>853</v>
      </c>
      <c r="B855" s="1">
        <v>1967</v>
      </c>
      <c r="C855" t="s">
        <v>931</v>
      </c>
      <c r="D855" s="2">
        <v>1.5065615836756201</v>
      </c>
      <c r="E855" s="2">
        <v>2.8237469603083398</v>
      </c>
      <c r="F855" s="1">
        <v>933</v>
      </c>
      <c r="G855" s="1">
        <v>-80</v>
      </c>
      <c r="H855" s="2">
        <v>1.65631558515309</v>
      </c>
      <c r="I855" s="2">
        <v>-0.14975400147746901</v>
      </c>
      <c r="J855" s="1" t="s">
        <v>16</v>
      </c>
      <c r="K855" s="1">
        <v>41</v>
      </c>
      <c r="L855" s="1" t="s">
        <v>117</v>
      </c>
      <c r="M855" s="1" t="s">
        <v>117</v>
      </c>
      <c r="N855" s="2">
        <v>33.6938875710009</v>
      </c>
      <c r="O855" s="2">
        <v>38.484953986456297</v>
      </c>
    </row>
    <row r="856" spans="1:15" x14ac:dyDescent="0.25">
      <c r="A856" s="1">
        <v>854</v>
      </c>
      <c r="B856" s="1">
        <v>1151</v>
      </c>
      <c r="C856" t="s">
        <v>932</v>
      </c>
      <c r="D856" s="2">
        <v>1.50728520308605</v>
      </c>
      <c r="E856" s="2">
        <v>2.9805022949995501</v>
      </c>
      <c r="F856" s="1">
        <v>860</v>
      </c>
      <c r="G856" s="1">
        <v>-6</v>
      </c>
      <c r="H856" s="2">
        <v>1.5293752996915799</v>
      </c>
      <c r="I856" s="2">
        <v>-2.2090096605532801E-2</v>
      </c>
      <c r="J856" s="1" t="s">
        <v>78</v>
      </c>
      <c r="K856" s="1">
        <v>42</v>
      </c>
      <c r="L856" s="1" t="s">
        <v>23</v>
      </c>
      <c r="M856" s="1" t="s">
        <v>23</v>
      </c>
      <c r="N856" s="2">
        <v>39.909233405755103</v>
      </c>
      <c r="O856" s="2">
        <v>44.165996449651203</v>
      </c>
    </row>
    <row r="857" spans="1:15" x14ac:dyDescent="0.25">
      <c r="A857" s="1">
        <v>855</v>
      </c>
      <c r="B857" s="1">
        <v>730</v>
      </c>
      <c r="C857" t="s">
        <v>933</v>
      </c>
      <c r="D857" s="2">
        <v>1.51022494174029</v>
      </c>
      <c r="E857" s="2">
        <v>2.9077078883269998</v>
      </c>
      <c r="F857" s="1">
        <v>877</v>
      </c>
      <c r="G857" s="1">
        <v>-22</v>
      </c>
      <c r="H857" s="2">
        <v>1.55277397938106</v>
      </c>
      <c r="I857" s="2">
        <v>-4.25490376407665E-2</v>
      </c>
      <c r="J857" s="1" t="s">
        <v>33</v>
      </c>
      <c r="K857" s="1">
        <v>58</v>
      </c>
      <c r="L857" s="1" t="s">
        <v>146</v>
      </c>
      <c r="M857" s="1" t="s">
        <v>146</v>
      </c>
      <c r="N857" s="2">
        <v>63.390119328377999</v>
      </c>
      <c r="O857" s="2">
        <v>68.225384946635302</v>
      </c>
    </row>
    <row r="858" spans="1:15" x14ac:dyDescent="0.25">
      <c r="A858" s="1">
        <v>856</v>
      </c>
      <c r="B858" s="1">
        <v>765</v>
      </c>
      <c r="C858" t="s">
        <v>934</v>
      </c>
      <c r="D858" s="2">
        <v>1.511103979577</v>
      </c>
      <c r="E858" s="2">
        <v>2.9765856880917898</v>
      </c>
      <c r="F858" s="1">
        <v>851</v>
      </c>
      <c r="G858" s="1">
        <v>5</v>
      </c>
      <c r="H858" s="2">
        <v>1.5190804349304301</v>
      </c>
      <c r="I858" s="2">
        <v>-7.9764553534313904E-3</v>
      </c>
      <c r="J858" s="1" t="s">
        <v>30</v>
      </c>
      <c r="K858" s="1">
        <v>46</v>
      </c>
      <c r="L858" s="1" t="s">
        <v>174</v>
      </c>
      <c r="M858" s="1" t="s">
        <v>174</v>
      </c>
      <c r="N858" s="2">
        <v>33.794120762560297</v>
      </c>
      <c r="O858" s="2">
        <v>38.051896623500603</v>
      </c>
    </row>
    <row r="859" spans="1:15" x14ac:dyDescent="0.25">
      <c r="A859" s="1">
        <v>857</v>
      </c>
      <c r="B859" s="1">
        <v>1244</v>
      </c>
      <c r="C859" t="s">
        <v>935</v>
      </c>
      <c r="D859" s="2">
        <v>1.51125730520725</v>
      </c>
      <c r="E859" s="2">
        <v>2.8468438605342499</v>
      </c>
      <c r="F859" s="1">
        <v>854</v>
      </c>
      <c r="G859" s="1">
        <v>3</v>
      </c>
      <c r="H859" s="2">
        <v>1.52009587840448</v>
      </c>
      <c r="I859" s="2">
        <v>-8.8385731972267009E-3</v>
      </c>
      <c r="J859" s="1" t="s">
        <v>16</v>
      </c>
      <c r="K859" s="1">
        <v>43</v>
      </c>
      <c r="L859" s="1" t="s">
        <v>214</v>
      </c>
      <c r="M859" s="1" t="s">
        <v>214</v>
      </c>
      <c r="N859" s="2">
        <v>37.4754771746709</v>
      </c>
      <c r="O859" s="2">
        <v>41.809826741812898</v>
      </c>
    </row>
    <row r="860" spans="1:15" x14ac:dyDescent="0.25">
      <c r="A860" s="1">
        <v>858</v>
      </c>
      <c r="B860" s="1">
        <v>342</v>
      </c>
      <c r="C860" t="s">
        <v>936</v>
      </c>
      <c r="D860" s="2">
        <v>1.5114019949397599</v>
      </c>
      <c r="E860" s="2">
        <v>3.1295283864774599</v>
      </c>
      <c r="F860" s="1">
        <v>787</v>
      </c>
      <c r="G860" s="1">
        <v>71</v>
      </c>
      <c r="H860" s="2">
        <v>1.41681061701179</v>
      </c>
      <c r="I860" s="2">
        <v>9.45913779279655E-2</v>
      </c>
      <c r="J860" s="1" t="s">
        <v>22</v>
      </c>
      <c r="K860" s="1">
        <v>80</v>
      </c>
      <c r="L860" s="1" t="s">
        <v>146</v>
      </c>
      <c r="M860" s="1" t="s">
        <v>146</v>
      </c>
      <c r="N860" s="2">
        <v>70.246686287053606</v>
      </c>
      <c r="O860" s="2">
        <v>75.4096602999346</v>
      </c>
    </row>
    <row r="861" spans="1:15" x14ac:dyDescent="0.25">
      <c r="A861" s="1">
        <v>859</v>
      </c>
      <c r="B861" s="1">
        <v>1149</v>
      </c>
      <c r="C861" t="s">
        <v>937</v>
      </c>
      <c r="D861" s="2">
        <v>1.51353657751341</v>
      </c>
      <c r="E861" s="2">
        <v>2.6924294547489498</v>
      </c>
      <c r="F861" s="1">
        <v>862</v>
      </c>
      <c r="G861" s="1">
        <v>-3</v>
      </c>
      <c r="H861" s="2">
        <v>1.53064723479946</v>
      </c>
      <c r="I861" s="2">
        <v>-1.7110657286046899E-2</v>
      </c>
      <c r="J861" s="1" t="s">
        <v>107</v>
      </c>
      <c r="K861" s="1">
        <v>69</v>
      </c>
      <c r="L861" s="1" t="s">
        <v>146</v>
      </c>
      <c r="M861" s="1" t="s">
        <v>146</v>
      </c>
      <c r="N861" s="2">
        <v>67.2368196596004</v>
      </c>
      <c r="O861" s="2">
        <v>72.140736494935197</v>
      </c>
    </row>
    <row r="862" spans="1:15" x14ac:dyDescent="0.25">
      <c r="A862" s="1">
        <v>860</v>
      </c>
      <c r="B862" s="1">
        <v>307</v>
      </c>
      <c r="C862" t="s">
        <v>938</v>
      </c>
      <c r="D862" s="2">
        <v>1.51467393090235</v>
      </c>
      <c r="E862" s="2">
        <v>2.8299277512938801</v>
      </c>
      <c r="F862" s="1">
        <v>853</v>
      </c>
      <c r="G862" s="1">
        <v>7</v>
      </c>
      <c r="H862" s="2">
        <v>1.5196122961021801</v>
      </c>
      <c r="I862" s="2">
        <v>-4.9383651998264897E-3</v>
      </c>
      <c r="J862" s="1" t="s">
        <v>52</v>
      </c>
      <c r="K862" s="1">
        <v>63</v>
      </c>
      <c r="L862" s="1" t="s">
        <v>285</v>
      </c>
      <c r="M862" s="1" t="s">
        <v>285</v>
      </c>
      <c r="N862" s="2">
        <v>48.831064741676101</v>
      </c>
      <c r="O862" s="2">
        <v>53.291061911885997</v>
      </c>
    </row>
    <row r="863" spans="1:15" x14ac:dyDescent="0.25">
      <c r="A863" s="1">
        <v>861</v>
      </c>
      <c r="B863" s="1">
        <v>390</v>
      </c>
      <c r="C863" t="s">
        <v>939</v>
      </c>
      <c r="D863" s="2">
        <v>1.5167205666650101</v>
      </c>
      <c r="E863" s="2">
        <v>2.9869975427031998</v>
      </c>
      <c r="F863" s="1">
        <v>868</v>
      </c>
      <c r="G863" s="1">
        <v>-7</v>
      </c>
      <c r="H863" s="2">
        <v>1.53990764155133</v>
      </c>
      <c r="I863" s="2">
        <v>-2.3187074886315901E-2</v>
      </c>
      <c r="J863" s="1" t="s">
        <v>122</v>
      </c>
      <c r="K863" s="1">
        <v>49</v>
      </c>
      <c r="L863" s="1" t="s">
        <v>123</v>
      </c>
      <c r="M863" s="1" t="s">
        <v>123</v>
      </c>
      <c r="N863" s="2">
        <v>47.066807015363203</v>
      </c>
      <c r="O863" s="2">
        <v>51.472636541830497</v>
      </c>
    </row>
    <row r="864" spans="1:15" x14ac:dyDescent="0.25">
      <c r="A864" s="1">
        <v>862</v>
      </c>
      <c r="B864" s="1">
        <v>1656</v>
      </c>
      <c r="C864" t="s">
        <v>940</v>
      </c>
      <c r="D864" s="2">
        <v>1.5170292292163901</v>
      </c>
      <c r="E864" s="2">
        <v>2.9109996548267301</v>
      </c>
      <c r="F864" s="1">
        <v>855</v>
      </c>
      <c r="G864" s="1">
        <v>7</v>
      </c>
      <c r="H864" s="2">
        <v>1.5235269340973701</v>
      </c>
      <c r="I864" s="2">
        <v>-6.4977048809831102E-3</v>
      </c>
      <c r="J864" s="1" t="s">
        <v>16</v>
      </c>
      <c r="K864" s="1">
        <v>30</v>
      </c>
      <c r="L864" s="1" t="s">
        <v>214</v>
      </c>
      <c r="M864" s="1" t="s">
        <v>214</v>
      </c>
      <c r="N864" s="2">
        <v>22.4043439201462</v>
      </c>
      <c r="O864" s="2">
        <v>26.3325803243603</v>
      </c>
    </row>
    <row r="865" spans="1:15" x14ac:dyDescent="0.25">
      <c r="A865" s="1">
        <v>863</v>
      </c>
      <c r="B865" s="1">
        <v>590</v>
      </c>
      <c r="C865" t="s">
        <v>941</v>
      </c>
      <c r="D865" s="2">
        <v>1.51835813385955</v>
      </c>
      <c r="E865" s="2">
        <v>2.9143926789402799</v>
      </c>
      <c r="F865" s="1">
        <v>858</v>
      </c>
      <c r="G865" s="1">
        <v>5</v>
      </c>
      <c r="H865" s="2">
        <v>1.5256318048851001</v>
      </c>
      <c r="I865" s="2">
        <v>-7.2736710255454397E-3</v>
      </c>
      <c r="J865" s="1" t="s">
        <v>30</v>
      </c>
      <c r="K865" s="1">
        <v>42</v>
      </c>
      <c r="L865" s="1" t="s">
        <v>174</v>
      </c>
      <c r="M865" s="1" t="s">
        <v>174</v>
      </c>
      <c r="N865" s="2">
        <v>36.176086060980303</v>
      </c>
      <c r="O865" s="2">
        <v>40.454519542838199</v>
      </c>
    </row>
    <row r="866" spans="1:15" x14ac:dyDescent="0.25">
      <c r="A866" s="1">
        <v>864</v>
      </c>
      <c r="B866" s="1">
        <v>1295</v>
      </c>
      <c r="C866" t="s">
        <v>942</v>
      </c>
      <c r="D866" s="2">
        <v>1.5190715569816</v>
      </c>
      <c r="E866" s="2">
        <v>2.9263899082342402</v>
      </c>
      <c r="F866" s="1">
        <v>845</v>
      </c>
      <c r="G866" s="1">
        <v>19</v>
      </c>
      <c r="H866" s="2">
        <v>1.5125550531929699</v>
      </c>
      <c r="I866" s="2">
        <v>6.5165037886258902E-3</v>
      </c>
      <c r="J866" s="1" t="s">
        <v>16</v>
      </c>
      <c r="K866" s="1">
        <v>17</v>
      </c>
      <c r="L866" s="1" t="s">
        <v>17</v>
      </c>
      <c r="M866" s="1" t="s">
        <v>117</v>
      </c>
      <c r="N866" s="2">
        <v>26.306321137089299</v>
      </c>
      <c r="O866" s="2">
        <v>30.1451722048071</v>
      </c>
    </row>
    <row r="867" spans="1:15" x14ac:dyDescent="0.25">
      <c r="A867" s="1">
        <v>865</v>
      </c>
      <c r="B867" s="1">
        <v>563</v>
      </c>
      <c r="C867" t="s">
        <v>943</v>
      </c>
      <c r="D867" s="2">
        <v>1.5195543960445701</v>
      </c>
      <c r="E867" s="2">
        <v>2.9313909629257302</v>
      </c>
      <c r="F867" s="1">
        <v>873</v>
      </c>
      <c r="G867" s="1">
        <v>-8</v>
      </c>
      <c r="H867" s="2">
        <v>1.5440542895864999</v>
      </c>
      <c r="I867" s="2">
        <v>-2.4499893541933802E-2</v>
      </c>
      <c r="J867" s="1" t="s">
        <v>655</v>
      </c>
      <c r="K867" s="1">
        <v>43</v>
      </c>
      <c r="L867" s="1" t="s">
        <v>656</v>
      </c>
      <c r="M867" s="1" t="s">
        <v>656</v>
      </c>
      <c r="N867" s="2">
        <v>39.240351071651901</v>
      </c>
      <c r="O867" s="2">
        <v>43.5933257777303</v>
      </c>
    </row>
    <row r="868" spans="1:15" x14ac:dyDescent="0.25">
      <c r="A868" s="1">
        <v>866</v>
      </c>
      <c r="B868" s="1">
        <v>433</v>
      </c>
      <c r="C868" t="s">
        <v>944</v>
      </c>
      <c r="D868" s="2">
        <v>1.5217896444107</v>
      </c>
      <c r="E868" s="2">
        <v>3.0485558866560498</v>
      </c>
      <c r="F868" s="1">
        <v>878</v>
      </c>
      <c r="G868" s="1">
        <v>-12</v>
      </c>
      <c r="H868" s="2">
        <v>1.5533269122539799</v>
      </c>
      <c r="I868" s="2">
        <v>-3.1537267843281903E-2</v>
      </c>
      <c r="J868" s="1" t="s">
        <v>22</v>
      </c>
      <c r="K868" s="1">
        <v>61</v>
      </c>
      <c r="L868" s="1" t="s">
        <v>146</v>
      </c>
      <c r="M868" s="1" t="s">
        <v>146</v>
      </c>
      <c r="N868" s="2">
        <v>61.276869961820601</v>
      </c>
      <c r="O868" s="2">
        <v>66.029931222501403</v>
      </c>
    </row>
    <row r="869" spans="1:15" x14ac:dyDescent="0.25">
      <c r="A869" s="1">
        <v>867</v>
      </c>
      <c r="B869" s="1">
        <v>774</v>
      </c>
      <c r="C869" t="s">
        <v>945</v>
      </c>
      <c r="D869" s="2">
        <v>1.5245710946706801</v>
      </c>
      <c r="E869" s="2">
        <v>2.9335681668359501</v>
      </c>
      <c r="F869" s="1">
        <v>874</v>
      </c>
      <c r="G869" s="1">
        <v>-7</v>
      </c>
      <c r="H869" s="2">
        <v>1.54794537511877</v>
      </c>
      <c r="I869" s="2">
        <v>-2.33742804480934E-2</v>
      </c>
      <c r="J869" s="1" t="s">
        <v>80</v>
      </c>
      <c r="K869" s="1">
        <v>38</v>
      </c>
      <c r="L869" s="1" t="s">
        <v>289</v>
      </c>
      <c r="M869" s="1" t="s">
        <v>414</v>
      </c>
      <c r="N869" s="2">
        <v>36.637715391462201</v>
      </c>
      <c r="O869" s="2">
        <v>40.7955892353542</v>
      </c>
    </row>
    <row r="870" spans="1:15" x14ac:dyDescent="0.25">
      <c r="A870" s="1">
        <v>868</v>
      </c>
      <c r="B870" s="1">
        <v>490</v>
      </c>
      <c r="C870" t="s">
        <v>946</v>
      </c>
      <c r="D870" s="2">
        <v>1.5247889491676601</v>
      </c>
      <c r="E870" s="2">
        <v>3.0491570197901501</v>
      </c>
      <c r="F870" s="1">
        <v>867</v>
      </c>
      <c r="G870" s="1">
        <v>1</v>
      </c>
      <c r="H870" s="2">
        <v>1.53776340317725</v>
      </c>
      <c r="I870" s="2">
        <v>-1.29744540095897E-2</v>
      </c>
      <c r="J870" s="1" t="s">
        <v>138</v>
      </c>
      <c r="K870" s="1">
        <v>48</v>
      </c>
      <c r="L870" s="1" t="s">
        <v>146</v>
      </c>
      <c r="M870" s="1" t="s">
        <v>146</v>
      </c>
      <c r="N870" s="2">
        <v>49.776116192347502</v>
      </c>
      <c r="O870" s="2">
        <v>54.659001629192097</v>
      </c>
    </row>
    <row r="871" spans="1:15" x14ac:dyDescent="0.25">
      <c r="A871" s="1">
        <v>869</v>
      </c>
      <c r="B871" s="1">
        <v>627</v>
      </c>
      <c r="C871" t="s">
        <v>947</v>
      </c>
      <c r="D871" s="2">
        <v>1.5253421875139901</v>
      </c>
      <c r="E871" s="2">
        <v>2.84639480202061</v>
      </c>
      <c r="F871" s="1">
        <v>988</v>
      </c>
      <c r="G871" s="1">
        <v>-119</v>
      </c>
      <c r="H871" s="2">
        <v>1.7527556165518601</v>
      </c>
      <c r="I871" s="2">
        <v>-0.22741342903787401</v>
      </c>
      <c r="J871" s="1" t="s">
        <v>25</v>
      </c>
      <c r="K871" s="1">
        <v>48</v>
      </c>
      <c r="L871" s="1" t="s">
        <v>141</v>
      </c>
      <c r="M871" s="1" t="s">
        <v>141</v>
      </c>
      <c r="N871" s="2">
        <v>49.634850991923898</v>
      </c>
      <c r="O871" s="2">
        <v>54.024506047917903</v>
      </c>
    </row>
    <row r="872" spans="1:15" x14ac:dyDescent="0.25">
      <c r="A872" s="1">
        <v>870</v>
      </c>
      <c r="B872" s="1">
        <v>510</v>
      </c>
      <c r="C872" t="s">
        <v>948</v>
      </c>
      <c r="D872" s="2">
        <v>1.5281094538403199</v>
      </c>
      <c r="E872" s="2">
        <v>3.02212381604541</v>
      </c>
      <c r="F872" s="1">
        <v>890</v>
      </c>
      <c r="G872" s="1">
        <v>-20</v>
      </c>
      <c r="H872" s="2">
        <v>1.5743658269593901</v>
      </c>
      <c r="I872" s="2">
        <v>-4.6256373119069299E-2</v>
      </c>
      <c r="J872" s="1" t="s">
        <v>80</v>
      </c>
      <c r="K872" s="1">
        <v>52</v>
      </c>
      <c r="L872" s="1" t="s">
        <v>289</v>
      </c>
      <c r="M872" s="1" t="s">
        <v>289</v>
      </c>
      <c r="N872" s="2">
        <v>46.715614625674</v>
      </c>
      <c r="O872" s="2">
        <v>51.313752982461999</v>
      </c>
    </row>
    <row r="873" spans="1:15" x14ac:dyDescent="0.25">
      <c r="A873" s="1">
        <v>871</v>
      </c>
      <c r="B873" s="1">
        <v>519</v>
      </c>
      <c r="C873" t="s">
        <v>949</v>
      </c>
      <c r="D873" s="2">
        <v>1.52813088721261</v>
      </c>
      <c r="E873" s="2">
        <v>2.9446107285009999</v>
      </c>
      <c r="F873" s="1">
        <v>866</v>
      </c>
      <c r="G873" s="1">
        <v>5</v>
      </c>
      <c r="H873" s="2">
        <v>1.5359868604462199</v>
      </c>
      <c r="I873" s="2">
        <v>-7.8559732336080899E-3</v>
      </c>
      <c r="J873" s="1" t="s">
        <v>52</v>
      </c>
      <c r="K873" s="1">
        <v>66</v>
      </c>
      <c r="L873" s="1" t="s">
        <v>285</v>
      </c>
      <c r="M873" s="1" t="s">
        <v>285</v>
      </c>
      <c r="N873" s="2">
        <v>58.410630477076801</v>
      </c>
      <c r="O873" s="2">
        <v>62.966589257510002</v>
      </c>
    </row>
    <row r="874" spans="1:15" x14ac:dyDescent="0.25">
      <c r="A874" s="1">
        <v>872</v>
      </c>
      <c r="B874" s="1">
        <v>594</v>
      </c>
      <c r="C874" t="s">
        <v>950</v>
      </c>
      <c r="D874" s="2">
        <v>1.5282194194085299</v>
      </c>
      <c r="E874" s="2">
        <v>2.8394438025587001</v>
      </c>
      <c r="F874" s="1">
        <v>889</v>
      </c>
      <c r="G874" s="1">
        <v>-17</v>
      </c>
      <c r="H874" s="2">
        <v>1.57205463687266</v>
      </c>
      <c r="I874" s="2">
        <v>-4.3835217464126802E-2</v>
      </c>
      <c r="J874" s="1" t="s">
        <v>80</v>
      </c>
      <c r="K874" s="1">
        <v>83</v>
      </c>
      <c r="L874" s="1" t="s">
        <v>141</v>
      </c>
      <c r="M874" s="1" t="s">
        <v>141</v>
      </c>
      <c r="N874" s="2">
        <v>76.947763564403701</v>
      </c>
      <c r="O874" s="2">
        <v>81.905313759021894</v>
      </c>
    </row>
    <row r="875" spans="1:15" x14ac:dyDescent="0.25">
      <c r="A875" s="1">
        <v>873</v>
      </c>
      <c r="B875" s="1">
        <v>726</v>
      </c>
      <c r="C875" t="s">
        <v>951</v>
      </c>
      <c r="D875" s="2">
        <v>1.52984587200038</v>
      </c>
      <c r="E875" s="2">
        <v>2.8123701843112601</v>
      </c>
      <c r="F875" s="1">
        <v>850</v>
      </c>
      <c r="G875" s="1">
        <v>23</v>
      </c>
      <c r="H875" s="2">
        <v>1.5188733944825501</v>
      </c>
      <c r="I875" s="2">
        <v>1.0972477517828601E-2</v>
      </c>
      <c r="J875" s="1" t="s">
        <v>80</v>
      </c>
      <c r="K875" s="1">
        <v>66</v>
      </c>
      <c r="L875" s="1" t="s">
        <v>289</v>
      </c>
      <c r="M875" s="1" t="s">
        <v>289</v>
      </c>
      <c r="N875" s="2">
        <v>59.298832370694697</v>
      </c>
      <c r="O875" s="2">
        <v>64.242357599987102</v>
      </c>
    </row>
    <row r="876" spans="1:15" x14ac:dyDescent="0.25">
      <c r="A876" s="1">
        <v>874</v>
      </c>
      <c r="B876" s="1">
        <v>1030</v>
      </c>
      <c r="C876" t="s">
        <v>952</v>
      </c>
      <c r="D876" s="2">
        <v>1.5318719844038899</v>
      </c>
      <c r="E876" s="2">
        <v>3.0098758735278399</v>
      </c>
      <c r="F876" s="1">
        <v>806</v>
      </c>
      <c r="G876" s="1">
        <v>68</v>
      </c>
      <c r="H876" s="2">
        <v>1.45815333936186</v>
      </c>
      <c r="I876" s="2">
        <v>7.3718645042026604E-2</v>
      </c>
      <c r="J876" s="1" t="s">
        <v>16</v>
      </c>
      <c r="K876" s="1">
        <v>59</v>
      </c>
      <c r="L876" s="1" t="s">
        <v>117</v>
      </c>
      <c r="M876" s="1" t="s">
        <v>117</v>
      </c>
      <c r="N876" s="2">
        <v>48.110210012635299</v>
      </c>
      <c r="O876" s="2">
        <v>53.295128495105502</v>
      </c>
    </row>
    <row r="877" spans="1:15" x14ac:dyDescent="0.25">
      <c r="A877" s="1">
        <v>875</v>
      </c>
      <c r="B877" s="1">
        <v>1661</v>
      </c>
      <c r="C877" t="s">
        <v>953</v>
      </c>
      <c r="D877" s="2">
        <v>1.5319041636974799</v>
      </c>
      <c r="E877" s="2">
        <v>2.9989249517674899</v>
      </c>
      <c r="F877" s="1">
        <v>857</v>
      </c>
      <c r="G877" s="1">
        <v>18</v>
      </c>
      <c r="H877" s="2">
        <v>1.52457683741156</v>
      </c>
      <c r="I877" s="2">
        <v>7.3273262859245803E-3</v>
      </c>
      <c r="J877" s="1" t="s">
        <v>16</v>
      </c>
      <c r="K877" s="1">
        <v>16</v>
      </c>
      <c r="L877" s="1" t="s">
        <v>348</v>
      </c>
      <c r="M877" s="1" t="s">
        <v>117</v>
      </c>
      <c r="N877" s="2">
        <v>18.8039846276892</v>
      </c>
      <c r="O877" s="2">
        <v>22.5662214082042</v>
      </c>
    </row>
    <row r="878" spans="1:15" x14ac:dyDescent="0.25">
      <c r="A878" s="1">
        <v>876</v>
      </c>
      <c r="B878" s="1">
        <v>956</v>
      </c>
      <c r="C878" t="s">
        <v>954</v>
      </c>
      <c r="D878" s="2">
        <v>1.5331278086231099</v>
      </c>
      <c r="E878" s="2">
        <v>2.96252172864041</v>
      </c>
      <c r="F878" s="1">
        <v>861</v>
      </c>
      <c r="G878" s="1">
        <v>15</v>
      </c>
      <c r="H878" s="2">
        <v>1.53027804046033</v>
      </c>
      <c r="I878" s="2">
        <v>2.8497681627803798E-3</v>
      </c>
      <c r="J878" s="1" t="s">
        <v>16</v>
      </c>
      <c r="K878" s="1">
        <v>35</v>
      </c>
      <c r="L878" s="1" t="s">
        <v>117</v>
      </c>
      <c r="M878" s="1" t="s">
        <v>117</v>
      </c>
      <c r="N878" s="2">
        <v>36.5878421033118</v>
      </c>
      <c r="O878" s="2">
        <v>40.673745049596398</v>
      </c>
    </row>
    <row r="879" spans="1:15" x14ac:dyDescent="0.25">
      <c r="A879" s="1">
        <v>877</v>
      </c>
      <c r="B879" s="1">
        <v>1514</v>
      </c>
      <c r="C879" t="s">
        <v>955</v>
      </c>
      <c r="D879" s="2">
        <v>1.5335869529880199</v>
      </c>
      <c r="E879" s="2">
        <v>2.9105295251213601</v>
      </c>
      <c r="F879" s="1">
        <v>870</v>
      </c>
      <c r="G879" s="1">
        <v>7</v>
      </c>
      <c r="H879" s="2">
        <v>1.54328863657504</v>
      </c>
      <c r="I879" s="2">
        <v>-9.7016835870176194E-3</v>
      </c>
      <c r="J879" s="1" t="s">
        <v>16</v>
      </c>
      <c r="K879" s="1">
        <v>54</v>
      </c>
      <c r="L879" s="1" t="s">
        <v>214</v>
      </c>
      <c r="M879" s="1" t="s">
        <v>214</v>
      </c>
      <c r="N879" s="2">
        <v>49.716794000383302</v>
      </c>
      <c r="O879" s="2">
        <v>54.331320459965099</v>
      </c>
    </row>
    <row r="880" spans="1:15" x14ac:dyDescent="0.25">
      <c r="A880" s="1">
        <v>878</v>
      </c>
      <c r="B880" s="1">
        <v>1796</v>
      </c>
      <c r="C880" t="s">
        <v>956</v>
      </c>
      <c r="D880" s="2">
        <v>1.5375250034569199</v>
      </c>
      <c r="E880" s="2">
        <v>2.9858971014503899</v>
      </c>
      <c r="F880" s="1">
        <v>865</v>
      </c>
      <c r="G880" s="1">
        <v>13</v>
      </c>
      <c r="H880" s="2">
        <v>1.53515150602143</v>
      </c>
      <c r="I880" s="2">
        <v>2.37349743548898E-3</v>
      </c>
      <c r="J880" s="1" t="s">
        <v>16</v>
      </c>
      <c r="K880" s="1">
        <v>8</v>
      </c>
      <c r="L880" s="1" t="s">
        <v>348</v>
      </c>
      <c r="M880" s="1" t="s">
        <v>17</v>
      </c>
      <c r="N880" s="2">
        <v>12.667662777825001</v>
      </c>
      <c r="O880" s="2">
        <v>16.368543400305199</v>
      </c>
    </row>
    <row r="881" spans="1:15" x14ac:dyDescent="0.25">
      <c r="A881" s="1">
        <v>879</v>
      </c>
      <c r="B881" s="1">
        <v>1967</v>
      </c>
      <c r="C881" t="s">
        <v>957</v>
      </c>
      <c r="D881" s="2">
        <v>1.5456185413032699</v>
      </c>
      <c r="E881" s="2">
        <v>2.8438719993525301</v>
      </c>
      <c r="F881" s="1">
        <v>872</v>
      </c>
      <c r="G881" s="1">
        <v>7</v>
      </c>
      <c r="H881" s="2">
        <v>1.5437230829517901</v>
      </c>
      <c r="I881" s="2">
        <v>1.8954583514816401E-3</v>
      </c>
      <c r="J881" s="1" t="s">
        <v>16</v>
      </c>
      <c r="K881" s="1">
        <v>30</v>
      </c>
      <c r="L881" s="1" t="s">
        <v>340</v>
      </c>
      <c r="M881" s="1" t="s">
        <v>340</v>
      </c>
      <c r="N881" s="2">
        <v>34.921977564813197</v>
      </c>
      <c r="O881" s="2">
        <v>39.3098287507149</v>
      </c>
    </row>
    <row r="882" spans="1:15" x14ac:dyDescent="0.25">
      <c r="A882" s="1">
        <v>880</v>
      </c>
      <c r="B882" s="1">
        <v>1909</v>
      </c>
      <c r="C882" t="s">
        <v>958</v>
      </c>
      <c r="D882" s="2">
        <v>1.5467315561893</v>
      </c>
      <c r="E882" s="2">
        <v>2.98756119498124</v>
      </c>
      <c r="F882" s="1">
        <v>864</v>
      </c>
      <c r="G882" s="1">
        <v>16</v>
      </c>
      <c r="H882" s="2">
        <v>1.53510721633622</v>
      </c>
      <c r="I882" s="2">
        <v>1.1624339853081801E-2</v>
      </c>
      <c r="J882" s="1" t="s">
        <v>16</v>
      </c>
      <c r="K882" s="1">
        <v>8</v>
      </c>
      <c r="L882" s="1" t="s">
        <v>348</v>
      </c>
      <c r="M882" s="1" t="s">
        <v>117</v>
      </c>
      <c r="N882" s="2">
        <v>25.905623909525499</v>
      </c>
      <c r="O882" s="2">
        <v>29.6459913128861</v>
      </c>
    </row>
    <row r="883" spans="1:15" x14ac:dyDescent="0.25">
      <c r="A883" s="1">
        <v>881</v>
      </c>
      <c r="B883" s="1">
        <v>1626</v>
      </c>
      <c r="C883" t="s">
        <v>959</v>
      </c>
      <c r="D883" s="2">
        <v>1.55077614004723</v>
      </c>
      <c r="E883" s="2">
        <v>3.0306820231694198</v>
      </c>
      <c r="F883" s="1">
        <v>875</v>
      </c>
      <c r="G883" s="1">
        <v>6</v>
      </c>
      <c r="H883" s="2">
        <v>1.5526006346243</v>
      </c>
      <c r="I883" s="2">
        <v>-1.8244945770717899E-3</v>
      </c>
      <c r="J883" s="1" t="s">
        <v>16</v>
      </c>
      <c r="K883" s="1">
        <v>51</v>
      </c>
      <c r="L883" s="1" t="s">
        <v>117</v>
      </c>
      <c r="M883" s="1" t="s">
        <v>117</v>
      </c>
      <c r="N883" s="2">
        <v>56.696637547260899</v>
      </c>
      <c r="O883" s="2">
        <v>61.379335175147901</v>
      </c>
    </row>
    <row r="884" spans="1:15" x14ac:dyDescent="0.25">
      <c r="A884" s="1">
        <v>882</v>
      </c>
      <c r="B884" s="1">
        <v>727</v>
      </c>
      <c r="C884" t="s">
        <v>960</v>
      </c>
      <c r="D884" s="2">
        <v>1.5520189257994399</v>
      </c>
      <c r="E884" s="2">
        <v>2.8785511385970102</v>
      </c>
      <c r="F884" s="1">
        <v>871</v>
      </c>
      <c r="G884" s="1">
        <v>11</v>
      </c>
      <c r="H884" s="2">
        <v>1.5437214362847</v>
      </c>
      <c r="I884" s="2">
        <v>8.2974895147376292E-3</v>
      </c>
      <c r="J884" s="1" t="s">
        <v>33</v>
      </c>
      <c r="K884" s="1">
        <v>74</v>
      </c>
      <c r="L884" s="1" t="s">
        <v>146</v>
      </c>
      <c r="M884" s="1" t="s">
        <v>146</v>
      </c>
      <c r="N884" s="2">
        <v>65.397826561839096</v>
      </c>
      <c r="O884" s="2">
        <v>70.346902418606206</v>
      </c>
    </row>
    <row r="885" spans="1:15" x14ac:dyDescent="0.25">
      <c r="A885" s="1">
        <v>883</v>
      </c>
      <c r="B885" s="1">
        <v>427</v>
      </c>
      <c r="C885" t="s">
        <v>961</v>
      </c>
      <c r="D885" s="2">
        <v>1.5524706546751501</v>
      </c>
      <c r="E885" s="2">
        <v>3.00664201282606</v>
      </c>
      <c r="F885" s="1">
        <v>1002</v>
      </c>
      <c r="G885" s="1">
        <v>-119</v>
      </c>
      <c r="H885" s="2">
        <v>1.7654447459931</v>
      </c>
      <c r="I885" s="2">
        <v>-0.21297409131795</v>
      </c>
      <c r="J885" s="1" t="s">
        <v>962</v>
      </c>
      <c r="K885" s="1">
        <v>44</v>
      </c>
      <c r="L885" s="1" t="s">
        <v>146</v>
      </c>
      <c r="M885" s="1" t="s">
        <v>146</v>
      </c>
      <c r="N885" s="2">
        <v>45.232131704927497</v>
      </c>
      <c r="O885" s="2">
        <v>49.876287820405103</v>
      </c>
    </row>
    <row r="886" spans="1:15" x14ac:dyDescent="0.25">
      <c r="A886" s="1">
        <v>884</v>
      </c>
      <c r="B886" s="1">
        <v>849</v>
      </c>
      <c r="C886" t="s">
        <v>963</v>
      </c>
      <c r="D886" s="2">
        <v>1.5524752889962901</v>
      </c>
      <c r="E886" s="2">
        <v>2.9289116193495102</v>
      </c>
      <c r="F886" s="1">
        <v>930</v>
      </c>
      <c r="G886" s="1">
        <v>-46</v>
      </c>
      <c r="H886" s="2">
        <v>1.6508477765151801</v>
      </c>
      <c r="I886" s="2">
        <v>-9.8372487518890495E-2</v>
      </c>
      <c r="J886" s="1" t="s">
        <v>25</v>
      </c>
      <c r="K886" s="1">
        <v>75</v>
      </c>
      <c r="L886" s="1" t="s">
        <v>141</v>
      </c>
      <c r="M886" s="1" t="s">
        <v>141</v>
      </c>
      <c r="N886" s="2">
        <v>67.272023083141406</v>
      </c>
      <c r="O886" s="2">
        <v>72.051460912559506</v>
      </c>
    </row>
    <row r="887" spans="1:15" x14ac:dyDescent="0.25">
      <c r="A887" s="1">
        <v>885</v>
      </c>
      <c r="B887" s="1">
        <v>727</v>
      </c>
      <c r="C887" t="s">
        <v>964</v>
      </c>
      <c r="D887" s="2">
        <v>1.5534814391804399</v>
      </c>
      <c r="E887" s="2">
        <v>3.0284512196628999</v>
      </c>
      <c r="F887" s="1">
        <v>833</v>
      </c>
      <c r="G887" s="1">
        <v>52</v>
      </c>
      <c r="H887" s="2">
        <v>1.48786789427345</v>
      </c>
      <c r="I887" s="2">
        <v>6.5613544906994795E-2</v>
      </c>
      <c r="J887" s="1" t="s">
        <v>16</v>
      </c>
      <c r="K887" s="1">
        <v>61</v>
      </c>
      <c r="L887" s="1" t="s">
        <v>17</v>
      </c>
      <c r="M887" s="1" t="s">
        <v>17</v>
      </c>
      <c r="N887" s="2">
        <v>50.168197314989797</v>
      </c>
      <c r="O887" s="2">
        <v>55.089802240195098</v>
      </c>
    </row>
    <row r="888" spans="1:15" x14ac:dyDescent="0.25">
      <c r="A888" s="1">
        <v>886</v>
      </c>
      <c r="B888" s="1">
        <v>1942</v>
      </c>
      <c r="C888" t="s">
        <v>965</v>
      </c>
      <c r="D888" s="2">
        <v>1.55647894524682</v>
      </c>
      <c r="E888" s="2">
        <v>2.99976468165646</v>
      </c>
      <c r="F888" s="1">
        <v>876</v>
      </c>
      <c r="G888" s="1">
        <v>10</v>
      </c>
      <c r="H888" s="2">
        <v>1.5526469557751199</v>
      </c>
      <c r="I888" s="2">
        <v>3.8319894716991598E-3</v>
      </c>
      <c r="J888" s="1" t="s">
        <v>16</v>
      </c>
      <c r="K888" s="1">
        <v>0</v>
      </c>
      <c r="L888" s="1" t="s">
        <v>348</v>
      </c>
      <c r="M888" s="1" t="s">
        <v>117</v>
      </c>
      <c r="N888" s="2">
        <v>10.460048727541</v>
      </c>
      <c r="O888" s="2">
        <v>14.0303800579682</v>
      </c>
    </row>
    <row r="889" spans="1:15" x14ac:dyDescent="0.25">
      <c r="A889" s="1">
        <v>887</v>
      </c>
      <c r="B889" s="1">
        <v>1357</v>
      </c>
      <c r="C889" t="s">
        <v>966</v>
      </c>
      <c r="D889" s="2">
        <v>1.55714580859816</v>
      </c>
      <c r="E889" s="2">
        <v>2.90192430374751</v>
      </c>
      <c r="F889" s="1">
        <v>883</v>
      </c>
      <c r="G889" s="1">
        <v>4</v>
      </c>
      <c r="H889" s="2">
        <v>1.5604056727433899</v>
      </c>
      <c r="I889" s="2">
        <v>-3.2598641452254999E-3</v>
      </c>
      <c r="J889" s="1" t="s">
        <v>16</v>
      </c>
      <c r="K889" s="1">
        <v>32</v>
      </c>
      <c r="L889" s="1" t="s">
        <v>214</v>
      </c>
      <c r="M889" s="1" t="s">
        <v>340</v>
      </c>
      <c r="N889" s="2">
        <v>26.213101561310399</v>
      </c>
      <c r="O889" s="2">
        <v>30.410091404117999</v>
      </c>
    </row>
    <row r="890" spans="1:15" x14ac:dyDescent="0.25">
      <c r="A890" s="1">
        <v>888</v>
      </c>
      <c r="B890" s="1">
        <v>1070</v>
      </c>
      <c r="C890" t="s">
        <v>967</v>
      </c>
      <c r="D890" s="2">
        <v>1.55856922593789</v>
      </c>
      <c r="E890" s="2">
        <v>2.91461270323666</v>
      </c>
      <c r="F890" s="1">
        <v>1131</v>
      </c>
      <c r="G890" s="1">
        <v>-243</v>
      </c>
      <c r="H890" s="2">
        <v>1.97272725410453</v>
      </c>
      <c r="I890" s="2">
        <v>-0.41415802816663699</v>
      </c>
      <c r="J890" s="1" t="s">
        <v>25</v>
      </c>
      <c r="K890" s="1">
        <v>20</v>
      </c>
      <c r="L890" s="1" t="s">
        <v>141</v>
      </c>
      <c r="M890" s="1" t="s">
        <v>141</v>
      </c>
      <c r="N890" s="2">
        <v>24.217541831377901</v>
      </c>
      <c r="O890" s="2">
        <v>28.105271201607</v>
      </c>
    </row>
    <row r="891" spans="1:15" x14ac:dyDescent="0.25">
      <c r="A891" s="1">
        <v>889</v>
      </c>
      <c r="B891" s="1">
        <v>1014</v>
      </c>
      <c r="C891" t="s">
        <v>968</v>
      </c>
      <c r="D891" s="2">
        <v>1.55955234172323</v>
      </c>
      <c r="E891" s="2">
        <v>2.8790628439086401</v>
      </c>
      <c r="F891" s="1">
        <v>891</v>
      </c>
      <c r="G891" s="1">
        <v>-2</v>
      </c>
      <c r="H891" s="2">
        <v>1.5759148430977401</v>
      </c>
      <c r="I891" s="2">
        <v>-1.63625013745115E-2</v>
      </c>
      <c r="J891" s="1" t="s">
        <v>69</v>
      </c>
      <c r="K891" s="1">
        <v>64</v>
      </c>
      <c r="L891" s="1" t="s">
        <v>146</v>
      </c>
      <c r="M891" s="1" t="s">
        <v>146</v>
      </c>
      <c r="N891" s="2">
        <v>60.525813134984297</v>
      </c>
      <c r="O891" s="2">
        <v>65.374416214368594</v>
      </c>
    </row>
    <row r="892" spans="1:15" x14ac:dyDescent="0.25">
      <c r="A892" s="1">
        <v>890</v>
      </c>
      <c r="B892" s="1">
        <v>1376</v>
      </c>
      <c r="C892" t="s">
        <v>969</v>
      </c>
      <c r="D892" s="2">
        <v>1.5600865938081401</v>
      </c>
      <c r="E892" s="2">
        <v>2.8912089177393301</v>
      </c>
      <c r="F892" s="1">
        <v>885</v>
      </c>
      <c r="G892" s="1">
        <v>5</v>
      </c>
      <c r="H892" s="2">
        <v>1.5669834248558701</v>
      </c>
      <c r="I892" s="2">
        <v>-6.8968310477326399E-3</v>
      </c>
      <c r="J892" s="1" t="s">
        <v>16</v>
      </c>
      <c r="K892" s="1">
        <v>43</v>
      </c>
      <c r="L892" s="1" t="s">
        <v>214</v>
      </c>
      <c r="M892" s="1" t="s">
        <v>214</v>
      </c>
      <c r="N892" s="2">
        <v>34.365260432186098</v>
      </c>
      <c r="O892" s="2">
        <v>38.793575487753102</v>
      </c>
    </row>
    <row r="893" spans="1:15" x14ac:dyDescent="0.25">
      <c r="A893" s="1">
        <v>891</v>
      </c>
      <c r="B893" s="1">
        <v>1342</v>
      </c>
      <c r="C893" t="s">
        <v>970</v>
      </c>
      <c r="D893" s="2">
        <v>1.56129605000876</v>
      </c>
      <c r="E893" s="2">
        <v>2.8664093126246102</v>
      </c>
      <c r="F893" s="1">
        <v>881</v>
      </c>
      <c r="G893" s="1">
        <v>10</v>
      </c>
      <c r="H893" s="2">
        <v>1.5583504513136499</v>
      </c>
      <c r="I893" s="2">
        <v>2.9455986951114599E-3</v>
      </c>
      <c r="J893" s="1" t="s">
        <v>80</v>
      </c>
      <c r="K893" s="1">
        <v>26</v>
      </c>
      <c r="L893" s="1" t="s">
        <v>340</v>
      </c>
      <c r="M893" s="1" t="s">
        <v>117</v>
      </c>
      <c r="N893" s="2">
        <v>44.664730183641304</v>
      </c>
      <c r="O893" s="2">
        <v>48.925406547367103</v>
      </c>
    </row>
    <row r="894" spans="1:15" x14ac:dyDescent="0.25">
      <c r="A894" s="1">
        <v>892</v>
      </c>
      <c r="B894" s="1">
        <v>1709</v>
      </c>
      <c r="C894" t="s">
        <v>971</v>
      </c>
      <c r="D894" s="2">
        <v>1.56184616844894</v>
      </c>
      <c r="E894" s="2">
        <v>2.8564292483704001</v>
      </c>
      <c r="F894" s="1">
        <v>894</v>
      </c>
      <c r="G894" s="1">
        <v>-2</v>
      </c>
      <c r="H894" s="2">
        <v>1.5833451635196401</v>
      </c>
      <c r="I894" s="2">
        <v>-2.14989950706981E-2</v>
      </c>
      <c r="J894" s="1" t="s">
        <v>80</v>
      </c>
      <c r="K894" s="1">
        <v>43</v>
      </c>
      <c r="L894" s="1" t="s">
        <v>289</v>
      </c>
      <c r="M894" s="1" t="s">
        <v>141</v>
      </c>
      <c r="N894" s="2">
        <v>46.248543213985997</v>
      </c>
      <c r="O894" s="2">
        <v>50.330507782030502</v>
      </c>
    </row>
    <row r="895" spans="1:15" x14ac:dyDescent="0.25">
      <c r="A895" s="1">
        <v>893</v>
      </c>
      <c r="B895" s="1">
        <v>1514</v>
      </c>
      <c r="C895" t="s">
        <v>972</v>
      </c>
      <c r="D895" s="2">
        <v>1.56648277282855</v>
      </c>
      <c r="E895" s="2">
        <v>2.9919572838342998</v>
      </c>
      <c r="F895" s="1">
        <v>884</v>
      </c>
      <c r="G895" s="1">
        <v>9</v>
      </c>
      <c r="H895" s="2">
        <v>1.5610647050628099</v>
      </c>
      <c r="I895" s="2">
        <v>5.4180677657387202E-3</v>
      </c>
      <c r="J895" s="1" t="s">
        <v>99</v>
      </c>
      <c r="K895" s="1">
        <v>32</v>
      </c>
      <c r="L895" s="1" t="s">
        <v>340</v>
      </c>
      <c r="M895" s="1" t="s">
        <v>340</v>
      </c>
      <c r="N895" s="2">
        <v>29.963233658651198</v>
      </c>
      <c r="O895" s="2">
        <v>34.321685406242899</v>
      </c>
    </row>
    <row r="896" spans="1:15" x14ac:dyDescent="0.25">
      <c r="A896" s="1">
        <v>894</v>
      </c>
      <c r="B896" s="1">
        <v>1149</v>
      </c>
      <c r="C896" t="s">
        <v>973</v>
      </c>
      <c r="D896" s="2">
        <v>1.56729528694431</v>
      </c>
      <c r="E896" s="2">
        <v>2.7654379080588898</v>
      </c>
      <c r="F896" s="1">
        <v>895</v>
      </c>
      <c r="G896" s="1">
        <v>-1</v>
      </c>
      <c r="H896" s="2">
        <v>1.5847819784675301</v>
      </c>
      <c r="I896" s="2">
        <v>-1.7486691523218599E-2</v>
      </c>
      <c r="J896" s="1" t="s">
        <v>138</v>
      </c>
      <c r="K896" s="1">
        <v>35</v>
      </c>
      <c r="L896" s="1" t="s">
        <v>422</v>
      </c>
      <c r="M896" s="1" t="s">
        <v>146</v>
      </c>
      <c r="N896" s="2">
        <v>41.692069498029902</v>
      </c>
      <c r="O896" s="2">
        <v>46.233337289644801</v>
      </c>
    </row>
    <row r="897" spans="1:15" x14ac:dyDescent="0.25">
      <c r="A897" s="1">
        <v>895</v>
      </c>
      <c r="B897" s="1">
        <v>767</v>
      </c>
      <c r="C897" t="s">
        <v>974</v>
      </c>
      <c r="D897" s="2">
        <v>1.5677861285454</v>
      </c>
      <c r="E897" s="2">
        <v>2.86368608614608</v>
      </c>
      <c r="F897" s="1">
        <v>856</v>
      </c>
      <c r="G897" s="1">
        <v>39</v>
      </c>
      <c r="H897" s="2">
        <v>1.5243580375625301</v>
      </c>
      <c r="I897" s="2">
        <v>4.3428090982866999E-2</v>
      </c>
      <c r="J897" s="1" t="s">
        <v>52</v>
      </c>
      <c r="K897" s="1">
        <v>69</v>
      </c>
      <c r="L897" s="1" t="s">
        <v>285</v>
      </c>
      <c r="M897" s="1" t="s">
        <v>285</v>
      </c>
      <c r="N897" s="2">
        <v>58.473522840210002</v>
      </c>
      <c r="O897" s="2">
        <v>63.0232147419105</v>
      </c>
    </row>
    <row r="898" spans="1:15" x14ac:dyDescent="0.25">
      <c r="A898" s="1">
        <v>896</v>
      </c>
      <c r="B898" s="1">
        <v>654</v>
      </c>
      <c r="C898" t="s">
        <v>975</v>
      </c>
      <c r="D898" s="2">
        <v>1.5689118769264001</v>
      </c>
      <c r="E898" s="2">
        <v>3.04390815911681</v>
      </c>
      <c r="F898" s="1">
        <v>789</v>
      </c>
      <c r="G898" s="1">
        <v>107</v>
      </c>
      <c r="H898" s="2">
        <v>1.42222469765071</v>
      </c>
      <c r="I898" s="2">
        <v>0.146687179275692</v>
      </c>
      <c r="J898" s="1" t="s">
        <v>524</v>
      </c>
      <c r="K898" s="1">
        <v>58</v>
      </c>
      <c r="L898" s="1" t="s">
        <v>572</v>
      </c>
      <c r="M898" s="1" t="s">
        <v>572</v>
      </c>
      <c r="N898" s="2">
        <v>79.572584293137695</v>
      </c>
      <c r="O898" s="2">
        <v>85.713814171480806</v>
      </c>
    </row>
    <row r="899" spans="1:15" x14ac:dyDescent="0.25">
      <c r="A899" s="1">
        <v>897</v>
      </c>
      <c r="B899" s="1">
        <v>1054</v>
      </c>
      <c r="C899" t="s">
        <v>976</v>
      </c>
      <c r="D899" s="2">
        <v>1.5698688071498901</v>
      </c>
      <c r="E899" s="2">
        <v>2.9471719815845501</v>
      </c>
      <c r="F899" s="1">
        <v>897</v>
      </c>
      <c r="G899" s="1">
        <v>0</v>
      </c>
      <c r="H899" s="2">
        <v>1.5873256620393299</v>
      </c>
      <c r="I899" s="2">
        <v>-1.7456854889438E-2</v>
      </c>
      <c r="J899" s="1" t="s">
        <v>80</v>
      </c>
      <c r="K899" s="1">
        <v>26</v>
      </c>
      <c r="L899" s="1" t="s">
        <v>141</v>
      </c>
      <c r="M899" s="1" t="s">
        <v>123</v>
      </c>
      <c r="N899" s="2">
        <v>31.257038553740198</v>
      </c>
      <c r="O899" s="2">
        <v>35.047175436510798</v>
      </c>
    </row>
    <row r="900" spans="1:15" x14ac:dyDescent="0.25">
      <c r="A900" s="1">
        <v>898</v>
      </c>
      <c r="B900" s="1">
        <v>1578</v>
      </c>
      <c r="C900" t="s">
        <v>977</v>
      </c>
      <c r="D900" s="2">
        <v>1.57619815842528</v>
      </c>
      <c r="E900" s="2">
        <v>3.0185279351741801</v>
      </c>
      <c r="F900" s="1">
        <v>887</v>
      </c>
      <c r="G900" s="1">
        <v>11</v>
      </c>
      <c r="H900" s="2">
        <v>1.5703461019675999</v>
      </c>
      <c r="I900" s="2">
        <v>5.8520564576836102E-3</v>
      </c>
      <c r="J900" s="1" t="s">
        <v>16</v>
      </c>
      <c r="K900" s="1">
        <v>33</v>
      </c>
      <c r="L900" s="1" t="s">
        <v>340</v>
      </c>
      <c r="M900" s="1" t="s">
        <v>340</v>
      </c>
      <c r="N900" s="2">
        <v>33.010421541444003</v>
      </c>
      <c r="O900" s="2">
        <v>37.281238569922998</v>
      </c>
    </row>
    <row r="901" spans="1:15" x14ac:dyDescent="0.25">
      <c r="A901" s="1">
        <v>899</v>
      </c>
      <c r="B901" s="1">
        <v>1237</v>
      </c>
      <c r="C901" t="s">
        <v>978</v>
      </c>
      <c r="D901" s="2">
        <v>1.5769124887070001</v>
      </c>
      <c r="E901" s="2">
        <v>2.9750877871158901</v>
      </c>
      <c r="F901" s="1">
        <v>888</v>
      </c>
      <c r="G901" s="1">
        <v>11</v>
      </c>
      <c r="H901" s="2">
        <v>1.57108603217336</v>
      </c>
      <c r="I901" s="2">
        <v>5.82645653364344E-3</v>
      </c>
      <c r="J901" s="1" t="s">
        <v>16</v>
      </c>
      <c r="K901" s="1">
        <v>29</v>
      </c>
      <c r="L901" s="1" t="s">
        <v>117</v>
      </c>
      <c r="M901" s="1" t="s">
        <v>340</v>
      </c>
      <c r="N901" s="2">
        <v>30.7462225962432</v>
      </c>
      <c r="O901" s="2">
        <v>34.926660017951498</v>
      </c>
    </row>
    <row r="902" spans="1:15" x14ac:dyDescent="0.25">
      <c r="A902" s="1">
        <v>900</v>
      </c>
      <c r="B902" s="1">
        <v>970</v>
      </c>
      <c r="C902" t="s">
        <v>979</v>
      </c>
      <c r="D902" s="2">
        <v>1.57966445161111</v>
      </c>
      <c r="E902" s="2">
        <v>2.9099769844390799</v>
      </c>
      <c r="F902" s="1">
        <v>903</v>
      </c>
      <c r="G902" s="1">
        <v>-3</v>
      </c>
      <c r="H902" s="2">
        <v>1.6049483167534799</v>
      </c>
      <c r="I902" s="2">
        <v>-2.5283865142365199E-2</v>
      </c>
      <c r="J902" s="1" t="s">
        <v>94</v>
      </c>
      <c r="K902" s="1">
        <v>27</v>
      </c>
      <c r="L902" s="1" t="s">
        <v>123</v>
      </c>
      <c r="M902" s="1" t="s">
        <v>123</v>
      </c>
      <c r="N902" s="2">
        <v>32.870619876601303</v>
      </c>
      <c r="O902" s="2">
        <v>36.966689062005699</v>
      </c>
    </row>
    <row r="903" spans="1:15" x14ac:dyDescent="0.25">
      <c r="A903" s="1">
        <v>901</v>
      </c>
      <c r="B903" s="1">
        <v>1324</v>
      </c>
      <c r="C903" t="s">
        <v>980</v>
      </c>
      <c r="D903" s="2">
        <v>1.5816697993276201</v>
      </c>
      <c r="E903" s="2">
        <v>2.9364351093601999</v>
      </c>
      <c r="F903" s="1">
        <v>913</v>
      </c>
      <c r="G903" s="1">
        <v>-12</v>
      </c>
      <c r="H903" s="2">
        <v>1.6227245515275299</v>
      </c>
      <c r="I903" s="2">
        <v>-4.1054752199911199E-2</v>
      </c>
      <c r="J903" s="1" t="s">
        <v>16</v>
      </c>
      <c r="K903" s="1">
        <v>53</v>
      </c>
      <c r="L903" s="1" t="s">
        <v>117</v>
      </c>
      <c r="M903" s="1" t="s">
        <v>117</v>
      </c>
      <c r="N903" s="2">
        <v>55.148533064999597</v>
      </c>
      <c r="O903" s="2">
        <v>60.148039763655397</v>
      </c>
    </row>
    <row r="904" spans="1:15" x14ac:dyDescent="0.25">
      <c r="A904" s="1">
        <v>902</v>
      </c>
      <c r="B904" s="1">
        <v>1048</v>
      </c>
      <c r="C904" t="s">
        <v>981</v>
      </c>
      <c r="D904" s="2">
        <v>1.58205791080293</v>
      </c>
      <c r="E904" s="2">
        <v>3.0296207356329199</v>
      </c>
      <c r="F904" s="1">
        <v>900</v>
      </c>
      <c r="G904" s="1">
        <v>2</v>
      </c>
      <c r="H904" s="2">
        <v>1.60188807408815</v>
      </c>
      <c r="I904" s="2">
        <v>-1.9830163285222201E-2</v>
      </c>
      <c r="J904" s="1" t="s">
        <v>138</v>
      </c>
      <c r="K904" s="1">
        <v>42</v>
      </c>
      <c r="L904" s="1" t="s">
        <v>422</v>
      </c>
      <c r="M904" s="1" t="s">
        <v>422</v>
      </c>
      <c r="N904" s="2">
        <v>70.502624854293401</v>
      </c>
      <c r="O904" s="2">
        <v>76.855193623003103</v>
      </c>
    </row>
    <row r="905" spans="1:15" x14ac:dyDescent="0.25">
      <c r="A905" s="1">
        <v>903</v>
      </c>
      <c r="B905" s="1">
        <v>788</v>
      </c>
      <c r="C905" t="s">
        <v>982</v>
      </c>
      <c r="D905" s="2">
        <v>1.5827819903764999</v>
      </c>
      <c r="E905" s="2">
        <v>2.94058808864468</v>
      </c>
      <c r="F905" s="1">
        <v>904</v>
      </c>
      <c r="G905" s="1">
        <v>-1</v>
      </c>
      <c r="H905" s="2">
        <v>1.6053899147231601</v>
      </c>
      <c r="I905" s="2">
        <v>-2.2607924346661899E-2</v>
      </c>
      <c r="J905" s="1" t="s">
        <v>109</v>
      </c>
      <c r="K905" s="1">
        <v>36</v>
      </c>
      <c r="L905" s="1" t="s">
        <v>23</v>
      </c>
      <c r="M905" s="1" t="s">
        <v>422</v>
      </c>
      <c r="N905" s="2">
        <v>57.338911510423799</v>
      </c>
      <c r="O905" s="2">
        <v>63.148942437014803</v>
      </c>
    </row>
    <row r="906" spans="1:15" x14ac:dyDescent="0.25">
      <c r="A906" s="1">
        <v>904</v>
      </c>
      <c r="B906" s="1">
        <v>453</v>
      </c>
      <c r="C906" t="s">
        <v>983</v>
      </c>
      <c r="D906" s="2">
        <v>1.58349455141786</v>
      </c>
      <c r="E906" s="2">
        <v>2.7834969697510701</v>
      </c>
      <c r="F906" s="1">
        <v>886</v>
      </c>
      <c r="G906" s="1">
        <v>18</v>
      </c>
      <c r="H906" s="2">
        <v>1.5699049368992799</v>
      </c>
      <c r="I906" s="2">
        <v>1.3589614518575901E-2</v>
      </c>
      <c r="J906" s="1" t="s">
        <v>54</v>
      </c>
      <c r="K906" s="1">
        <v>51</v>
      </c>
      <c r="L906" s="1" t="s">
        <v>146</v>
      </c>
      <c r="M906" s="1" t="s">
        <v>146</v>
      </c>
      <c r="N906" s="2">
        <v>52.657868473803902</v>
      </c>
      <c r="O906" s="2">
        <v>57.249243921051999</v>
      </c>
    </row>
    <row r="907" spans="1:15" x14ac:dyDescent="0.25">
      <c r="A907" s="1">
        <v>905</v>
      </c>
      <c r="B907" s="1">
        <v>1967</v>
      </c>
      <c r="C907" t="s">
        <v>984</v>
      </c>
      <c r="D907" s="2">
        <v>1.58359875058027</v>
      </c>
      <c r="E907" s="2">
        <v>2.9305569469041699</v>
      </c>
      <c r="F907" s="1">
        <v>893</v>
      </c>
      <c r="G907" s="1">
        <v>12</v>
      </c>
      <c r="H907" s="2">
        <v>1.5803447011549601</v>
      </c>
      <c r="I907" s="2">
        <v>3.2540494253086001E-3</v>
      </c>
      <c r="J907" s="1" t="s">
        <v>16</v>
      </c>
      <c r="K907" s="1">
        <v>20</v>
      </c>
      <c r="L907" s="1" t="s">
        <v>340</v>
      </c>
      <c r="M907" s="1" t="s">
        <v>214</v>
      </c>
      <c r="N907" s="2">
        <v>25.341714958141299</v>
      </c>
      <c r="O907" s="2">
        <v>29.436353509857</v>
      </c>
    </row>
    <row r="908" spans="1:15" x14ac:dyDescent="0.25">
      <c r="A908" s="1">
        <v>906</v>
      </c>
      <c r="B908" s="1">
        <v>605</v>
      </c>
      <c r="C908" t="s">
        <v>985</v>
      </c>
      <c r="D908" s="2">
        <v>1.58394455722081</v>
      </c>
      <c r="E908" s="2">
        <v>2.9038787696711998</v>
      </c>
      <c r="F908" s="1">
        <v>880</v>
      </c>
      <c r="G908" s="1">
        <v>26</v>
      </c>
      <c r="H908" s="2">
        <v>1.55664697584045</v>
      </c>
      <c r="I908" s="2">
        <v>2.72975813803609E-2</v>
      </c>
      <c r="J908" s="1" t="s">
        <v>25</v>
      </c>
      <c r="K908" s="1">
        <v>65</v>
      </c>
      <c r="L908" s="1" t="s">
        <v>141</v>
      </c>
      <c r="M908" s="1" t="s">
        <v>141</v>
      </c>
      <c r="N908" s="2">
        <v>45.020163284985898</v>
      </c>
      <c r="O908" s="2">
        <v>49.758756204897601</v>
      </c>
    </row>
    <row r="909" spans="1:15" x14ac:dyDescent="0.25">
      <c r="A909" s="1">
        <v>907</v>
      </c>
      <c r="B909" s="1">
        <v>823</v>
      </c>
      <c r="C909" t="s">
        <v>986</v>
      </c>
      <c r="D909" s="2">
        <v>1.5912664374144601</v>
      </c>
      <c r="E909" s="2">
        <v>2.7958442286507701</v>
      </c>
      <c r="F909" s="1">
        <v>902</v>
      </c>
      <c r="G909" s="1">
        <v>5</v>
      </c>
      <c r="H909" s="2">
        <v>1.60359401698499</v>
      </c>
      <c r="I909" s="2">
        <v>-1.23275795705331E-2</v>
      </c>
      <c r="J909" s="1" t="s">
        <v>138</v>
      </c>
      <c r="K909" s="1">
        <v>49</v>
      </c>
      <c r="L909" s="1" t="s">
        <v>146</v>
      </c>
      <c r="M909" s="1" t="s">
        <v>340</v>
      </c>
      <c r="N909" s="2">
        <v>50.847100084527597</v>
      </c>
      <c r="O909" s="2">
        <v>55.765656298318497</v>
      </c>
    </row>
    <row r="910" spans="1:15" x14ac:dyDescent="0.25">
      <c r="A910" s="1">
        <v>908</v>
      </c>
      <c r="B910" s="1">
        <v>1855</v>
      </c>
      <c r="C910" t="s">
        <v>987</v>
      </c>
      <c r="D910" s="2">
        <v>1.5932846724871399</v>
      </c>
      <c r="E910" s="2">
        <v>2.8767017095480298</v>
      </c>
      <c r="F910" s="1">
        <v>899</v>
      </c>
      <c r="G910" s="1">
        <v>9</v>
      </c>
      <c r="H910" s="2">
        <v>1.5932168367825501</v>
      </c>
      <c r="I910" s="2">
        <v>6.7835704592011895E-5</v>
      </c>
      <c r="J910" s="1" t="s">
        <v>16</v>
      </c>
      <c r="K910" s="1">
        <v>24</v>
      </c>
      <c r="L910" s="1" t="s">
        <v>214</v>
      </c>
      <c r="M910" s="1" t="s">
        <v>214</v>
      </c>
      <c r="N910" s="2">
        <v>35.692900940439699</v>
      </c>
      <c r="O910" s="2">
        <v>39.816919731152602</v>
      </c>
    </row>
    <row r="911" spans="1:15" x14ac:dyDescent="0.25">
      <c r="A911" s="1">
        <v>909</v>
      </c>
      <c r="B911" s="1">
        <v>1503</v>
      </c>
      <c r="C911" t="s">
        <v>988</v>
      </c>
      <c r="D911" s="2">
        <v>1.5946194064471599</v>
      </c>
      <c r="E911" s="2">
        <v>2.9447806239716998</v>
      </c>
      <c r="F911" s="1">
        <v>926</v>
      </c>
      <c r="G911" s="1">
        <v>-17</v>
      </c>
      <c r="H911" s="2">
        <v>1.64116820521095</v>
      </c>
      <c r="I911" s="2">
        <v>-4.6548798763789798E-2</v>
      </c>
      <c r="J911" s="1" t="s">
        <v>80</v>
      </c>
      <c r="K911" s="1">
        <v>46</v>
      </c>
      <c r="L911" s="1" t="s">
        <v>289</v>
      </c>
      <c r="M911" s="1" t="s">
        <v>289</v>
      </c>
      <c r="N911" s="2">
        <v>39.085980748714498</v>
      </c>
      <c r="O911" s="2">
        <v>43.725673152597103</v>
      </c>
    </row>
    <row r="912" spans="1:15" x14ac:dyDescent="0.25">
      <c r="A912" s="1">
        <v>910</v>
      </c>
      <c r="B912" s="1">
        <v>778</v>
      </c>
      <c r="C912" t="s">
        <v>989</v>
      </c>
      <c r="D912" s="2">
        <v>1.59728608650673</v>
      </c>
      <c r="E912" s="2">
        <v>2.92464071110482</v>
      </c>
      <c r="F912" s="1">
        <v>825</v>
      </c>
      <c r="G912" s="1">
        <v>85</v>
      </c>
      <c r="H912" s="2">
        <v>1.4790848369610099</v>
      </c>
      <c r="I912" s="2">
        <v>0.11820124954571901</v>
      </c>
      <c r="J912" s="1" t="s">
        <v>52</v>
      </c>
      <c r="K912" s="1">
        <v>62</v>
      </c>
      <c r="L912" s="1" t="s">
        <v>285</v>
      </c>
      <c r="M912" s="1" t="s">
        <v>285</v>
      </c>
      <c r="N912" s="2">
        <v>52.171069305264503</v>
      </c>
      <c r="O912" s="2">
        <v>56.698910676734599</v>
      </c>
    </row>
    <row r="913" spans="1:15" x14ac:dyDescent="0.25">
      <c r="A913" s="1">
        <v>911</v>
      </c>
      <c r="B913" s="1">
        <v>901</v>
      </c>
      <c r="C913" t="s">
        <v>990</v>
      </c>
      <c r="D913" s="2">
        <v>1.5978314843986601</v>
      </c>
      <c r="E913" s="2">
        <v>2.93387280367986</v>
      </c>
      <c r="F913" s="1">
        <v>931</v>
      </c>
      <c r="G913" s="1">
        <v>-20</v>
      </c>
      <c r="H913" s="2">
        <v>1.6544026057043499</v>
      </c>
      <c r="I913" s="2">
        <v>-5.6571121305687401E-2</v>
      </c>
      <c r="J913" s="1" t="s">
        <v>524</v>
      </c>
      <c r="K913" s="1">
        <v>66</v>
      </c>
      <c r="L913" s="1" t="s">
        <v>146</v>
      </c>
      <c r="M913" s="1" t="s">
        <v>572</v>
      </c>
      <c r="N913" s="2">
        <v>104.593967549168</v>
      </c>
      <c r="O913" s="2">
        <v>111.22519967528</v>
      </c>
    </row>
    <row r="914" spans="1:15" x14ac:dyDescent="0.25">
      <c r="A914" s="1">
        <v>912</v>
      </c>
      <c r="B914" s="1">
        <v>1215</v>
      </c>
      <c r="C914" t="s">
        <v>991</v>
      </c>
      <c r="D914" s="2">
        <v>1.59870275062413</v>
      </c>
      <c r="E914" s="2">
        <v>2.9907673975336202</v>
      </c>
      <c r="F914" s="1">
        <v>905</v>
      </c>
      <c r="G914" s="1">
        <v>7</v>
      </c>
      <c r="H914" s="2">
        <v>1.6093874151354799</v>
      </c>
      <c r="I914" s="2">
        <v>-1.06846645113507E-2</v>
      </c>
      <c r="J914" s="1" t="s">
        <v>16</v>
      </c>
      <c r="K914" s="1">
        <v>0</v>
      </c>
      <c r="L914" s="1" t="s">
        <v>348</v>
      </c>
      <c r="M914" s="1" t="s">
        <v>123</v>
      </c>
      <c r="N914" s="2">
        <v>17.764730066387401</v>
      </c>
      <c r="O914" s="2">
        <v>21.381555398991999</v>
      </c>
    </row>
    <row r="915" spans="1:15" x14ac:dyDescent="0.25">
      <c r="A915" s="1">
        <v>913</v>
      </c>
      <c r="B915" s="1">
        <v>662</v>
      </c>
      <c r="C915" t="s">
        <v>992</v>
      </c>
      <c r="D915" s="2">
        <v>1.5997401023267199</v>
      </c>
      <c r="E915" s="2">
        <v>2.7736463814707699</v>
      </c>
      <c r="F915" s="1">
        <v>915</v>
      </c>
      <c r="G915" s="1">
        <v>-2</v>
      </c>
      <c r="H915" s="2">
        <v>1.6239323205941201</v>
      </c>
      <c r="I915" s="2">
        <v>-2.41922182673955E-2</v>
      </c>
      <c r="J915" s="1" t="s">
        <v>25</v>
      </c>
      <c r="K915" s="1">
        <v>26</v>
      </c>
      <c r="L915" s="1" t="s">
        <v>656</v>
      </c>
      <c r="M915" s="1" t="s">
        <v>656</v>
      </c>
      <c r="N915" s="2">
        <v>40.917119769829199</v>
      </c>
      <c r="O915" s="2">
        <v>45.0772942927006</v>
      </c>
    </row>
    <row r="916" spans="1:15" x14ac:dyDescent="0.25">
      <c r="A916" s="1">
        <v>914</v>
      </c>
      <c r="B916" s="1">
        <v>867</v>
      </c>
      <c r="C916" t="s">
        <v>993</v>
      </c>
      <c r="D916" s="2">
        <v>1.59990818320098</v>
      </c>
      <c r="E916" s="2">
        <v>2.9501081809239298</v>
      </c>
      <c r="F916" s="1">
        <v>896</v>
      </c>
      <c r="G916" s="1">
        <v>18</v>
      </c>
      <c r="H916" s="2">
        <v>1.58668357127621</v>
      </c>
      <c r="I916" s="2">
        <v>1.3224611924765199E-2</v>
      </c>
      <c r="J916" s="1" t="s">
        <v>28</v>
      </c>
      <c r="K916" s="1">
        <v>67</v>
      </c>
      <c r="L916" s="1" t="s">
        <v>146</v>
      </c>
      <c r="M916" s="1" t="s">
        <v>146</v>
      </c>
      <c r="N916" s="2">
        <v>64.651836119528895</v>
      </c>
      <c r="O916" s="2">
        <v>69.475318298702703</v>
      </c>
    </row>
    <row r="917" spans="1:15" x14ac:dyDescent="0.25">
      <c r="A917" s="1">
        <v>915</v>
      </c>
      <c r="B917" s="1">
        <v>1179</v>
      </c>
      <c r="C917" t="s">
        <v>994</v>
      </c>
      <c r="D917" s="2">
        <v>1.6007418081899001</v>
      </c>
      <c r="E917" s="2">
        <v>2.9779548274176602</v>
      </c>
      <c r="F917" s="1">
        <v>910</v>
      </c>
      <c r="G917" s="1">
        <v>5</v>
      </c>
      <c r="H917" s="2">
        <v>1.6162768291384</v>
      </c>
      <c r="I917" s="2">
        <v>-1.55350209485019E-2</v>
      </c>
      <c r="J917" s="1" t="s">
        <v>94</v>
      </c>
      <c r="K917" s="1">
        <v>44</v>
      </c>
      <c r="L917" s="1" t="s">
        <v>146</v>
      </c>
      <c r="M917" s="1" t="s">
        <v>146</v>
      </c>
      <c r="N917" s="2">
        <v>40.594777117060197</v>
      </c>
      <c r="O917" s="2">
        <v>45.211775698190799</v>
      </c>
    </row>
    <row r="918" spans="1:15" x14ac:dyDescent="0.25">
      <c r="A918" s="1">
        <v>916</v>
      </c>
      <c r="B918" s="1">
        <v>689</v>
      </c>
      <c r="C918" t="s">
        <v>995</v>
      </c>
      <c r="D918" s="2">
        <v>1.60085754780973</v>
      </c>
      <c r="E918" s="2">
        <v>2.91414195744616</v>
      </c>
      <c r="F918" s="1">
        <v>901</v>
      </c>
      <c r="G918" s="1">
        <v>15</v>
      </c>
      <c r="H918" s="2">
        <v>1.6034400351548701</v>
      </c>
      <c r="I918" s="2">
        <v>-2.5824873451363302E-3</v>
      </c>
      <c r="J918" s="1" t="s">
        <v>80</v>
      </c>
      <c r="K918" s="1">
        <v>67</v>
      </c>
      <c r="L918" s="1" t="s">
        <v>117</v>
      </c>
      <c r="M918" s="1" t="s">
        <v>289</v>
      </c>
      <c r="N918" s="2">
        <v>113.762063171741</v>
      </c>
      <c r="O918" s="2">
        <v>120.06889962723599</v>
      </c>
    </row>
    <row r="919" spans="1:15" x14ac:dyDescent="0.25">
      <c r="A919" s="1">
        <v>917</v>
      </c>
      <c r="B919" s="1">
        <v>573</v>
      </c>
      <c r="C919" t="s">
        <v>996</v>
      </c>
      <c r="D919" s="2">
        <v>1.6043985058808901</v>
      </c>
      <c r="E919" s="2">
        <v>2.9487644291169</v>
      </c>
      <c r="F919" s="1">
        <v>921</v>
      </c>
      <c r="G919" s="1">
        <v>-4</v>
      </c>
      <c r="H919" s="2">
        <v>1.6350294159985901</v>
      </c>
      <c r="I919" s="2">
        <v>-3.0630910117696301E-2</v>
      </c>
      <c r="J919" s="1" t="s">
        <v>163</v>
      </c>
      <c r="K919" s="1">
        <v>65</v>
      </c>
      <c r="L919" s="1" t="s">
        <v>656</v>
      </c>
      <c r="M919" s="1" t="s">
        <v>123</v>
      </c>
      <c r="N919" s="2">
        <v>120.229836522737</v>
      </c>
      <c r="O919" s="2">
        <v>126.064672981923</v>
      </c>
    </row>
    <row r="920" spans="1:15" x14ac:dyDescent="0.25">
      <c r="A920" s="1">
        <v>918</v>
      </c>
      <c r="B920" s="1">
        <v>1967</v>
      </c>
      <c r="C920" t="s">
        <v>997</v>
      </c>
      <c r="D920" s="2">
        <v>1.60729969048767</v>
      </c>
      <c r="E920" s="2">
        <v>2.8693460023688999</v>
      </c>
      <c r="F920" s="1">
        <v>917</v>
      </c>
      <c r="G920" s="1">
        <v>1</v>
      </c>
      <c r="H920" s="2">
        <v>1.6267901096011601</v>
      </c>
      <c r="I920" s="2">
        <v>-1.9490419113492401E-2</v>
      </c>
      <c r="J920" s="1" t="s">
        <v>69</v>
      </c>
      <c r="K920" s="1">
        <v>36</v>
      </c>
      <c r="L920" s="1" t="s">
        <v>739</v>
      </c>
      <c r="M920" s="1" t="s">
        <v>146</v>
      </c>
      <c r="N920" s="2">
        <v>58.071147168603801</v>
      </c>
      <c r="O920" s="2">
        <v>63.935872812781597</v>
      </c>
    </row>
    <row r="921" spans="1:15" x14ac:dyDescent="0.25">
      <c r="A921" s="1">
        <v>919</v>
      </c>
      <c r="B921" s="1">
        <v>1586</v>
      </c>
      <c r="C921" t="s">
        <v>998</v>
      </c>
      <c r="D921" s="2">
        <v>1.60806694109073</v>
      </c>
      <c r="E921" s="2">
        <v>3.0479094492319398</v>
      </c>
      <c r="F921" s="1">
        <v>908</v>
      </c>
      <c r="G921" s="1">
        <v>11</v>
      </c>
      <c r="H921" s="2">
        <v>1.61200781237594</v>
      </c>
      <c r="I921" s="2">
        <v>-3.9408712852144799E-3</v>
      </c>
      <c r="J921" s="1" t="s">
        <v>16</v>
      </c>
      <c r="K921" s="1">
        <v>25</v>
      </c>
      <c r="L921" s="1" t="s">
        <v>214</v>
      </c>
      <c r="M921" s="1" t="s">
        <v>117</v>
      </c>
      <c r="N921" s="2">
        <v>18.588326194874401</v>
      </c>
      <c r="O921" s="2">
        <v>22.366955287123002</v>
      </c>
    </row>
    <row r="922" spans="1:15" x14ac:dyDescent="0.25">
      <c r="A922" s="1">
        <v>920</v>
      </c>
      <c r="B922" s="1">
        <v>939</v>
      </c>
      <c r="C922" t="s">
        <v>999</v>
      </c>
      <c r="D922" s="2">
        <v>1.60928326646487</v>
      </c>
      <c r="E922" s="2">
        <v>2.91301478256845</v>
      </c>
      <c r="F922" s="1">
        <v>1011</v>
      </c>
      <c r="G922" s="1">
        <v>-91</v>
      </c>
      <c r="H922" s="2">
        <v>1.78043330288325</v>
      </c>
      <c r="I922" s="2">
        <v>-0.171150036418381</v>
      </c>
      <c r="J922" s="1" t="s">
        <v>25</v>
      </c>
      <c r="K922" s="1">
        <v>42</v>
      </c>
      <c r="L922" s="1" t="s">
        <v>141</v>
      </c>
      <c r="M922" s="1" t="s">
        <v>141</v>
      </c>
      <c r="N922" s="2">
        <v>42.8103579256749</v>
      </c>
      <c r="O922" s="2">
        <v>47.054106108262403</v>
      </c>
    </row>
    <row r="923" spans="1:15" x14ac:dyDescent="0.25">
      <c r="A923" s="1">
        <v>921</v>
      </c>
      <c r="B923" s="1">
        <v>659</v>
      </c>
      <c r="C923" t="s">
        <v>1000</v>
      </c>
      <c r="D923" s="2">
        <v>1.6115669090653699</v>
      </c>
      <c r="E923" s="2">
        <v>2.8731197341115502</v>
      </c>
      <c r="F923" s="1">
        <v>898</v>
      </c>
      <c r="G923" s="1">
        <v>23</v>
      </c>
      <c r="H923" s="2">
        <v>1.5908723360197501</v>
      </c>
      <c r="I923" s="2">
        <v>2.06945730456198E-2</v>
      </c>
      <c r="J923" s="1" t="s">
        <v>109</v>
      </c>
      <c r="K923" s="1">
        <v>54</v>
      </c>
      <c r="L923" s="1" t="s">
        <v>146</v>
      </c>
      <c r="M923" s="1" t="s">
        <v>146</v>
      </c>
      <c r="N923" s="2">
        <v>48.714185787742998</v>
      </c>
      <c r="O923" s="2">
        <v>53.567396658723297</v>
      </c>
    </row>
    <row r="924" spans="1:15" x14ac:dyDescent="0.25">
      <c r="A924" s="1">
        <v>922</v>
      </c>
      <c r="B924" s="1">
        <v>1230</v>
      </c>
      <c r="C924" t="s">
        <v>1001</v>
      </c>
      <c r="D924" s="2">
        <v>1.61176564918958</v>
      </c>
      <c r="E924" s="2">
        <v>2.8649387524749099</v>
      </c>
      <c r="F924" s="1">
        <v>911</v>
      </c>
      <c r="G924" s="1">
        <v>11</v>
      </c>
      <c r="H924" s="2">
        <v>1.6176824623989301</v>
      </c>
      <c r="I924" s="2">
        <v>-5.9168132093474499E-3</v>
      </c>
      <c r="J924" s="1" t="s">
        <v>30</v>
      </c>
      <c r="K924" s="1">
        <v>36</v>
      </c>
      <c r="L924" s="1" t="s">
        <v>174</v>
      </c>
      <c r="M924" s="1" t="s">
        <v>174</v>
      </c>
      <c r="N924" s="2">
        <v>29.153926911167598</v>
      </c>
      <c r="O924" s="2">
        <v>33.149575716543602</v>
      </c>
    </row>
    <row r="925" spans="1:15" x14ac:dyDescent="0.25">
      <c r="A925" s="1">
        <v>923</v>
      </c>
      <c r="B925" s="1">
        <v>515</v>
      </c>
      <c r="C925" t="s">
        <v>1002</v>
      </c>
      <c r="D925" s="2">
        <v>1.6123264814787099</v>
      </c>
      <c r="E925" s="2">
        <v>3.0876920757132602</v>
      </c>
      <c r="F925" s="1">
        <v>906</v>
      </c>
      <c r="G925" s="1">
        <v>17</v>
      </c>
      <c r="H925" s="2">
        <v>1.6111975729000101</v>
      </c>
      <c r="I925" s="2">
        <v>1.12890857870185E-3</v>
      </c>
      <c r="J925" s="1" t="s">
        <v>107</v>
      </c>
      <c r="K925" s="1">
        <v>53</v>
      </c>
      <c r="L925" s="1" t="s">
        <v>146</v>
      </c>
      <c r="M925" s="1" t="s">
        <v>146</v>
      </c>
      <c r="N925" s="2">
        <v>51.000322531073898</v>
      </c>
      <c r="O925" s="2">
        <v>55.835288177295602</v>
      </c>
    </row>
    <row r="926" spans="1:15" x14ac:dyDescent="0.25">
      <c r="A926" s="1">
        <v>924</v>
      </c>
      <c r="B926" s="1">
        <v>527</v>
      </c>
      <c r="C926" t="s">
        <v>1003</v>
      </c>
      <c r="D926" s="2">
        <v>1.61281174802986</v>
      </c>
      <c r="E926" s="2">
        <v>3.0301043661204301</v>
      </c>
      <c r="F926" s="1">
        <v>967</v>
      </c>
      <c r="G926" s="1">
        <v>-43</v>
      </c>
      <c r="H926" s="2">
        <v>1.7066876539440099</v>
      </c>
      <c r="I926" s="2">
        <v>-9.3875905914145394E-2</v>
      </c>
      <c r="J926" s="1" t="s">
        <v>22</v>
      </c>
      <c r="K926" s="1">
        <v>56</v>
      </c>
      <c r="L926" s="1" t="s">
        <v>146</v>
      </c>
      <c r="M926" s="1" t="s">
        <v>146</v>
      </c>
      <c r="N926" s="2">
        <v>51.243023970935297</v>
      </c>
      <c r="O926" s="2">
        <v>56.040676069606803</v>
      </c>
    </row>
    <row r="927" spans="1:15" x14ac:dyDescent="0.25">
      <c r="A927" s="1">
        <v>925</v>
      </c>
      <c r="B927" s="1">
        <v>1355</v>
      </c>
      <c r="C927" t="s">
        <v>1004</v>
      </c>
      <c r="D927" s="2">
        <v>1.61323126949466</v>
      </c>
      <c r="E927" s="2">
        <v>2.9652304479979499</v>
      </c>
      <c r="F927" s="1">
        <v>847</v>
      </c>
      <c r="G927" s="1">
        <v>78</v>
      </c>
      <c r="H927" s="2">
        <v>1.51438442032573</v>
      </c>
      <c r="I927" s="2">
        <v>9.8846849168926498E-2</v>
      </c>
      <c r="J927" s="1" t="s">
        <v>33</v>
      </c>
      <c r="K927" s="1">
        <v>33</v>
      </c>
      <c r="L927" s="1" t="s">
        <v>813</v>
      </c>
      <c r="M927" s="1" t="s">
        <v>146</v>
      </c>
      <c r="N927" s="2">
        <v>26.2766159818886</v>
      </c>
      <c r="O927" s="2">
        <v>30.767149173236</v>
      </c>
    </row>
    <row r="928" spans="1:15" x14ac:dyDescent="0.25">
      <c r="A928" s="1">
        <v>926</v>
      </c>
      <c r="B928" s="1">
        <v>1967</v>
      </c>
      <c r="C928" t="s">
        <v>1005</v>
      </c>
      <c r="D928" s="2">
        <v>1.6134478988032099</v>
      </c>
      <c r="E928" s="2">
        <v>2.8404128638835902</v>
      </c>
      <c r="F928" s="1">
        <v>909</v>
      </c>
      <c r="G928" s="1">
        <v>17</v>
      </c>
      <c r="H928" s="2">
        <v>1.61517163402357</v>
      </c>
      <c r="I928" s="2">
        <v>-1.7237352203622899E-3</v>
      </c>
      <c r="J928" s="1" t="s">
        <v>52</v>
      </c>
      <c r="K928" s="1">
        <v>37</v>
      </c>
      <c r="L928" s="1" t="s">
        <v>23</v>
      </c>
      <c r="M928" s="1" t="s">
        <v>17</v>
      </c>
      <c r="N928" s="2">
        <v>40.6328056419799</v>
      </c>
      <c r="O928" s="2">
        <v>44.882443530157801</v>
      </c>
    </row>
    <row r="929" spans="1:15" x14ac:dyDescent="0.25">
      <c r="A929" s="1">
        <v>927</v>
      </c>
      <c r="B929" s="1">
        <v>1609</v>
      </c>
      <c r="C929" t="s">
        <v>1006</v>
      </c>
      <c r="D929" s="2">
        <v>1.61570104058817</v>
      </c>
      <c r="E929" s="2">
        <v>3.0549195737069499</v>
      </c>
      <c r="F929" s="1">
        <v>983</v>
      </c>
      <c r="G929" s="1">
        <v>-56</v>
      </c>
      <c r="H929" s="2">
        <v>1.7404770030007799</v>
      </c>
      <c r="I929" s="2">
        <v>-0.12477596241261001</v>
      </c>
      <c r="J929" s="1" t="s">
        <v>16</v>
      </c>
      <c r="K929" s="1">
        <v>49</v>
      </c>
      <c r="L929" s="1" t="s">
        <v>117</v>
      </c>
      <c r="M929" s="1" t="s">
        <v>340</v>
      </c>
      <c r="N929" s="2">
        <v>45.754803342733197</v>
      </c>
      <c r="O929" s="2">
        <v>50.668902183270703</v>
      </c>
    </row>
    <row r="930" spans="1:15" x14ac:dyDescent="0.25">
      <c r="A930" s="1">
        <v>928</v>
      </c>
      <c r="B930" s="1">
        <v>532</v>
      </c>
      <c r="C930" t="s">
        <v>1007</v>
      </c>
      <c r="D930" s="2">
        <v>1.6172294442925099</v>
      </c>
      <c r="E930" s="2">
        <v>3.0404656274424</v>
      </c>
      <c r="F930" s="1">
        <v>918</v>
      </c>
      <c r="G930" s="1">
        <v>10</v>
      </c>
      <c r="H930" s="2">
        <v>1.6317580806572101</v>
      </c>
      <c r="I930" s="2">
        <v>-1.45286363646957E-2</v>
      </c>
      <c r="J930" s="1" t="s">
        <v>30</v>
      </c>
      <c r="K930" s="1">
        <v>68</v>
      </c>
      <c r="L930" s="1" t="s">
        <v>146</v>
      </c>
      <c r="M930" s="1" t="s">
        <v>174</v>
      </c>
      <c r="N930" s="2">
        <v>55.841046407805202</v>
      </c>
      <c r="O930" s="2">
        <v>60.687214453834102</v>
      </c>
    </row>
    <row r="931" spans="1:15" x14ac:dyDescent="0.25">
      <c r="A931" s="1">
        <v>929</v>
      </c>
      <c r="B931" s="1">
        <v>737</v>
      </c>
      <c r="C931" t="s">
        <v>1008</v>
      </c>
      <c r="D931" s="2">
        <v>1.6182088591682999</v>
      </c>
      <c r="E931" s="2">
        <v>2.9087381989885901</v>
      </c>
      <c r="F931" s="1">
        <v>907</v>
      </c>
      <c r="G931" s="1">
        <v>22</v>
      </c>
      <c r="H931" s="2">
        <v>1.6113102335976299</v>
      </c>
      <c r="I931" s="2">
        <v>6.8986255706653399E-3</v>
      </c>
      <c r="J931" s="1" t="s">
        <v>33</v>
      </c>
      <c r="K931" s="1">
        <v>45</v>
      </c>
      <c r="L931" s="1" t="s">
        <v>146</v>
      </c>
      <c r="M931" s="1" t="s">
        <v>146</v>
      </c>
      <c r="N931" s="2">
        <v>51.224130259834197</v>
      </c>
      <c r="O931" s="2">
        <v>55.783311027933102</v>
      </c>
    </row>
    <row r="932" spans="1:15" x14ac:dyDescent="0.25">
      <c r="A932" s="1">
        <v>930</v>
      </c>
      <c r="B932" s="1">
        <v>1191</v>
      </c>
      <c r="C932" t="s">
        <v>1009</v>
      </c>
      <c r="D932" s="2">
        <v>1.61988211479471</v>
      </c>
      <c r="E932" s="2">
        <v>2.9013697469531001</v>
      </c>
      <c r="F932" s="1">
        <v>1025</v>
      </c>
      <c r="G932" s="1">
        <v>-95</v>
      </c>
      <c r="H932" s="2">
        <v>1.8029724406705001</v>
      </c>
      <c r="I932" s="2">
        <v>-0.183090325875786</v>
      </c>
      <c r="J932" s="1" t="s">
        <v>25</v>
      </c>
      <c r="K932" s="1">
        <v>24</v>
      </c>
      <c r="L932" s="1" t="s">
        <v>141</v>
      </c>
      <c r="M932" s="1" t="s">
        <v>141</v>
      </c>
      <c r="N932" s="2">
        <v>27.698349698288901</v>
      </c>
      <c r="O932" s="2">
        <v>31.597820525558301</v>
      </c>
    </row>
    <row r="933" spans="1:15" x14ac:dyDescent="0.25">
      <c r="A933" s="1">
        <v>931</v>
      </c>
      <c r="B933" s="1">
        <v>1122</v>
      </c>
      <c r="C933" t="s">
        <v>1010</v>
      </c>
      <c r="D933" s="2">
        <v>1.6210129040058401</v>
      </c>
      <c r="E933" s="2">
        <v>2.9580935530961101</v>
      </c>
      <c r="F933" s="1">
        <v>925</v>
      </c>
      <c r="G933" s="1">
        <v>6</v>
      </c>
      <c r="H933" s="2">
        <v>1.6374828817734599</v>
      </c>
      <c r="I933" s="2">
        <v>-1.6469977767624301E-2</v>
      </c>
      <c r="J933" s="1" t="s">
        <v>153</v>
      </c>
      <c r="K933" s="1">
        <v>51</v>
      </c>
      <c r="L933" s="1" t="s">
        <v>146</v>
      </c>
      <c r="M933" s="1" t="s">
        <v>146</v>
      </c>
      <c r="N933" s="2">
        <v>59.611578742733101</v>
      </c>
      <c r="O933" s="2">
        <v>64.179504765920399</v>
      </c>
    </row>
    <row r="934" spans="1:15" x14ac:dyDescent="0.25">
      <c r="A934" s="1">
        <v>932</v>
      </c>
      <c r="B934" s="1">
        <v>1214</v>
      </c>
      <c r="C934" t="s">
        <v>1011</v>
      </c>
      <c r="D934" s="2">
        <v>1.6236569364428901</v>
      </c>
      <c r="E934" s="2">
        <v>2.9429964852921802</v>
      </c>
      <c r="F934" s="1">
        <v>912</v>
      </c>
      <c r="G934" s="1">
        <v>20</v>
      </c>
      <c r="H934" s="2">
        <v>1.6217634723405401</v>
      </c>
      <c r="I934" s="2">
        <v>1.8934641023486999E-3</v>
      </c>
      <c r="J934" s="1" t="s">
        <v>16</v>
      </c>
      <c r="K934" s="1">
        <v>29</v>
      </c>
      <c r="L934" s="1" t="s">
        <v>117</v>
      </c>
      <c r="M934" s="1" t="s">
        <v>17</v>
      </c>
      <c r="N934" s="2">
        <v>38.257992754504102</v>
      </c>
      <c r="O934" s="2">
        <v>42.325853937661002</v>
      </c>
    </row>
    <row r="935" spans="1:15" x14ac:dyDescent="0.25">
      <c r="A935" s="1">
        <v>933</v>
      </c>
      <c r="B935" s="1">
        <v>808</v>
      </c>
      <c r="C935" t="s">
        <v>1012</v>
      </c>
      <c r="D935" s="2">
        <v>1.62519155140686</v>
      </c>
      <c r="E935" s="2">
        <v>2.85070264975205</v>
      </c>
      <c r="F935" s="1">
        <v>938</v>
      </c>
      <c r="G935" s="1">
        <v>-5</v>
      </c>
      <c r="H935" s="2">
        <v>1.66847077966416</v>
      </c>
      <c r="I935" s="2">
        <v>-4.32792282573011E-2</v>
      </c>
      <c r="J935" s="1" t="s">
        <v>80</v>
      </c>
      <c r="K935" s="1">
        <v>66</v>
      </c>
      <c r="L935" s="1" t="s">
        <v>289</v>
      </c>
      <c r="M935" s="1" t="s">
        <v>289</v>
      </c>
      <c r="N935" s="2">
        <v>60.323292535142102</v>
      </c>
      <c r="O935" s="2">
        <v>65.159951688044799</v>
      </c>
    </row>
    <row r="936" spans="1:15" x14ac:dyDescent="0.25">
      <c r="A936" s="1">
        <v>934</v>
      </c>
      <c r="B936" s="1">
        <v>749</v>
      </c>
      <c r="C936" t="s">
        <v>1013</v>
      </c>
      <c r="D936" s="2">
        <v>1.6255466935860401</v>
      </c>
      <c r="E936" s="2">
        <v>2.8919843076113199</v>
      </c>
      <c r="F936" s="1">
        <v>935</v>
      </c>
      <c r="G936" s="1">
        <v>-1</v>
      </c>
      <c r="H936" s="2">
        <v>1.65864282701827</v>
      </c>
      <c r="I936" s="2">
        <v>-3.3096133432227899E-2</v>
      </c>
      <c r="J936" s="1" t="s">
        <v>25</v>
      </c>
      <c r="K936" s="1">
        <v>66</v>
      </c>
      <c r="L936" s="1" t="s">
        <v>141</v>
      </c>
      <c r="M936" s="1" t="s">
        <v>141</v>
      </c>
      <c r="N936" s="2">
        <v>55.100615827346097</v>
      </c>
      <c r="O936" s="2">
        <v>59.747919453980302</v>
      </c>
    </row>
    <row r="937" spans="1:15" x14ac:dyDescent="0.25">
      <c r="A937" s="1">
        <v>935</v>
      </c>
      <c r="B937" s="1">
        <v>713</v>
      </c>
      <c r="C937" t="s">
        <v>1014</v>
      </c>
      <c r="D937" s="2">
        <v>1.62765971844821</v>
      </c>
      <c r="E937" s="2">
        <v>2.8719137195792901</v>
      </c>
      <c r="F937" s="1">
        <v>924</v>
      </c>
      <c r="G937" s="1">
        <v>11</v>
      </c>
      <c r="H937" s="2">
        <v>1.6374684257991901</v>
      </c>
      <c r="I937" s="2">
        <v>-9.8087073509753892E-3</v>
      </c>
      <c r="J937" s="1" t="s">
        <v>962</v>
      </c>
      <c r="K937" s="1">
        <v>51</v>
      </c>
      <c r="L937" s="1" t="s">
        <v>146</v>
      </c>
      <c r="M937" s="1" t="s">
        <v>739</v>
      </c>
      <c r="N937" s="2">
        <v>80.469990462188306</v>
      </c>
      <c r="O937" s="2">
        <v>86.951410906372402</v>
      </c>
    </row>
    <row r="938" spans="1:15" x14ac:dyDescent="0.25">
      <c r="A938" s="1">
        <v>936</v>
      </c>
      <c r="B938" s="1">
        <v>1190</v>
      </c>
      <c r="C938" t="s">
        <v>1015</v>
      </c>
      <c r="D938" s="2">
        <v>1.6291512519726301</v>
      </c>
      <c r="E938" s="2">
        <v>2.9030258938361402</v>
      </c>
      <c r="F938" s="1">
        <v>916</v>
      </c>
      <c r="G938" s="1">
        <v>20</v>
      </c>
      <c r="H938" s="2">
        <v>1.62614844610919</v>
      </c>
      <c r="I938" s="2">
        <v>3.0028058634370401E-3</v>
      </c>
      <c r="J938" s="1" t="s">
        <v>16</v>
      </c>
      <c r="K938" s="1">
        <v>39</v>
      </c>
      <c r="L938" s="1" t="s">
        <v>117</v>
      </c>
      <c r="M938" s="1" t="s">
        <v>340</v>
      </c>
      <c r="N938" s="2">
        <v>37.057005054608403</v>
      </c>
      <c r="O938" s="2">
        <v>41.745218099984299</v>
      </c>
    </row>
    <row r="939" spans="1:15" x14ac:dyDescent="0.25">
      <c r="A939" s="1">
        <v>937</v>
      </c>
      <c r="B939" s="1">
        <v>550</v>
      </c>
      <c r="C939" t="s">
        <v>1016</v>
      </c>
      <c r="D939" s="2">
        <v>1.63330242609086</v>
      </c>
      <c r="E939" s="2">
        <v>3.0101717810004001</v>
      </c>
      <c r="F939" s="1">
        <v>927</v>
      </c>
      <c r="G939" s="1">
        <v>10</v>
      </c>
      <c r="H939" s="2">
        <v>1.6430144042080499</v>
      </c>
      <c r="I939" s="2">
        <v>-9.7119781171877105E-3</v>
      </c>
      <c r="J939" s="1" t="s">
        <v>30</v>
      </c>
      <c r="K939" s="1">
        <v>55</v>
      </c>
      <c r="L939" s="1" t="s">
        <v>141</v>
      </c>
      <c r="M939" s="1" t="s">
        <v>174</v>
      </c>
      <c r="N939" s="2">
        <v>55.815421167686402</v>
      </c>
      <c r="O939" s="2">
        <v>60.465863859540796</v>
      </c>
    </row>
    <row r="940" spans="1:15" x14ac:dyDescent="0.25">
      <c r="A940" s="1">
        <v>938</v>
      </c>
      <c r="B940" s="1">
        <v>1967</v>
      </c>
      <c r="C940" t="s">
        <v>1017</v>
      </c>
      <c r="D940" s="2">
        <v>1.63489382841901</v>
      </c>
      <c r="E940" s="2">
        <v>3.0291919936589902</v>
      </c>
      <c r="F940" s="1">
        <v>923</v>
      </c>
      <c r="G940" s="1">
        <v>15</v>
      </c>
      <c r="H940" s="2">
        <v>1.6372900265124499</v>
      </c>
      <c r="I940" s="2">
        <v>-2.3961980934408302E-3</v>
      </c>
      <c r="J940" s="1" t="s">
        <v>16</v>
      </c>
      <c r="K940" s="1">
        <v>37</v>
      </c>
      <c r="L940" s="1" t="s">
        <v>117</v>
      </c>
      <c r="M940" s="1" t="s">
        <v>17</v>
      </c>
      <c r="N940" s="2">
        <v>31.5439485333807</v>
      </c>
      <c r="O940" s="2">
        <v>36.182231495701501</v>
      </c>
    </row>
    <row r="941" spans="1:15" x14ac:dyDescent="0.25">
      <c r="A941" s="1">
        <v>939</v>
      </c>
      <c r="B941" s="1">
        <v>1685</v>
      </c>
      <c r="C941" t="s">
        <v>1018</v>
      </c>
      <c r="D941" s="2">
        <v>1.63723760324392</v>
      </c>
      <c r="E941" s="2">
        <v>3.00891720729323</v>
      </c>
      <c r="F941" s="1">
        <v>922</v>
      </c>
      <c r="G941" s="1">
        <v>17</v>
      </c>
      <c r="H941" s="2">
        <v>1.6363128340256701</v>
      </c>
      <c r="I941" s="2">
        <v>9.2476921825390701E-4</v>
      </c>
      <c r="J941" s="1" t="s">
        <v>16</v>
      </c>
      <c r="K941" s="1">
        <v>36</v>
      </c>
      <c r="L941" s="1" t="s">
        <v>340</v>
      </c>
      <c r="M941" s="1" t="s">
        <v>340</v>
      </c>
      <c r="N941" s="2">
        <v>31.0667418135105</v>
      </c>
      <c r="O941" s="2">
        <v>35.500261851122097</v>
      </c>
    </row>
    <row r="942" spans="1:15" x14ac:dyDescent="0.25">
      <c r="A942" s="1">
        <v>940</v>
      </c>
      <c r="B942" s="1">
        <v>1086</v>
      </c>
      <c r="C942" t="s">
        <v>1019</v>
      </c>
      <c r="D942" s="2">
        <v>1.6395948070253501</v>
      </c>
      <c r="E942" s="2">
        <v>2.9627193801945002</v>
      </c>
      <c r="F942" s="1">
        <v>934</v>
      </c>
      <c r="G942" s="1">
        <v>6</v>
      </c>
      <c r="H942" s="2">
        <v>1.65765905157842</v>
      </c>
      <c r="I942" s="2">
        <v>-1.80642445530723E-2</v>
      </c>
      <c r="J942" s="1" t="s">
        <v>138</v>
      </c>
      <c r="K942" s="1">
        <v>58</v>
      </c>
      <c r="L942" s="1" t="s">
        <v>146</v>
      </c>
      <c r="M942" s="1" t="s">
        <v>146</v>
      </c>
      <c r="N942" s="2">
        <v>66.075271692234693</v>
      </c>
      <c r="O942" s="2">
        <v>70.871624420461899</v>
      </c>
    </row>
    <row r="943" spans="1:15" x14ac:dyDescent="0.25">
      <c r="A943" s="1">
        <v>941</v>
      </c>
      <c r="B943" s="1">
        <v>434</v>
      </c>
      <c r="C943" t="s">
        <v>1020</v>
      </c>
      <c r="D943" s="2">
        <v>1.6412500307807101</v>
      </c>
      <c r="E943" s="2">
        <v>3.02356051492439</v>
      </c>
      <c r="F943" s="1">
        <v>1049</v>
      </c>
      <c r="G943" s="1">
        <v>-108</v>
      </c>
      <c r="H943" s="2">
        <v>1.8418909324586199</v>
      </c>
      <c r="I943" s="2">
        <v>-0.20064090167790999</v>
      </c>
      <c r="J943" s="1" t="s">
        <v>52</v>
      </c>
      <c r="K943" s="1">
        <v>24</v>
      </c>
      <c r="L943" s="1" t="s">
        <v>285</v>
      </c>
      <c r="M943" s="1" t="s">
        <v>285</v>
      </c>
      <c r="N943" s="2">
        <v>24.009787833006101</v>
      </c>
      <c r="O943" s="2">
        <v>28.2078332905803</v>
      </c>
    </row>
    <row r="944" spans="1:15" x14ac:dyDescent="0.25">
      <c r="A944" s="1">
        <v>942</v>
      </c>
      <c r="B944" s="1">
        <v>1088</v>
      </c>
      <c r="C944" t="s">
        <v>1021</v>
      </c>
      <c r="D944" s="2">
        <v>1.64244483426026</v>
      </c>
      <c r="E944" s="2">
        <v>2.99284900530485</v>
      </c>
      <c r="F944" s="1">
        <v>1096</v>
      </c>
      <c r="G944" s="1">
        <v>-154</v>
      </c>
      <c r="H944" s="2">
        <v>1.9186167498986499</v>
      </c>
      <c r="I944" s="2">
        <v>-0.27617191563839399</v>
      </c>
      <c r="J944" s="1" t="s">
        <v>80</v>
      </c>
      <c r="K944" s="1">
        <v>22</v>
      </c>
      <c r="L944" s="1" t="s">
        <v>141</v>
      </c>
      <c r="M944" s="1" t="s">
        <v>289</v>
      </c>
      <c r="N944" s="2">
        <v>27.007645571055999</v>
      </c>
      <c r="O944" s="2">
        <v>31.2306894620652</v>
      </c>
    </row>
    <row r="945" spans="1:15" x14ac:dyDescent="0.25">
      <c r="A945" s="1">
        <v>943</v>
      </c>
      <c r="B945" s="1">
        <v>1160</v>
      </c>
      <c r="C945" t="s">
        <v>1022</v>
      </c>
      <c r="D945" s="2">
        <v>1.6436828963751899</v>
      </c>
      <c r="E945" s="2">
        <v>2.9203973641278398</v>
      </c>
      <c r="F945" s="1">
        <v>949</v>
      </c>
      <c r="G945" s="1">
        <v>-6</v>
      </c>
      <c r="H945" s="2">
        <v>1.6865297161942601</v>
      </c>
      <c r="I945" s="2">
        <v>-4.2846819819067697E-2</v>
      </c>
      <c r="J945" s="1" t="s">
        <v>80</v>
      </c>
      <c r="K945" s="1">
        <v>30</v>
      </c>
      <c r="L945" s="1" t="s">
        <v>289</v>
      </c>
      <c r="M945" s="1" t="s">
        <v>289</v>
      </c>
      <c r="N945" s="2">
        <v>25.463264949666801</v>
      </c>
      <c r="O945" s="2">
        <v>30.047179150074001</v>
      </c>
    </row>
    <row r="946" spans="1:15" x14ac:dyDescent="0.25">
      <c r="A946" s="1">
        <v>944</v>
      </c>
      <c r="B946" s="1">
        <v>1583</v>
      </c>
      <c r="C946" t="s">
        <v>1023</v>
      </c>
      <c r="D946" s="2">
        <v>1.64850052119713</v>
      </c>
      <c r="E946" s="2">
        <v>2.80282761704049</v>
      </c>
      <c r="F946" s="1">
        <v>928</v>
      </c>
      <c r="G946" s="1">
        <v>16</v>
      </c>
      <c r="H946" s="2">
        <v>1.6436677815427101</v>
      </c>
      <c r="I946" s="2">
        <v>4.8327396544212099E-3</v>
      </c>
      <c r="J946" s="1" t="s">
        <v>16</v>
      </c>
      <c r="K946" s="1">
        <v>35</v>
      </c>
      <c r="L946" s="1" t="s">
        <v>340</v>
      </c>
      <c r="M946" s="1" t="s">
        <v>340</v>
      </c>
      <c r="N946" s="2">
        <v>34.5163591458493</v>
      </c>
      <c r="O946" s="2">
        <v>38.813467271790401</v>
      </c>
    </row>
    <row r="947" spans="1:15" x14ac:dyDescent="0.25">
      <c r="A947" s="1">
        <v>945</v>
      </c>
      <c r="B947" s="1">
        <v>1673</v>
      </c>
      <c r="C947" t="s">
        <v>1024</v>
      </c>
      <c r="D947" s="2">
        <v>1.6539248559892299</v>
      </c>
      <c r="E947" s="2">
        <v>3.0224096501426798</v>
      </c>
      <c r="F947" s="1">
        <v>970</v>
      </c>
      <c r="G947" s="1">
        <v>-25</v>
      </c>
      <c r="H947" s="2">
        <v>1.71495183341163</v>
      </c>
      <c r="I947" s="2">
        <v>-6.10269774224046E-2</v>
      </c>
      <c r="J947" s="1" t="s">
        <v>33</v>
      </c>
      <c r="K947" s="1">
        <v>32</v>
      </c>
      <c r="L947" s="1" t="s">
        <v>146</v>
      </c>
      <c r="M947" s="1" t="s">
        <v>146</v>
      </c>
      <c r="N947" s="2">
        <v>47.706448558454902</v>
      </c>
      <c r="O947" s="2">
        <v>51.997508864846701</v>
      </c>
    </row>
    <row r="948" spans="1:15" x14ac:dyDescent="0.25">
      <c r="A948" s="1">
        <v>946</v>
      </c>
      <c r="B948" s="1">
        <v>1258</v>
      </c>
      <c r="C948" t="s">
        <v>1025</v>
      </c>
      <c r="D948" s="2">
        <v>1.65501919671989</v>
      </c>
      <c r="E948" s="2">
        <v>2.9381100569705501</v>
      </c>
      <c r="F948" s="1">
        <v>929</v>
      </c>
      <c r="G948" s="1">
        <v>17</v>
      </c>
      <c r="H948" s="2">
        <v>1.64810635997601</v>
      </c>
      <c r="I948" s="2">
        <v>6.9128367438828801E-3</v>
      </c>
      <c r="J948" s="1" t="s">
        <v>16</v>
      </c>
      <c r="K948" s="1">
        <v>32</v>
      </c>
      <c r="L948" s="1" t="s">
        <v>340</v>
      </c>
      <c r="M948" s="1" t="s">
        <v>340</v>
      </c>
      <c r="N948" s="2">
        <v>33.586347855994497</v>
      </c>
      <c r="O948" s="2">
        <v>37.863609219370701</v>
      </c>
    </row>
    <row r="949" spans="1:15" x14ac:dyDescent="0.25">
      <c r="A949" s="1">
        <v>947</v>
      </c>
      <c r="B949" s="1">
        <v>724</v>
      </c>
      <c r="C949" t="s">
        <v>1026</v>
      </c>
      <c r="D949" s="2">
        <v>1.6555551066207701</v>
      </c>
      <c r="E949" s="2">
        <v>2.97705982690624</v>
      </c>
      <c r="F949" s="1">
        <v>948</v>
      </c>
      <c r="G949" s="1">
        <v>-1</v>
      </c>
      <c r="H949" s="2">
        <v>1.6864150288049899</v>
      </c>
      <c r="I949" s="2">
        <v>-3.0859922184222299E-2</v>
      </c>
      <c r="J949" s="1" t="s">
        <v>722</v>
      </c>
      <c r="K949" s="1">
        <v>32</v>
      </c>
      <c r="L949" s="1" t="s">
        <v>572</v>
      </c>
      <c r="M949" s="1" t="s">
        <v>572</v>
      </c>
      <c r="N949" s="2">
        <v>25.0583584907919</v>
      </c>
      <c r="O949" s="2">
        <v>29.551034298805799</v>
      </c>
    </row>
    <row r="950" spans="1:15" x14ac:dyDescent="0.25">
      <c r="A950" s="1">
        <v>948</v>
      </c>
      <c r="B950" s="1">
        <v>1472</v>
      </c>
      <c r="C950" t="s">
        <v>1027</v>
      </c>
      <c r="D950" s="2">
        <v>1.6559689533781301</v>
      </c>
      <c r="E950" s="2">
        <v>2.9009594970014301</v>
      </c>
      <c r="F950" s="1">
        <v>937</v>
      </c>
      <c r="G950" s="1">
        <v>11</v>
      </c>
      <c r="H950" s="2">
        <v>1.66782296710779</v>
      </c>
      <c r="I950" s="2">
        <v>-1.1854013729657E-2</v>
      </c>
      <c r="J950" s="1" t="s">
        <v>16</v>
      </c>
      <c r="K950" s="1">
        <v>33</v>
      </c>
      <c r="L950" s="1" t="s">
        <v>117</v>
      </c>
      <c r="M950" s="1" t="s">
        <v>117</v>
      </c>
      <c r="N950" s="2">
        <v>31.346957421636802</v>
      </c>
      <c r="O950" s="2">
        <v>35.774696965390298</v>
      </c>
    </row>
    <row r="951" spans="1:15" x14ac:dyDescent="0.25">
      <c r="A951" s="1">
        <v>949</v>
      </c>
      <c r="B951" s="1">
        <v>610</v>
      </c>
      <c r="C951" t="s">
        <v>1028</v>
      </c>
      <c r="D951" s="2">
        <v>1.6613379085229201</v>
      </c>
      <c r="E951" s="2">
        <v>2.9839263259289699</v>
      </c>
      <c r="F951" s="1">
        <v>914</v>
      </c>
      <c r="G951" s="1">
        <v>35</v>
      </c>
      <c r="H951" s="2">
        <v>1.62306856713776</v>
      </c>
      <c r="I951" s="2">
        <v>3.8269341385163802E-2</v>
      </c>
      <c r="J951" s="1" t="s">
        <v>52</v>
      </c>
      <c r="K951" s="1">
        <v>62</v>
      </c>
      <c r="L951" s="1" t="s">
        <v>285</v>
      </c>
      <c r="M951" s="1" t="s">
        <v>285</v>
      </c>
      <c r="N951" s="2">
        <v>56.832414433340297</v>
      </c>
      <c r="O951" s="2">
        <v>61.391805449785799</v>
      </c>
    </row>
    <row r="952" spans="1:15" x14ac:dyDescent="0.25">
      <c r="A952" s="1">
        <v>950</v>
      </c>
      <c r="B952" s="1">
        <v>756</v>
      </c>
      <c r="C952" t="s">
        <v>1029</v>
      </c>
      <c r="D952" s="2">
        <v>1.66299801201839</v>
      </c>
      <c r="E952" s="2">
        <v>3.0044606624956902</v>
      </c>
      <c r="F952" s="1">
        <v>941</v>
      </c>
      <c r="G952" s="1">
        <v>9</v>
      </c>
      <c r="H952" s="2">
        <v>1.6742806062764499</v>
      </c>
      <c r="I952" s="2">
        <v>-1.1282594258054999E-2</v>
      </c>
      <c r="J952" s="1" t="s">
        <v>33</v>
      </c>
      <c r="K952" s="1">
        <v>43</v>
      </c>
      <c r="L952" s="1" t="s">
        <v>146</v>
      </c>
      <c r="M952" s="1" t="s">
        <v>146</v>
      </c>
      <c r="N952" s="2">
        <v>48.0159773232335</v>
      </c>
      <c r="O952" s="2">
        <v>52.265565433694199</v>
      </c>
    </row>
    <row r="953" spans="1:15" x14ac:dyDescent="0.25">
      <c r="A953" s="1">
        <v>951</v>
      </c>
      <c r="B953" s="1">
        <v>998</v>
      </c>
      <c r="C953" t="s">
        <v>1030</v>
      </c>
      <c r="D953" s="2">
        <v>1.6653736017610401</v>
      </c>
      <c r="E953" s="2">
        <v>2.7674103714068701</v>
      </c>
      <c r="F953" s="1">
        <v>992</v>
      </c>
      <c r="G953" s="1">
        <v>-41</v>
      </c>
      <c r="H953" s="2">
        <v>1.7581506262063</v>
      </c>
      <c r="I953" s="2">
        <v>-9.27770244452608E-2</v>
      </c>
      <c r="J953" s="1" t="s">
        <v>25</v>
      </c>
      <c r="K953" s="1">
        <v>53</v>
      </c>
      <c r="L953" s="1" t="s">
        <v>141</v>
      </c>
      <c r="M953" s="1" t="s">
        <v>141</v>
      </c>
      <c r="N953" s="2">
        <v>54.586942805637896</v>
      </c>
      <c r="O953" s="2">
        <v>59.118360533178503</v>
      </c>
    </row>
    <row r="954" spans="1:15" x14ac:dyDescent="0.25">
      <c r="A954" s="1">
        <v>952</v>
      </c>
      <c r="B954" s="1">
        <v>522</v>
      </c>
      <c r="C954" t="s">
        <v>1031</v>
      </c>
      <c r="D954" s="2">
        <v>1.6662473001168501</v>
      </c>
      <c r="E954" s="2">
        <v>2.9971450254754002</v>
      </c>
      <c r="F954" s="1">
        <v>945</v>
      </c>
      <c r="G954" s="1">
        <v>7</v>
      </c>
      <c r="H954" s="2">
        <v>1.6825028880828901</v>
      </c>
      <c r="I954" s="2">
        <v>-1.6255587966038001E-2</v>
      </c>
      <c r="J954" s="1" t="s">
        <v>102</v>
      </c>
      <c r="K954" s="1">
        <v>32</v>
      </c>
      <c r="L954" s="1" t="s">
        <v>174</v>
      </c>
      <c r="M954" s="1" t="s">
        <v>174</v>
      </c>
      <c r="N954" s="2">
        <v>34.066771715090297</v>
      </c>
      <c r="O954" s="2">
        <v>38.106638786321703</v>
      </c>
    </row>
    <row r="955" spans="1:15" x14ac:dyDescent="0.25">
      <c r="A955" s="1">
        <v>953</v>
      </c>
      <c r="B955" s="1">
        <v>1311</v>
      </c>
      <c r="C955" t="s">
        <v>1032</v>
      </c>
      <c r="D955" s="2">
        <v>1.66740368853316</v>
      </c>
      <c r="E955" s="2">
        <v>2.9176907117369102</v>
      </c>
      <c r="F955" s="1">
        <v>943</v>
      </c>
      <c r="G955" s="1">
        <v>10</v>
      </c>
      <c r="H955" s="2">
        <v>1.6795949852588701</v>
      </c>
      <c r="I955" s="2">
        <v>-1.21912967257145E-2</v>
      </c>
      <c r="J955" s="1" t="s">
        <v>78</v>
      </c>
      <c r="K955" s="1">
        <v>53</v>
      </c>
      <c r="L955" s="1" t="s">
        <v>214</v>
      </c>
      <c r="M955" s="1" t="s">
        <v>214</v>
      </c>
      <c r="N955" s="2">
        <v>36.800955921410399</v>
      </c>
      <c r="O955" s="2">
        <v>41.272668225639698</v>
      </c>
    </row>
    <row r="956" spans="1:15" x14ac:dyDescent="0.25">
      <c r="A956" s="1">
        <v>954</v>
      </c>
      <c r="B956" s="1">
        <v>1837</v>
      </c>
      <c r="C956" t="s">
        <v>1033</v>
      </c>
      <c r="D956" s="2">
        <v>1.66917452953197</v>
      </c>
      <c r="E956" s="2">
        <v>2.9571859909547298</v>
      </c>
      <c r="F956" s="1">
        <v>940</v>
      </c>
      <c r="G956" s="1">
        <v>14</v>
      </c>
      <c r="H956" s="2">
        <v>1.6727869241695399</v>
      </c>
      <c r="I956" s="2">
        <v>-3.6123946375663501E-3</v>
      </c>
      <c r="J956" s="1" t="s">
        <v>94</v>
      </c>
      <c r="K956" s="1">
        <v>4</v>
      </c>
      <c r="L956" s="1" t="s">
        <v>348</v>
      </c>
      <c r="M956" s="1" t="s">
        <v>23</v>
      </c>
      <c r="N956" s="2">
        <v>19.2353085407183</v>
      </c>
      <c r="O956" s="2">
        <v>22.8594115368324</v>
      </c>
    </row>
    <row r="957" spans="1:15" x14ac:dyDescent="0.25">
      <c r="A957" s="1">
        <v>955</v>
      </c>
      <c r="B957" s="1">
        <v>1116</v>
      </c>
      <c r="C957" t="s">
        <v>1034</v>
      </c>
      <c r="D957" s="2">
        <v>1.6708737767798301</v>
      </c>
      <c r="E957" s="2">
        <v>2.8524526630248799</v>
      </c>
      <c r="F957" s="1">
        <v>951</v>
      </c>
      <c r="G957" s="1">
        <v>4</v>
      </c>
      <c r="H957" s="2">
        <v>1.6879218747471101</v>
      </c>
      <c r="I957" s="2">
        <v>-1.70480979672776E-2</v>
      </c>
      <c r="J957" s="1" t="s">
        <v>102</v>
      </c>
      <c r="K957" s="1">
        <v>30</v>
      </c>
      <c r="L957" s="1" t="s">
        <v>289</v>
      </c>
      <c r="M957" s="1" t="s">
        <v>174</v>
      </c>
      <c r="N957" s="2">
        <v>34.600196913412397</v>
      </c>
      <c r="O957" s="2">
        <v>38.611831368328701</v>
      </c>
    </row>
    <row r="958" spans="1:15" x14ac:dyDescent="0.25">
      <c r="A958" s="1">
        <v>956</v>
      </c>
      <c r="B958" s="1">
        <v>524</v>
      </c>
      <c r="C958" t="s">
        <v>1035</v>
      </c>
      <c r="D958" s="2">
        <v>1.6716377496744199</v>
      </c>
      <c r="E958" s="2">
        <v>3.0207381681408498</v>
      </c>
      <c r="F958" s="1">
        <v>961</v>
      </c>
      <c r="G958" s="1">
        <v>-5</v>
      </c>
      <c r="H958" s="2">
        <v>1.70104415199322</v>
      </c>
      <c r="I958" s="2">
        <v>-2.94064023188036E-2</v>
      </c>
      <c r="J958" s="1" t="s">
        <v>163</v>
      </c>
      <c r="K958" s="1">
        <v>67</v>
      </c>
      <c r="L958" s="1" t="s">
        <v>656</v>
      </c>
      <c r="M958" s="1" t="s">
        <v>656</v>
      </c>
      <c r="N958" s="2">
        <v>64.307474880432494</v>
      </c>
      <c r="O958" s="2">
        <v>69.156221385061698</v>
      </c>
    </row>
    <row r="959" spans="1:15" x14ac:dyDescent="0.25">
      <c r="A959" s="1">
        <v>957</v>
      </c>
      <c r="B959" s="1">
        <v>1362</v>
      </c>
      <c r="C959" t="s">
        <v>1036</v>
      </c>
      <c r="D959" s="2">
        <v>1.6726513514317101</v>
      </c>
      <c r="E959" s="2">
        <v>3.04351716943088</v>
      </c>
      <c r="F959" s="1">
        <v>939</v>
      </c>
      <c r="G959" s="1">
        <v>18</v>
      </c>
      <c r="H959" s="2">
        <v>1.66974191526208</v>
      </c>
      <c r="I959" s="2">
        <v>2.90943616963246E-3</v>
      </c>
      <c r="J959" s="1" t="s">
        <v>30</v>
      </c>
      <c r="K959" s="1">
        <v>32</v>
      </c>
      <c r="L959" s="1" t="s">
        <v>340</v>
      </c>
      <c r="M959" s="1" t="s">
        <v>174</v>
      </c>
      <c r="N959" s="2">
        <v>50.698259932786101</v>
      </c>
      <c r="O959" s="2">
        <v>55.801467975776703</v>
      </c>
    </row>
    <row r="960" spans="1:15" x14ac:dyDescent="0.25">
      <c r="A960" s="1">
        <v>958</v>
      </c>
      <c r="B960" s="1">
        <v>1967</v>
      </c>
      <c r="C960" t="s">
        <v>1037</v>
      </c>
      <c r="D960" s="2">
        <v>1.6759757431857201</v>
      </c>
      <c r="E960" s="2">
        <v>2.9767303066059498</v>
      </c>
      <c r="F960" s="1">
        <v>936</v>
      </c>
      <c r="G960" s="1">
        <v>22</v>
      </c>
      <c r="H960" s="2">
        <v>1.66680306380498</v>
      </c>
      <c r="I960" s="2">
        <v>9.1726793807438405E-3</v>
      </c>
      <c r="J960" s="1" t="s">
        <v>16</v>
      </c>
      <c r="K960" s="1">
        <v>12</v>
      </c>
      <c r="L960" s="1" t="s">
        <v>348</v>
      </c>
      <c r="M960" s="1" t="s">
        <v>117</v>
      </c>
      <c r="N960" s="2">
        <v>17.1401041499721</v>
      </c>
      <c r="O960" s="2">
        <v>20.8867311490168</v>
      </c>
    </row>
    <row r="961" spans="1:15" x14ac:dyDescent="0.25">
      <c r="A961" s="1">
        <v>959</v>
      </c>
      <c r="B961" s="1">
        <v>368</v>
      </c>
      <c r="C961" t="s">
        <v>1038</v>
      </c>
      <c r="D961" s="2">
        <v>1.6760276857463099</v>
      </c>
      <c r="E961" s="2">
        <v>2.9680045154667698</v>
      </c>
      <c r="F961" s="1">
        <v>942</v>
      </c>
      <c r="G961" s="1">
        <v>17</v>
      </c>
      <c r="H961" s="2">
        <v>1.6749244715568701</v>
      </c>
      <c r="I961" s="2">
        <v>1.10321418944004E-3</v>
      </c>
      <c r="J961" s="1" t="s">
        <v>163</v>
      </c>
      <c r="K961" s="1">
        <v>72</v>
      </c>
      <c r="L961" s="1" t="s">
        <v>656</v>
      </c>
      <c r="M961" s="1" t="s">
        <v>656</v>
      </c>
      <c r="N961" s="2">
        <v>75.494954585111401</v>
      </c>
      <c r="O961" s="2">
        <v>80.448897839126303</v>
      </c>
    </row>
    <row r="962" spans="1:15" x14ac:dyDescent="0.25">
      <c r="A962" s="1">
        <v>960</v>
      </c>
      <c r="B962" s="1">
        <v>1368</v>
      </c>
      <c r="C962" t="s">
        <v>1039</v>
      </c>
      <c r="D962" s="2">
        <v>1.67661032828696</v>
      </c>
      <c r="E962" s="2">
        <v>2.8687650084168999</v>
      </c>
      <c r="F962" s="1">
        <v>981</v>
      </c>
      <c r="G962" s="1">
        <v>-21</v>
      </c>
      <c r="H962" s="2">
        <v>1.73945840225606</v>
      </c>
      <c r="I962" s="2">
        <v>-6.2848073969096002E-2</v>
      </c>
      <c r="J962" s="1" t="s">
        <v>524</v>
      </c>
      <c r="K962" s="1">
        <v>42</v>
      </c>
      <c r="L962" s="1" t="s">
        <v>214</v>
      </c>
      <c r="M962" s="1" t="s">
        <v>214</v>
      </c>
      <c r="N962" s="2">
        <v>36.822539119529701</v>
      </c>
      <c r="O962" s="2">
        <v>41.248659517663803</v>
      </c>
    </row>
    <row r="963" spans="1:15" x14ac:dyDescent="0.25">
      <c r="A963" s="1">
        <v>961</v>
      </c>
      <c r="B963" s="1">
        <v>1497</v>
      </c>
      <c r="C963" t="s">
        <v>1040</v>
      </c>
      <c r="D963" s="2">
        <v>1.67757060087356</v>
      </c>
      <c r="E963" s="2">
        <v>2.9240766382929899</v>
      </c>
      <c r="F963" s="1">
        <v>950</v>
      </c>
      <c r="G963" s="1">
        <v>11</v>
      </c>
      <c r="H963" s="2">
        <v>1.6866687956831099</v>
      </c>
      <c r="I963" s="2">
        <v>-9.0981948095478805E-3</v>
      </c>
      <c r="J963" s="1" t="s">
        <v>504</v>
      </c>
      <c r="K963" s="1">
        <v>47</v>
      </c>
      <c r="L963" s="1" t="s">
        <v>214</v>
      </c>
      <c r="M963" s="1" t="s">
        <v>214</v>
      </c>
      <c r="N963" s="2">
        <v>38.039689700272902</v>
      </c>
      <c r="O963" s="2">
        <v>42.246809180981998</v>
      </c>
    </row>
    <row r="964" spans="1:15" x14ac:dyDescent="0.25">
      <c r="A964" s="1">
        <v>962</v>
      </c>
      <c r="B964" s="1">
        <v>828</v>
      </c>
      <c r="C964" t="s">
        <v>1041</v>
      </c>
      <c r="D964" s="2">
        <v>1.6800306755596599</v>
      </c>
      <c r="E964" s="2">
        <v>3.0538202451955301</v>
      </c>
      <c r="F964" s="1">
        <v>830</v>
      </c>
      <c r="G964" s="1">
        <v>132</v>
      </c>
      <c r="H964" s="2">
        <v>1.48549508708957</v>
      </c>
      <c r="I964" s="2">
        <v>0.19453558847008601</v>
      </c>
      <c r="J964" s="1" t="s">
        <v>52</v>
      </c>
      <c r="K964" s="1">
        <v>60</v>
      </c>
      <c r="L964" s="1" t="s">
        <v>285</v>
      </c>
      <c r="M964" s="1" t="s">
        <v>285</v>
      </c>
      <c r="N964" s="2">
        <v>60.598324949786402</v>
      </c>
      <c r="O964" s="2">
        <v>65.115871393482195</v>
      </c>
    </row>
    <row r="965" spans="1:15" x14ac:dyDescent="0.25">
      <c r="A965" s="1">
        <v>963</v>
      </c>
      <c r="B965" s="1">
        <v>1140</v>
      </c>
      <c r="C965" t="s">
        <v>1042</v>
      </c>
      <c r="D965" s="2">
        <v>1.6801189662896301</v>
      </c>
      <c r="E965" s="2">
        <v>2.8467245935564498</v>
      </c>
      <c r="F965" s="1">
        <v>954</v>
      </c>
      <c r="G965" s="1">
        <v>9</v>
      </c>
      <c r="H965" s="2">
        <v>1.6902201393752501</v>
      </c>
      <c r="I965" s="2">
        <v>-1.0101173085622899E-2</v>
      </c>
      <c r="J965" s="1" t="s">
        <v>16</v>
      </c>
      <c r="K965" s="1">
        <v>57</v>
      </c>
      <c r="L965" s="1" t="s">
        <v>214</v>
      </c>
      <c r="M965" s="1" t="s">
        <v>214</v>
      </c>
      <c r="N965" s="2">
        <v>42.482320907512097</v>
      </c>
      <c r="O965" s="2">
        <v>46.8473581882321</v>
      </c>
    </row>
    <row r="966" spans="1:15" x14ac:dyDescent="0.25">
      <c r="A966" s="1">
        <v>964</v>
      </c>
      <c r="B966" s="1">
        <v>851</v>
      </c>
      <c r="C966" t="s">
        <v>1043</v>
      </c>
      <c r="D966" s="2">
        <v>1.6803426316565599</v>
      </c>
      <c r="E966" s="2">
        <v>2.9427640241666899</v>
      </c>
      <c r="F966" s="1">
        <v>959</v>
      </c>
      <c r="G966" s="1">
        <v>5</v>
      </c>
      <c r="H966" s="2">
        <v>1.69611863146561</v>
      </c>
      <c r="I966" s="2">
        <v>-1.5775999809053198E-2</v>
      </c>
      <c r="J966" s="1" t="s">
        <v>30</v>
      </c>
      <c r="K966" s="1">
        <v>42</v>
      </c>
      <c r="L966" s="1" t="s">
        <v>174</v>
      </c>
      <c r="M966" s="1" t="s">
        <v>174</v>
      </c>
      <c r="N966" s="2">
        <v>48.348635065255301</v>
      </c>
      <c r="O966" s="2">
        <v>52.5292137397931</v>
      </c>
    </row>
    <row r="967" spans="1:15" x14ac:dyDescent="0.25">
      <c r="A967" s="1">
        <v>965</v>
      </c>
      <c r="B967" s="1">
        <v>1534</v>
      </c>
      <c r="C967" t="s">
        <v>1044</v>
      </c>
      <c r="D967" s="2">
        <v>1.68057411623007</v>
      </c>
      <c r="E967" s="2">
        <v>2.8602466514891201</v>
      </c>
      <c r="F967" s="1">
        <v>944</v>
      </c>
      <c r="G967" s="1">
        <v>21</v>
      </c>
      <c r="H967" s="2">
        <v>1.6806747047410699</v>
      </c>
      <c r="I967" s="2">
        <v>-1.00588510996147E-4</v>
      </c>
      <c r="J967" s="1" t="s">
        <v>94</v>
      </c>
      <c r="K967" s="1">
        <v>46</v>
      </c>
      <c r="L967" s="1" t="s">
        <v>146</v>
      </c>
      <c r="M967" s="1" t="s">
        <v>23</v>
      </c>
      <c r="N967" s="2">
        <v>54.592953629044302</v>
      </c>
      <c r="O967" s="2">
        <v>59.062785182276897</v>
      </c>
    </row>
    <row r="968" spans="1:15" x14ac:dyDescent="0.25">
      <c r="A968" s="1">
        <v>966</v>
      </c>
      <c r="B968" s="1">
        <v>1961</v>
      </c>
      <c r="C968" t="s">
        <v>1045</v>
      </c>
      <c r="D968" s="2">
        <v>1.68283396615172</v>
      </c>
      <c r="E968" s="2">
        <v>2.8982521954140399</v>
      </c>
      <c r="F968" s="1">
        <v>947</v>
      </c>
      <c r="G968" s="1">
        <v>19</v>
      </c>
      <c r="H968" s="2">
        <v>1.6848052175792201</v>
      </c>
      <c r="I968" s="2">
        <v>-1.97125142749899E-3</v>
      </c>
      <c r="J968" s="1" t="s">
        <v>16</v>
      </c>
      <c r="K968" s="1">
        <v>29</v>
      </c>
      <c r="L968" s="1" t="s">
        <v>340</v>
      </c>
      <c r="M968" s="1" t="s">
        <v>340</v>
      </c>
      <c r="N968" s="2">
        <v>35.445687714771999</v>
      </c>
      <c r="O968" s="2">
        <v>39.7130959576306</v>
      </c>
    </row>
    <row r="969" spans="1:15" x14ac:dyDescent="0.25">
      <c r="A969" s="1">
        <v>967</v>
      </c>
      <c r="B969" s="1">
        <v>1317</v>
      </c>
      <c r="C969" t="s">
        <v>1046</v>
      </c>
      <c r="D969" s="2">
        <v>1.6841109374851899</v>
      </c>
      <c r="E969" s="2">
        <v>2.9115426413808101</v>
      </c>
      <c r="F969" s="1">
        <v>974</v>
      </c>
      <c r="G969" s="1">
        <v>-7</v>
      </c>
      <c r="H969" s="2">
        <v>1.73308007906947</v>
      </c>
      <c r="I969" s="2">
        <v>-4.8969141584277703E-2</v>
      </c>
      <c r="J969" s="1" t="s">
        <v>138</v>
      </c>
      <c r="K969" s="1">
        <v>37</v>
      </c>
      <c r="L969" s="1" t="s">
        <v>146</v>
      </c>
      <c r="M969" s="1" t="s">
        <v>146</v>
      </c>
      <c r="N969" s="2">
        <v>38.7150446139648</v>
      </c>
      <c r="O969" s="2">
        <v>42.7975284315417</v>
      </c>
    </row>
    <row r="970" spans="1:15" x14ac:dyDescent="0.25">
      <c r="A970" s="1">
        <v>968</v>
      </c>
      <c r="B970" s="1">
        <v>1967</v>
      </c>
      <c r="C970" t="s">
        <v>1047</v>
      </c>
      <c r="D970" s="2">
        <v>1.6870349926983901</v>
      </c>
      <c r="E970" s="2">
        <v>2.9582282025414401</v>
      </c>
      <c r="F970" s="1">
        <v>956</v>
      </c>
      <c r="G970" s="1">
        <v>12</v>
      </c>
      <c r="H970" s="2">
        <v>1.69316616758901</v>
      </c>
      <c r="I970" s="2">
        <v>-6.1311748906214304E-3</v>
      </c>
      <c r="J970" s="1" t="s">
        <v>16</v>
      </c>
      <c r="K970" s="1">
        <v>36</v>
      </c>
      <c r="L970" s="1" t="s">
        <v>214</v>
      </c>
      <c r="M970" s="1" t="s">
        <v>214</v>
      </c>
      <c r="N970" s="2">
        <v>30.474984366014201</v>
      </c>
      <c r="O970" s="2">
        <v>34.858570689096403</v>
      </c>
    </row>
    <row r="971" spans="1:15" x14ac:dyDescent="0.25">
      <c r="A971" s="1">
        <v>969</v>
      </c>
      <c r="B971" s="1">
        <v>1909</v>
      </c>
      <c r="C971" t="s">
        <v>1048</v>
      </c>
      <c r="D971" s="2">
        <v>1.6878204681670499</v>
      </c>
      <c r="E971" s="2">
        <v>2.9087744862877098</v>
      </c>
      <c r="F971" s="1">
        <v>952</v>
      </c>
      <c r="G971" s="1">
        <v>17</v>
      </c>
      <c r="H971" s="2">
        <v>1.6880746944762499</v>
      </c>
      <c r="I971" s="2">
        <v>-2.5422630920357602E-4</v>
      </c>
      <c r="J971" s="1" t="s">
        <v>224</v>
      </c>
      <c r="K971" s="1">
        <v>10</v>
      </c>
      <c r="L971" s="1" t="s">
        <v>348</v>
      </c>
      <c r="M971" s="1" t="s">
        <v>214</v>
      </c>
      <c r="N971" s="2">
        <v>20.2863560669281</v>
      </c>
      <c r="O971" s="2">
        <v>23.973618560737801</v>
      </c>
    </row>
    <row r="972" spans="1:15" x14ac:dyDescent="0.25">
      <c r="A972" s="1">
        <v>970</v>
      </c>
      <c r="B972" s="1">
        <v>1439</v>
      </c>
      <c r="C972" t="s">
        <v>1049</v>
      </c>
      <c r="D972" s="2">
        <v>1.6881394524229201</v>
      </c>
      <c r="E972" s="2">
        <v>2.9450456013762301</v>
      </c>
      <c r="F972" s="1">
        <v>946</v>
      </c>
      <c r="G972" s="1">
        <v>24</v>
      </c>
      <c r="H972" s="2">
        <v>1.68453284501456</v>
      </c>
      <c r="I972" s="2">
        <v>3.6066074083629402E-3</v>
      </c>
      <c r="J972" s="1" t="s">
        <v>16</v>
      </c>
      <c r="K972" s="1">
        <v>27</v>
      </c>
      <c r="L972" s="1" t="s">
        <v>340</v>
      </c>
      <c r="M972" s="1" t="s">
        <v>340</v>
      </c>
      <c r="N972" s="2">
        <v>35.528252687583397</v>
      </c>
      <c r="O972" s="2">
        <v>39.834429720302197</v>
      </c>
    </row>
    <row r="973" spans="1:15" x14ac:dyDescent="0.25">
      <c r="A973" s="1">
        <v>971</v>
      </c>
      <c r="B973" s="1">
        <v>544</v>
      </c>
      <c r="C973" t="s">
        <v>1050</v>
      </c>
      <c r="D973" s="2">
        <v>1.6890522277150899</v>
      </c>
      <c r="E973" s="2">
        <v>2.9299035827373898</v>
      </c>
      <c r="F973" s="1">
        <v>920</v>
      </c>
      <c r="G973" s="1">
        <v>51</v>
      </c>
      <c r="H973" s="2">
        <v>1.6331724652350901</v>
      </c>
      <c r="I973" s="2">
        <v>5.5879762479998499E-2</v>
      </c>
      <c r="J973" s="1" t="s">
        <v>30</v>
      </c>
      <c r="K973" s="1">
        <v>73</v>
      </c>
      <c r="L973" s="1" t="s">
        <v>141</v>
      </c>
      <c r="M973" s="1" t="s">
        <v>141</v>
      </c>
      <c r="N973" s="2">
        <v>64.400699107621904</v>
      </c>
      <c r="O973" s="2">
        <v>69.156402336417003</v>
      </c>
    </row>
    <row r="974" spans="1:15" x14ac:dyDescent="0.25">
      <c r="A974" s="1">
        <v>972</v>
      </c>
      <c r="B974" s="1">
        <v>1208</v>
      </c>
      <c r="C974" t="s">
        <v>1051</v>
      </c>
      <c r="D974" s="2">
        <v>1.6897795146741601</v>
      </c>
      <c r="E974" s="2">
        <v>2.92290230785727</v>
      </c>
      <c r="F974" s="1">
        <v>965</v>
      </c>
      <c r="G974" s="1">
        <v>7</v>
      </c>
      <c r="H974" s="2">
        <v>1.70479272907311</v>
      </c>
      <c r="I974" s="2">
        <v>-1.50132143989454E-2</v>
      </c>
      <c r="J974" s="1" t="s">
        <v>30</v>
      </c>
      <c r="K974" s="1">
        <v>58</v>
      </c>
      <c r="L974" s="1" t="s">
        <v>174</v>
      </c>
      <c r="M974" s="1" t="s">
        <v>174</v>
      </c>
      <c r="N974" s="2">
        <v>45.050678273705202</v>
      </c>
      <c r="O974" s="2">
        <v>49.417349766314899</v>
      </c>
    </row>
    <row r="975" spans="1:15" x14ac:dyDescent="0.25">
      <c r="A975" s="1">
        <v>973</v>
      </c>
      <c r="B975" s="1">
        <v>1025</v>
      </c>
      <c r="C975" t="s">
        <v>1052</v>
      </c>
      <c r="D975" s="2">
        <v>1.6900054022809601</v>
      </c>
      <c r="E975" s="2">
        <v>2.88227452164565</v>
      </c>
      <c r="F975" s="1">
        <v>962</v>
      </c>
      <c r="G975" s="1">
        <v>11</v>
      </c>
      <c r="H975" s="2">
        <v>1.7033658073908999</v>
      </c>
      <c r="I975" s="2">
        <v>-1.33604051099383E-2</v>
      </c>
      <c r="J975" s="1" t="s">
        <v>99</v>
      </c>
      <c r="K975" s="1">
        <v>66</v>
      </c>
      <c r="L975" s="1" t="s">
        <v>117</v>
      </c>
      <c r="M975" s="1" t="s">
        <v>414</v>
      </c>
      <c r="N975" s="2">
        <v>59.093488797969997</v>
      </c>
      <c r="O975" s="2">
        <v>63.872677226653401</v>
      </c>
    </row>
    <row r="976" spans="1:15" x14ac:dyDescent="0.25">
      <c r="A976" s="1">
        <v>974</v>
      </c>
      <c r="B976" s="1">
        <v>725</v>
      </c>
      <c r="C976" t="s">
        <v>1053</v>
      </c>
      <c r="D976" s="2">
        <v>1.69006942508577</v>
      </c>
      <c r="E976" s="2">
        <v>2.9436190640175002</v>
      </c>
      <c r="F976" s="1">
        <v>919</v>
      </c>
      <c r="G976" s="1">
        <v>55</v>
      </c>
      <c r="H976" s="2">
        <v>1.6322556040681599</v>
      </c>
      <c r="I976" s="2">
        <v>5.7813821017606501E-2</v>
      </c>
      <c r="J976" s="1" t="s">
        <v>107</v>
      </c>
      <c r="K976" s="1">
        <v>56</v>
      </c>
      <c r="L976" s="1" t="s">
        <v>146</v>
      </c>
      <c r="M976" s="1" t="s">
        <v>146</v>
      </c>
      <c r="N976" s="2">
        <v>57.8948624199801</v>
      </c>
      <c r="O976" s="2">
        <v>62.594180940596999</v>
      </c>
    </row>
    <row r="977" spans="1:15" x14ac:dyDescent="0.25">
      <c r="A977" s="1">
        <v>975</v>
      </c>
      <c r="B977" s="1">
        <v>1014</v>
      </c>
      <c r="C977" t="s">
        <v>1054</v>
      </c>
      <c r="D977" s="2">
        <v>1.6910929947143101</v>
      </c>
      <c r="E977" s="2">
        <v>3.0225197900465899</v>
      </c>
      <c r="F977" s="1">
        <v>955</v>
      </c>
      <c r="G977" s="1">
        <v>20</v>
      </c>
      <c r="H977" s="2">
        <v>1.6904490959157801</v>
      </c>
      <c r="I977" s="2">
        <v>6.4389879853421505E-4</v>
      </c>
      <c r="J977" s="1" t="s">
        <v>16</v>
      </c>
      <c r="K977" s="1">
        <v>25</v>
      </c>
      <c r="L977" s="1" t="s">
        <v>340</v>
      </c>
      <c r="M977" s="1" t="s">
        <v>340</v>
      </c>
      <c r="N977" s="2">
        <v>18.207138245955399</v>
      </c>
      <c r="O977" s="2">
        <v>22.028874831619799</v>
      </c>
    </row>
    <row r="978" spans="1:15" x14ac:dyDescent="0.25">
      <c r="A978" s="1">
        <v>976</v>
      </c>
      <c r="B978" s="1">
        <v>1508</v>
      </c>
      <c r="C978" t="s">
        <v>1055</v>
      </c>
      <c r="D978" s="2">
        <v>1.6917696079676501</v>
      </c>
      <c r="E978" s="2">
        <v>2.8104777800780001</v>
      </c>
      <c r="F978" s="1">
        <v>980</v>
      </c>
      <c r="G978" s="1">
        <v>-4</v>
      </c>
      <c r="H978" s="2">
        <v>1.7385121814348199</v>
      </c>
      <c r="I978" s="2">
        <v>-4.6742573467173601E-2</v>
      </c>
      <c r="J978" s="1" t="s">
        <v>80</v>
      </c>
      <c r="K978" s="1">
        <v>54</v>
      </c>
      <c r="L978" s="1" t="s">
        <v>289</v>
      </c>
      <c r="M978" s="1" t="s">
        <v>289</v>
      </c>
      <c r="N978" s="2">
        <v>43.736277020657703</v>
      </c>
      <c r="O978" s="2">
        <v>48.574915764643997</v>
      </c>
    </row>
    <row r="979" spans="1:15" x14ac:dyDescent="0.25">
      <c r="A979" s="1">
        <v>977</v>
      </c>
      <c r="B979" s="1">
        <v>676</v>
      </c>
      <c r="C979" t="s">
        <v>1056</v>
      </c>
      <c r="D979" s="2">
        <v>1.6947091594186801</v>
      </c>
      <c r="E979" s="2">
        <v>2.9860677553028898</v>
      </c>
      <c r="F979" s="1">
        <v>964</v>
      </c>
      <c r="G979" s="1">
        <v>13</v>
      </c>
      <c r="H979" s="2">
        <v>1.70449334058978</v>
      </c>
      <c r="I979" s="2">
        <v>-9.7841811710959199E-3</v>
      </c>
      <c r="J979" s="1" t="s">
        <v>30</v>
      </c>
      <c r="K979" s="1">
        <v>34</v>
      </c>
      <c r="L979" s="1" t="s">
        <v>174</v>
      </c>
      <c r="M979" s="1" t="s">
        <v>174</v>
      </c>
      <c r="N979" s="2">
        <v>33.798149293968102</v>
      </c>
      <c r="O979" s="2">
        <v>37.816817514452801</v>
      </c>
    </row>
    <row r="980" spans="1:15" x14ac:dyDescent="0.25">
      <c r="A980" s="1">
        <v>978</v>
      </c>
      <c r="B980" s="1">
        <v>858</v>
      </c>
      <c r="C980" t="s">
        <v>1057</v>
      </c>
      <c r="D980" s="2">
        <v>1.69604660861288</v>
      </c>
      <c r="E980" s="2">
        <v>2.8864525648310901</v>
      </c>
      <c r="F980" s="1">
        <v>960</v>
      </c>
      <c r="G980" s="1">
        <v>18</v>
      </c>
      <c r="H980" s="2">
        <v>1.69848870457825</v>
      </c>
      <c r="I980" s="2">
        <v>-2.4420959653725901E-3</v>
      </c>
      <c r="J980" s="1" t="s">
        <v>33</v>
      </c>
      <c r="K980" s="1">
        <v>46</v>
      </c>
      <c r="L980" s="1" t="s">
        <v>813</v>
      </c>
      <c r="M980" s="1" t="s">
        <v>813</v>
      </c>
      <c r="N980" s="2">
        <v>35.6223910986593</v>
      </c>
      <c r="O980" s="2">
        <v>40.177343959027098</v>
      </c>
    </row>
    <row r="981" spans="1:15" x14ac:dyDescent="0.25">
      <c r="A981" s="1">
        <v>979</v>
      </c>
      <c r="B981" s="1">
        <v>942</v>
      </c>
      <c r="C981" t="s">
        <v>1058</v>
      </c>
      <c r="D981" s="2">
        <v>1.6966324968736799</v>
      </c>
      <c r="E981" s="2">
        <v>2.9767400769814798</v>
      </c>
      <c r="F981" s="1">
        <v>963</v>
      </c>
      <c r="G981" s="1">
        <v>16</v>
      </c>
      <c r="H981" s="2">
        <v>1.7038359160454899</v>
      </c>
      <c r="I981" s="2">
        <v>-7.2034191718120004E-3</v>
      </c>
      <c r="J981" s="1" t="s">
        <v>80</v>
      </c>
      <c r="K981" s="1">
        <v>83</v>
      </c>
      <c r="L981" s="1" t="s">
        <v>289</v>
      </c>
      <c r="M981" s="1" t="s">
        <v>141</v>
      </c>
      <c r="N981" s="2">
        <v>79.871308809437707</v>
      </c>
      <c r="O981" s="2">
        <v>84.995941443193701</v>
      </c>
    </row>
    <row r="982" spans="1:15" x14ac:dyDescent="0.25">
      <c r="A982" s="1">
        <v>980</v>
      </c>
      <c r="B982" s="1">
        <v>1022</v>
      </c>
      <c r="C982" t="s">
        <v>1059</v>
      </c>
      <c r="D982" s="2">
        <v>1.6987439326909599</v>
      </c>
      <c r="E982" s="2">
        <v>2.88872544374642</v>
      </c>
      <c r="F982" s="1">
        <v>971</v>
      </c>
      <c r="G982" s="1">
        <v>9</v>
      </c>
      <c r="H982" s="2">
        <v>1.7150076371727501</v>
      </c>
      <c r="I982" s="2">
        <v>-1.6263704481785698E-2</v>
      </c>
      <c r="J982" s="1" t="s">
        <v>30</v>
      </c>
      <c r="K982" s="1">
        <v>47</v>
      </c>
      <c r="L982" s="1" t="s">
        <v>117</v>
      </c>
      <c r="M982" s="1" t="s">
        <v>414</v>
      </c>
      <c r="N982" s="2">
        <v>42.0760521675275</v>
      </c>
      <c r="O982" s="2">
        <v>46.217397748340197</v>
      </c>
    </row>
    <row r="983" spans="1:15" x14ac:dyDescent="0.25">
      <c r="A983" s="1">
        <v>981</v>
      </c>
      <c r="B983" s="1">
        <v>612</v>
      </c>
      <c r="C983" t="s">
        <v>1060</v>
      </c>
      <c r="D983" s="2">
        <v>1.7007121628522801</v>
      </c>
      <c r="E983" s="2">
        <v>2.98355239914381</v>
      </c>
      <c r="F983" s="1">
        <v>977</v>
      </c>
      <c r="G983" s="1">
        <v>4</v>
      </c>
      <c r="H983" s="2">
        <v>1.73549296604582</v>
      </c>
      <c r="I983" s="2">
        <v>-3.47808031935362E-2</v>
      </c>
      <c r="J983" s="1" t="s">
        <v>52</v>
      </c>
      <c r="K983" s="1">
        <v>67</v>
      </c>
      <c r="L983" s="1" t="s">
        <v>285</v>
      </c>
      <c r="M983" s="1" t="s">
        <v>285</v>
      </c>
      <c r="N983" s="2">
        <v>57.578895988406202</v>
      </c>
      <c r="O983" s="2">
        <v>62.1345667698006</v>
      </c>
    </row>
    <row r="984" spans="1:15" x14ac:dyDescent="0.25">
      <c r="A984" s="1">
        <v>982</v>
      </c>
      <c r="B984" s="1">
        <v>1184</v>
      </c>
      <c r="C984" t="s">
        <v>1061</v>
      </c>
      <c r="D984" s="2">
        <v>1.7020222881834399</v>
      </c>
      <c r="E984" s="2">
        <v>2.7572302746949702</v>
      </c>
      <c r="F984" s="1">
        <v>1144</v>
      </c>
      <c r="G984" s="1">
        <v>-162</v>
      </c>
      <c r="H984" s="2">
        <v>1.9902961890089601</v>
      </c>
      <c r="I984" s="2">
        <v>-0.28827390082552201</v>
      </c>
      <c r="J984" s="1" t="s">
        <v>107</v>
      </c>
      <c r="K984" s="1">
        <v>56</v>
      </c>
      <c r="L984" s="1" t="s">
        <v>146</v>
      </c>
      <c r="M984" s="1" t="s">
        <v>146</v>
      </c>
      <c r="N984" s="2">
        <v>82.562386100496497</v>
      </c>
      <c r="O984" s="2">
        <v>89.060410603856496</v>
      </c>
    </row>
    <row r="985" spans="1:15" x14ac:dyDescent="0.25">
      <c r="A985" s="1">
        <v>983</v>
      </c>
      <c r="B985" s="1">
        <v>1442</v>
      </c>
      <c r="C985" t="s">
        <v>1062</v>
      </c>
      <c r="D985" s="2">
        <v>1.7023319714379499</v>
      </c>
      <c r="E985" s="2">
        <v>2.8049251262705401</v>
      </c>
      <c r="F985" s="1">
        <v>957</v>
      </c>
      <c r="G985" s="1">
        <v>26</v>
      </c>
      <c r="H985" s="2">
        <v>1.69437059954282</v>
      </c>
      <c r="I985" s="2">
        <v>7.9613718951303501E-3</v>
      </c>
      <c r="J985" s="1" t="s">
        <v>94</v>
      </c>
      <c r="K985" s="1">
        <v>38</v>
      </c>
      <c r="L985" s="1" t="s">
        <v>813</v>
      </c>
      <c r="M985" s="1" t="s">
        <v>146</v>
      </c>
      <c r="N985" s="2">
        <v>39.7567328780666</v>
      </c>
      <c r="O985" s="2">
        <v>44.150801849620301</v>
      </c>
    </row>
    <row r="986" spans="1:15" x14ac:dyDescent="0.25">
      <c r="A986" s="1">
        <v>984</v>
      </c>
      <c r="B986" s="1">
        <v>580</v>
      </c>
      <c r="C986" t="s">
        <v>1063</v>
      </c>
      <c r="D986" s="2">
        <v>1.70377040923294</v>
      </c>
      <c r="E986" s="2">
        <v>2.9786901976296098</v>
      </c>
      <c r="F986" s="1">
        <v>984</v>
      </c>
      <c r="G986" s="1">
        <v>0</v>
      </c>
      <c r="H986" s="2">
        <v>1.74062701363938</v>
      </c>
      <c r="I986" s="2">
        <v>-3.6856604406440202E-2</v>
      </c>
      <c r="J986" s="1" t="s">
        <v>80</v>
      </c>
      <c r="K986" s="1">
        <v>62</v>
      </c>
      <c r="L986" s="1" t="s">
        <v>289</v>
      </c>
      <c r="M986" s="1" t="s">
        <v>123</v>
      </c>
      <c r="N986" s="2">
        <v>60.287810694732499</v>
      </c>
      <c r="O986" s="2">
        <v>64.899340818328298</v>
      </c>
    </row>
    <row r="987" spans="1:15" x14ac:dyDescent="0.25">
      <c r="A987" s="1">
        <v>985</v>
      </c>
      <c r="B987" s="1">
        <v>1967</v>
      </c>
      <c r="C987" t="s">
        <v>1064</v>
      </c>
      <c r="D987" s="2">
        <v>1.70854910705754</v>
      </c>
      <c r="E987" s="2">
        <v>2.8948980585753898</v>
      </c>
      <c r="F987" s="1">
        <v>969</v>
      </c>
      <c r="G987" s="1">
        <v>16</v>
      </c>
      <c r="H987" s="2">
        <v>1.70876444969594</v>
      </c>
      <c r="I987" s="2">
        <v>-2.1534263840195E-4</v>
      </c>
      <c r="J987" s="1" t="s">
        <v>16</v>
      </c>
      <c r="K987" s="1">
        <v>34</v>
      </c>
      <c r="L987" s="1" t="s">
        <v>340</v>
      </c>
      <c r="M987" s="1" t="s">
        <v>340</v>
      </c>
      <c r="N987" s="2">
        <v>34.706760938419499</v>
      </c>
      <c r="O987" s="2">
        <v>39.121938209740698</v>
      </c>
    </row>
    <row r="988" spans="1:15" x14ac:dyDescent="0.25">
      <c r="A988" s="1">
        <v>986</v>
      </c>
      <c r="B988" s="1">
        <v>1766</v>
      </c>
      <c r="C988" t="s">
        <v>1065</v>
      </c>
      <c r="D988" s="2">
        <v>1.70892944352802</v>
      </c>
      <c r="E988" s="2">
        <v>2.8794984005785298</v>
      </c>
      <c r="F988" s="1">
        <v>1039</v>
      </c>
      <c r="G988" s="1">
        <v>-53</v>
      </c>
      <c r="H988" s="2">
        <v>1.82887099764552</v>
      </c>
      <c r="I988" s="2">
        <v>-0.119941554117497</v>
      </c>
      <c r="J988" s="1" t="s">
        <v>80</v>
      </c>
      <c r="K988" s="1">
        <v>62</v>
      </c>
      <c r="L988" s="1" t="s">
        <v>289</v>
      </c>
      <c r="M988" s="1" t="s">
        <v>289</v>
      </c>
      <c r="N988" s="2">
        <v>106.14198423055799</v>
      </c>
      <c r="O988" s="2">
        <v>113.02844625233401</v>
      </c>
    </row>
    <row r="989" spans="1:15" x14ac:dyDescent="0.25">
      <c r="A989" s="1">
        <v>987</v>
      </c>
      <c r="B989" s="1">
        <v>1266</v>
      </c>
      <c r="C989" t="s">
        <v>1066</v>
      </c>
      <c r="D989" s="2">
        <v>1.71141148162131</v>
      </c>
      <c r="E989" s="2">
        <v>2.9369012518792301</v>
      </c>
      <c r="F989" s="1">
        <v>973</v>
      </c>
      <c r="G989" s="1">
        <v>14</v>
      </c>
      <c r="H989" s="2">
        <v>1.72286166489047</v>
      </c>
      <c r="I989" s="2">
        <v>-1.14501832691574E-2</v>
      </c>
      <c r="J989" s="1" t="s">
        <v>99</v>
      </c>
      <c r="K989" s="1">
        <v>57</v>
      </c>
      <c r="L989" s="1" t="s">
        <v>214</v>
      </c>
      <c r="M989" s="1" t="s">
        <v>214</v>
      </c>
      <c r="N989" s="2">
        <v>48.918634885265597</v>
      </c>
      <c r="O989" s="2">
        <v>53.401577362218902</v>
      </c>
    </row>
    <row r="990" spans="1:15" x14ac:dyDescent="0.25">
      <c r="A990" s="1">
        <v>988</v>
      </c>
      <c r="B990" s="1">
        <v>1426</v>
      </c>
      <c r="C990" t="s">
        <v>1067</v>
      </c>
      <c r="D990" s="2">
        <v>1.7124216239173</v>
      </c>
      <c r="E990" s="2">
        <v>2.8965888446594499</v>
      </c>
      <c r="F990" s="1">
        <v>972</v>
      </c>
      <c r="G990" s="1">
        <v>16</v>
      </c>
      <c r="H990" s="2">
        <v>1.72195051445256</v>
      </c>
      <c r="I990" s="2">
        <v>-9.52889053526218E-3</v>
      </c>
      <c r="J990" s="1" t="s">
        <v>33</v>
      </c>
      <c r="K990" s="1">
        <v>59</v>
      </c>
      <c r="L990" s="1" t="s">
        <v>146</v>
      </c>
      <c r="M990" s="1" t="s">
        <v>23</v>
      </c>
      <c r="N990" s="2">
        <v>54.182083983373502</v>
      </c>
      <c r="O990" s="2">
        <v>58.681887168571002</v>
      </c>
    </row>
    <row r="991" spans="1:15" x14ac:dyDescent="0.25">
      <c r="A991" s="1">
        <v>989</v>
      </c>
      <c r="B991" s="1">
        <v>815</v>
      </c>
      <c r="C991" t="s">
        <v>1068</v>
      </c>
      <c r="D991" s="2">
        <v>1.7151655554465901</v>
      </c>
      <c r="E991" s="2">
        <v>3.0263603265376902</v>
      </c>
      <c r="F991" s="1">
        <v>993</v>
      </c>
      <c r="G991" s="1">
        <v>-4</v>
      </c>
      <c r="H991" s="2">
        <v>1.7584441830414399</v>
      </c>
      <c r="I991" s="2">
        <v>-4.3278627594850898E-2</v>
      </c>
      <c r="J991" s="1" t="s">
        <v>80</v>
      </c>
      <c r="K991" s="1">
        <v>48</v>
      </c>
      <c r="L991" s="1" t="s">
        <v>289</v>
      </c>
      <c r="M991" s="1" t="s">
        <v>289</v>
      </c>
      <c r="N991" s="2">
        <v>40.959654010355997</v>
      </c>
      <c r="O991" s="2">
        <v>45.439487860102297</v>
      </c>
    </row>
    <row r="992" spans="1:15" x14ac:dyDescent="0.25">
      <c r="A992" s="1">
        <v>990</v>
      </c>
      <c r="B992" s="1">
        <v>1393</v>
      </c>
      <c r="C992" t="s">
        <v>1069</v>
      </c>
      <c r="D992" s="2">
        <v>1.7154067965001201</v>
      </c>
      <c r="E992" s="2">
        <v>2.9653369023739198</v>
      </c>
      <c r="F992" s="1">
        <v>968</v>
      </c>
      <c r="G992" s="1">
        <v>22</v>
      </c>
      <c r="H992" s="2">
        <v>1.70809523909238</v>
      </c>
      <c r="I992" s="2">
        <v>7.3115574077373697E-3</v>
      </c>
      <c r="J992" s="1" t="s">
        <v>99</v>
      </c>
      <c r="K992" s="1">
        <v>24</v>
      </c>
      <c r="L992" s="1" t="s">
        <v>340</v>
      </c>
      <c r="M992" s="1" t="s">
        <v>117</v>
      </c>
      <c r="N992" s="2">
        <v>32.685879755882802</v>
      </c>
      <c r="O992" s="2">
        <v>36.761222808357097</v>
      </c>
    </row>
    <row r="993" spans="1:15" x14ac:dyDescent="0.25">
      <c r="A993" s="1">
        <v>991</v>
      </c>
      <c r="B993" s="1">
        <v>1164</v>
      </c>
      <c r="C993" t="s">
        <v>1070</v>
      </c>
      <c r="D993" s="2">
        <v>1.7206232740160201</v>
      </c>
      <c r="E993" s="2">
        <v>3.0946612352886298</v>
      </c>
      <c r="F993" s="1">
        <v>1005</v>
      </c>
      <c r="G993" s="1">
        <v>-14</v>
      </c>
      <c r="H993" s="2">
        <v>1.7712295631716799</v>
      </c>
      <c r="I993" s="2">
        <v>-5.0606289155657597E-2</v>
      </c>
      <c r="J993" s="1" t="s">
        <v>80</v>
      </c>
      <c r="K993" s="1">
        <v>48</v>
      </c>
      <c r="L993" s="1" t="s">
        <v>289</v>
      </c>
      <c r="M993" s="1" t="s">
        <v>289</v>
      </c>
      <c r="N993" s="2">
        <v>126.901053698102</v>
      </c>
      <c r="O993" s="2">
        <v>133.21998593551399</v>
      </c>
    </row>
    <row r="994" spans="1:15" x14ac:dyDescent="0.25">
      <c r="A994" s="1">
        <v>992</v>
      </c>
      <c r="B994" s="1">
        <v>1226</v>
      </c>
      <c r="C994" t="s">
        <v>1071</v>
      </c>
      <c r="D994" s="2">
        <v>1.7230544638229801</v>
      </c>
      <c r="E994" s="2">
        <v>2.9846642034843298</v>
      </c>
      <c r="F994" s="1">
        <v>1055</v>
      </c>
      <c r="G994" s="1">
        <v>-63</v>
      </c>
      <c r="H994" s="2">
        <v>1.8507348923606</v>
      </c>
      <c r="I994" s="2">
        <v>-0.12768042853761499</v>
      </c>
      <c r="J994" s="1" t="s">
        <v>153</v>
      </c>
      <c r="K994" s="1">
        <v>58</v>
      </c>
      <c r="L994" s="1" t="s">
        <v>146</v>
      </c>
      <c r="M994" s="1" t="s">
        <v>146</v>
      </c>
      <c r="N994" s="2">
        <v>56.694756812441902</v>
      </c>
      <c r="O994" s="2">
        <v>61.455511119511897</v>
      </c>
    </row>
    <row r="995" spans="1:15" x14ac:dyDescent="0.25">
      <c r="A995" s="1">
        <v>993</v>
      </c>
      <c r="B995" s="1">
        <v>1514</v>
      </c>
      <c r="C995" t="s">
        <v>1072</v>
      </c>
      <c r="D995" s="2">
        <v>1.72785463133835</v>
      </c>
      <c r="E995" s="2">
        <v>2.8575933012186798</v>
      </c>
      <c r="F995" s="1">
        <v>1006</v>
      </c>
      <c r="G995" s="1">
        <v>-13</v>
      </c>
      <c r="H995" s="2">
        <v>1.7737213716097699</v>
      </c>
      <c r="I995" s="2">
        <v>-4.5866740271417503E-2</v>
      </c>
      <c r="J995" s="1" t="s">
        <v>80</v>
      </c>
      <c r="K995" s="1">
        <v>52</v>
      </c>
      <c r="L995" s="1" t="s">
        <v>289</v>
      </c>
      <c r="M995" s="1" t="s">
        <v>289</v>
      </c>
      <c r="N995" s="2">
        <v>40.322472751566799</v>
      </c>
      <c r="O995" s="2">
        <v>45.169648350893702</v>
      </c>
    </row>
    <row r="996" spans="1:15" x14ac:dyDescent="0.25">
      <c r="A996" s="1">
        <v>994</v>
      </c>
      <c r="B996" s="1">
        <v>903</v>
      </c>
      <c r="C996" t="s">
        <v>1073</v>
      </c>
      <c r="D996" s="2">
        <v>1.72912035180056</v>
      </c>
      <c r="E996" s="2">
        <v>2.8984978300456898</v>
      </c>
      <c r="F996" s="1">
        <v>987</v>
      </c>
      <c r="G996" s="1">
        <v>7</v>
      </c>
      <c r="H996" s="2">
        <v>1.75190906417183</v>
      </c>
      <c r="I996" s="2">
        <v>-2.2788712371271599E-2</v>
      </c>
      <c r="J996" s="1" t="s">
        <v>122</v>
      </c>
      <c r="K996" s="1">
        <v>33</v>
      </c>
      <c r="L996" s="1" t="s">
        <v>123</v>
      </c>
      <c r="M996" s="1" t="s">
        <v>123</v>
      </c>
      <c r="N996" s="2">
        <v>32.993622531799801</v>
      </c>
      <c r="O996" s="2">
        <v>37.085320599170601</v>
      </c>
    </row>
    <row r="997" spans="1:15" x14ac:dyDescent="0.25">
      <c r="A997" s="1">
        <v>995</v>
      </c>
      <c r="B997" s="1">
        <v>1079</v>
      </c>
      <c r="C997" t="s">
        <v>1074</v>
      </c>
      <c r="D997" s="2">
        <v>1.7295408199392499</v>
      </c>
      <c r="E997" s="2">
        <v>2.8796858320328802</v>
      </c>
      <c r="F997" s="1">
        <v>982</v>
      </c>
      <c r="G997" s="1">
        <v>13</v>
      </c>
      <c r="H997" s="2">
        <v>1.74007331226346</v>
      </c>
      <c r="I997" s="2">
        <v>-1.05324923242069E-2</v>
      </c>
      <c r="J997" s="1" t="s">
        <v>30</v>
      </c>
      <c r="K997" s="1">
        <v>44</v>
      </c>
      <c r="L997" s="1" t="s">
        <v>174</v>
      </c>
      <c r="M997" s="1" t="s">
        <v>174</v>
      </c>
      <c r="N997" s="2">
        <v>46.2000405656837</v>
      </c>
      <c r="O997" s="2">
        <v>50.450885407724499</v>
      </c>
    </row>
    <row r="998" spans="1:15" x14ac:dyDescent="0.25">
      <c r="A998" s="1">
        <v>996</v>
      </c>
      <c r="B998" s="1">
        <v>456</v>
      </c>
      <c r="C998" t="s">
        <v>1075</v>
      </c>
      <c r="D998" s="2">
        <v>1.7303823474978499</v>
      </c>
      <c r="E998" s="2">
        <v>2.8929158851380299</v>
      </c>
      <c r="F998" s="1">
        <v>994</v>
      </c>
      <c r="G998" s="1">
        <v>2</v>
      </c>
      <c r="H998" s="2">
        <v>1.75918696720584</v>
      </c>
      <c r="I998" s="2">
        <v>-2.8804619707990101E-2</v>
      </c>
      <c r="J998" s="1" t="s">
        <v>163</v>
      </c>
      <c r="K998" s="1">
        <v>82</v>
      </c>
      <c r="L998" s="1" t="s">
        <v>656</v>
      </c>
      <c r="M998" s="1" t="s">
        <v>656</v>
      </c>
      <c r="N998" s="2">
        <v>68.487754630357799</v>
      </c>
      <c r="O998" s="2">
        <v>73.912139622819694</v>
      </c>
    </row>
    <row r="999" spans="1:15" x14ac:dyDescent="0.25">
      <c r="A999" s="1">
        <v>997</v>
      </c>
      <c r="B999" s="1">
        <v>921</v>
      </c>
      <c r="C999" t="s">
        <v>1076</v>
      </c>
      <c r="D999" s="2">
        <v>1.73177684446489</v>
      </c>
      <c r="E999" s="2">
        <v>3.0518564159658101</v>
      </c>
      <c r="F999" s="1">
        <v>989</v>
      </c>
      <c r="G999" s="1">
        <v>8</v>
      </c>
      <c r="H999" s="2">
        <v>1.75298580110102</v>
      </c>
      <c r="I999" s="2">
        <v>-2.1208956636126899E-2</v>
      </c>
      <c r="J999" s="1" t="s">
        <v>99</v>
      </c>
      <c r="K999" s="1">
        <v>47</v>
      </c>
      <c r="L999" s="1" t="s">
        <v>123</v>
      </c>
      <c r="M999" s="1" t="s">
        <v>123</v>
      </c>
      <c r="N999" s="2">
        <v>45.209852782276698</v>
      </c>
      <c r="O999" s="2">
        <v>49.496722369758601</v>
      </c>
    </row>
    <row r="1000" spans="1:15" x14ac:dyDescent="0.25">
      <c r="A1000" s="1">
        <v>998</v>
      </c>
      <c r="B1000" s="1">
        <v>1647</v>
      </c>
      <c r="C1000" t="s">
        <v>1077</v>
      </c>
      <c r="D1000" s="2">
        <v>1.7364205810864599</v>
      </c>
      <c r="E1000" s="2">
        <v>2.8632849447794699</v>
      </c>
      <c r="F1000" s="1">
        <v>1014</v>
      </c>
      <c r="G1000" s="1">
        <v>-16</v>
      </c>
      <c r="H1000" s="2">
        <v>1.7828873122654301</v>
      </c>
      <c r="I1000" s="2">
        <v>-4.6466731178971897E-2</v>
      </c>
      <c r="J1000" s="1" t="s">
        <v>80</v>
      </c>
      <c r="K1000" s="1">
        <v>54</v>
      </c>
      <c r="L1000" s="1" t="s">
        <v>289</v>
      </c>
      <c r="M1000" s="1" t="s">
        <v>289</v>
      </c>
      <c r="N1000" s="2">
        <v>43.091928048275399</v>
      </c>
      <c r="O1000" s="2">
        <v>47.857325573702099</v>
      </c>
    </row>
    <row r="1001" spans="1:15" x14ac:dyDescent="0.25">
      <c r="A1001" s="1">
        <v>999</v>
      </c>
      <c r="B1001" s="1">
        <v>872</v>
      </c>
      <c r="C1001" t="s">
        <v>1078</v>
      </c>
      <c r="D1001" s="2">
        <v>1.7383342637613799</v>
      </c>
      <c r="E1001" s="2">
        <v>2.7860294009991802</v>
      </c>
      <c r="F1001" s="1">
        <v>979</v>
      </c>
      <c r="G1001" s="1">
        <v>20</v>
      </c>
      <c r="H1001" s="2">
        <v>1.7380530008606401</v>
      </c>
      <c r="I1001" s="2">
        <v>2.8126290073515698E-4</v>
      </c>
      <c r="J1001" s="1" t="s">
        <v>30</v>
      </c>
      <c r="K1001" s="1">
        <v>62</v>
      </c>
      <c r="L1001" s="1" t="s">
        <v>146</v>
      </c>
      <c r="M1001" s="1" t="s">
        <v>174</v>
      </c>
      <c r="N1001" s="2">
        <v>62.467716584081202</v>
      </c>
      <c r="O1001" s="2">
        <v>67.507714538907294</v>
      </c>
    </row>
    <row r="1002" spans="1:15" x14ac:dyDescent="0.25">
      <c r="A1002" s="1">
        <v>1000</v>
      </c>
      <c r="B1002" s="1">
        <v>804</v>
      </c>
      <c r="C1002" t="s">
        <v>1079</v>
      </c>
      <c r="D1002" s="2">
        <v>1.73880100853034</v>
      </c>
      <c r="E1002" s="2">
        <v>2.9503692145895299</v>
      </c>
      <c r="F1002" s="1">
        <v>990</v>
      </c>
      <c r="G1002" s="1">
        <v>10</v>
      </c>
      <c r="H1002" s="2">
        <v>1.7551741957421101</v>
      </c>
      <c r="I1002" s="2">
        <v>-1.6373187211767198E-2</v>
      </c>
      <c r="J1002" s="1" t="s">
        <v>54</v>
      </c>
      <c r="K1002" s="1">
        <v>39</v>
      </c>
      <c r="L1002" s="1" t="s">
        <v>422</v>
      </c>
      <c r="M1002" s="1" t="s">
        <v>146</v>
      </c>
      <c r="N1002" s="2">
        <v>45.045291553999903</v>
      </c>
      <c r="O1002" s="2">
        <v>49.407440338372503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2017-08-01T18:53:47Z</dcterms:created>
  <dcterms:modified xsi:type="dcterms:W3CDTF">2017-08-01T18:53:47Z</dcterms:modified>
</cp:coreProperties>
</file>