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19905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<sst xmlns="http://schemas.openxmlformats.org/spreadsheetml/2006/main" count="3023" uniqueCount="1083">
  <si>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</si>
  <si>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</si>
  <si>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</si>
  <si>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</si>
  <si>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</si>
  <si>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</si>
  <si>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</si>
  <si>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</si>
  <si>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</si>
  <si>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</si>
  <si>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</si>
  <si>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</si>
  <si>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</si>
  <si>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</si>
  <si>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</si>
  <si>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Rory McIlroy</t>
  </si>
  <si>
    <t>NIR</t>
  </si>
  <si>
    <t>PGA Tour</t>
  </si>
  <si>
    <t>Jason Day</t>
  </si>
  <si>
    <t>AUS</t>
  </si>
  <si>
    <t>Jordan Spieth</t>
  </si>
  <si>
    <t>USA</t>
  </si>
  <si>
    <t>Dustin Johnson</t>
  </si>
  <si>
    <t>Justin Rose</t>
  </si>
  <si>
    <t>ENG</t>
  </si>
  <si>
    <t>Henrik Stenson</t>
  </si>
  <si>
    <t>SWE</t>
  </si>
  <si>
    <t>European Tour</t>
  </si>
  <si>
    <t>Bubba Watson</t>
  </si>
  <si>
    <t>Matt Kuchar</t>
  </si>
  <si>
    <t>Rickie Fowler</t>
  </si>
  <si>
    <t>Hideki Matsuyama</t>
  </si>
  <si>
    <t>JPN</t>
  </si>
  <si>
    <t>Adam Scott</t>
  </si>
  <si>
    <t>Sergio Garcia</t>
  </si>
  <si>
    <t>ESP</t>
  </si>
  <si>
    <t>Phil Mickelson</t>
  </si>
  <si>
    <t>Patrick Reed</t>
  </si>
  <si>
    <t>Jim Furyk</t>
  </si>
  <si>
    <t>Danny Willett</t>
  </si>
  <si>
    <t>Brooks Koepka</t>
  </si>
  <si>
    <t>Paul Casey</t>
  </si>
  <si>
    <t>Branden Grace</t>
  </si>
  <si>
    <t>RSA</t>
  </si>
  <si>
    <t>J.B. Holmes</t>
  </si>
  <si>
    <t>Charl Schwartzel</t>
  </si>
  <si>
    <t>Zach Johnson</t>
  </si>
  <si>
    <t>Bill Haas</t>
  </si>
  <si>
    <t>Marc Leishman</t>
  </si>
  <si>
    <t>Brandt Snedeker</t>
  </si>
  <si>
    <t>Russell Knox</t>
  </si>
  <si>
    <t>SCO</t>
  </si>
  <si>
    <t>Kevin Na</t>
  </si>
  <si>
    <t>Ryan Palmer</t>
  </si>
  <si>
    <t>Daniel Berger</t>
  </si>
  <si>
    <t>Louis Oosthuizen</t>
  </si>
  <si>
    <t>Harris English</t>
  </si>
  <si>
    <t>Charley Hoffman</t>
  </si>
  <si>
    <t>Jimmy Walker</t>
  </si>
  <si>
    <t>Billy Horschel</t>
  </si>
  <si>
    <t>Kevin Chappell</t>
  </si>
  <si>
    <t>Charles Howell III</t>
  </si>
  <si>
    <t>Brendan Steele</t>
  </si>
  <si>
    <t>Gary Woodland</t>
  </si>
  <si>
    <t>Jason Dufner</t>
  </si>
  <si>
    <t>Webb Simpson</t>
  </si>
  <si>
    <t>Danny Lee</t>
  </si>
  <si>
    <t>NZL</t>
  </si>
  <si>
    <t>Byeong Hun An</t>
  </si>
  <si>
    <t>KOR</t>
  </si>
  <si>
    <t>European Challenge Tour</t>
  </si>
  <si>
    <t>Bernd Wiesberger</t>
  </si>
  <si>
    <t>AUT</t>
  </si>
  <si>
    <t>Justin Thomas</t>
  </si>
  <si>
    <t>Francesco Molinari</t>
  </si>
  <si>
    <t>ITA</t>
  </si>
  <si>
    <t>Steve Stricker</t>
  </si>
  <si>
    <t>Lee Westwood</t>
  </si>
  <si>
    <t>Shane Lowry</t>
  </si>
  <si>
    <t>IRL</t>
  </si>
  <si>
    <t>Martin Kaymer</t>
  </si>
  <si>
    <t>GER</t>
  </si>
  <si>
    <t>Daniel Summerhays</t>
  </si>
  <si>
    <t>William McGirt</t>
  </si>
  <si>
    <t>Patton Kizzire</t>
  </si>
  <si>
    <t>Web.com Tour</t>
  </si>
  <si>
    <t>Keegan Bradley</t>
  </si>
  <si>
    <t>Luke Donald</t>
  </si>
  <si>
    <t>Tony Finau</t>
  </si>
  <si>
    <t>Kevin Kisner</t>
  </si>
  <si>
    <t>Rafael Cabrera Bello</t>
  </si>
  <si>
    <t>Emiliano Grillo</t>
  </si>
  <si>
    <t>ARG</t>
  </si>
  <si>
    <t>Chris Wood</t>
  </si>
  <si>
    <t>Jamie Donaldson</t>
  </si>
  <si>
    <t>WAL</t>
  </si>
  <si>
    <t>Ryan Moore</t>
  </si>
  <si>
    <t>Anirban Lahiri</t>
  </si>
  <si>
    <t>IND</t>
  </si>
  <si>
    <t>Asian Tour</t>
  </si>
  <si>
    <t>Chris Kirk</t>
  </si>
  <si>
    <t>Joost Luiten</t>
  </si>
  <si>
    <t>NED</t>
  </si>
  <si>
    <t>Robert Streb</t>
  </si>
  <si>
    <t>Matthew Fitzpatrick</t>
  </si>
  <si>
    <t>Colt Knost</t>
  </si>
  <si>
    <t>Russell Henley</t>
  </si>
  <si>
    <t>Graham Delaet</t>
  </si>
  <si>
    <t>CAN</t>
  </si>
  <si>
    <t>K.T. Kim</t>
  </si>
  <si>
    <t>Japan Golf Tour</t>
  </si>
  <si>
    <t>John Senden</t>
  </si>
  <si>
    <t>Bryce Molder</t>
  </si>
  <si>
    <t>Chez Reavie</t>
  </si>
  <si>
    <t>Retief Goosen</t>
  </si>
  <si>
    <t>Soren Kjeldsen</t>
  </si>
  <si>
    <t>DEN</t>
  </si>
  <si>
    <t>David Hearn</t>
  </si>
  <si>
    <t>Chad Campbell</t>
  </si>
  <si>
    <t>Wesley Bryan</t>
  </si>
  <si>
    <t>Jamie Lovemark</t>
  </si>
  <si>
    <t>Adam Hadwin</t>
  </si>
  <si>
    <t>David Lingmerth</t>
  </si>
  <si>
    <t>Ross Fisher</t>
  </si>
  <si>
    <t>Scott Piercy</t>
  </si>
  <si>
    <t>Thongchai Jaidee</t>
  </si>
  <si>
    <t>THA</t>
  </si>
  <si>
    <t>Freddie Jacobson</t>
  </si>
  <si>
    <t>Jason Kokrak</t>
  </si>
  <si>
    <t>Andy Sullivan</t>
  </si>
  <si>
    <t>Graeme McDowell</t>
  </si>
  <si>
    <t>Ian Poulter</t>
  </si>
  <si>
    <t>Jason Bohn</t>
  </si>
  <si>
    <t>Lucas Glover</t>
  </si>
  <si>
    <t>Kyle Reifers</t>
  </si>
  <si>
    <t>Roberto Castro</t>
  </si>
  <si>
    <t>Tyrrell Hatton</t>
  </si>
  <si>
    <t>Bryson DeChambeau</t>
  </si>
  <si>
    <t>Alex Cejka</t>
  </si>
  <si>
    <t>Cameron Tringale</t>
  </si>
  <si>
    <t>Bradley Dredge</t>
  </si>
  <si>
    <t>K.J. Choi</t>
  </si>
  <si>
    <t>Alexander Noren</t>
  </si>
  <si>
    <t>Jaco Van Zyl</t>
  </si>
  <si>
    <t>Chris Stroud</t>
  </si>
  <si>
    <t>Brian Harman</t>
  </si>
  <si>
    <t>Kevin Streelman</t>
  </si>
  <si>
    <t>David Toms</t>
  </si>
  <si>
    <t>Smylie Kaufman</t>
  </si>
  <si>
    <t>Will Wilcox</t>
  </si>
  <si>
    <t>Jerry Kelly</t>
  </si>
  <si>
    <t>Sean O'Hair</t>
  </si>
  <si>
    <t>Matt Jones</t>
  </si>
  <si>
    <t>Nick Watney</t>
  </si>
  <si>
    <t>Hideto Tanihara</t>
  </si>
  <si>
    <t>Gregory Bourdy</t>
  </si>
  <si>
    <t>FRA</t>
  </si>
  <si>
    <t>Spencer Levin</t>
  </si>
  <si>
    <t>Ben Martin</t>
  </si>
  <si>
    <t>Jonas Blixt</t>
  </si>
  <si>
    <t>Scott Brown</t>
  </si>
  <si>
    <t>Boo Weekley</t>
  </si>
  <si>
    <t>Stewart Cink</t>
  </si>
  <si>
    <t>Richard Bland</t>
  </si>
  <si>
    <t>Hudson Swafford</t>
  </si>
  <si>
    <t>Vijay Singh</t>
  </si>
  <si>
    <t>FIJ</t>
  </si>
  <si>
    <t>Jim Herman</t>
  </si>
  <si>
    <t>Martin Laird</t>
  </si>
  <si>
    <t>Rikard Karlberg</t>
  </si>
  <si>
    <t>Seungyul Noh</t>
  </si>
  <si>
    <t>Martin Flores</t>
  </si>
  <si>
    <t>Ricky Barnes</t>
  </si>
  <si>
    <t>George McNeill</t>
  </si>
  <si>
    <t>Johnson Wagner</t>
  </si>
  <si>
    <t>Victor Dubuisson</t>
  </si>
  <si>
    <t>James Hahn</t>
  </si>
  <si>
    <t>Jon Curran</t>
  </si>
  <si>
    <t>Aaron Baddeley</t>
  </si>
  <si>
    <t>Brian Campbell(am)</t>
  </si>
  <si>
    <t>Harold Varner III</t>
  </si>
  <si>
    <t>Vaughn Taylor</t>
  </si>
  <si>
    <t>Pat Perez</t>
  </si>
  <si>
    <t>Patrick Rodgers</t>
  </si>
  <si>
    <t>Camilo Villegas</t>
  </si>
  <si>
    <t>COL</t>
  </si>
  <si>
    <t>Sangmoon Bae</t>
  </si>
  <si>
    <t>Thomas Aiken</t>
  </si>
  <si>
    <t>Jason Gore</t>
  </si>
  <si>
    <t>Alexander Levy</t>
  </si>
  <si>
    <t>Ted Potter-jr</t>
  </si>
  <si>
    <t>James Morrison</t>
  </si>
  <si>
    <t>Tim Wilkinson</t>
  </si>
  <si>
    <t>Tom Hoge</t>
  </si>
  <si>
    <t>George Coetzee</t>
  </si>
  <si>
    <t>Hunter Mahan</t>
  </si>
  <si>
    <t>Andrew Johnston</t>
  </si>
  <si>
    <t>John Huh</t>
  </si>
  <si>
    <t>Romain Wattel</t>
  </si>
  <si>
    <t>Yuta Ikeda</t>
  </si>
  <si>
    <t>Tommy Fleetwood</t>
  </si>
  <si>
    <t>Romain Langasque(Am)</t>
  </si>
  <si>
    <t>Kiradech Aphibarnrat</t>
  </si>
  <si>
    <t>Zac Blair</t>
  </si>
  <si>
    <t>Ben Crane</t>
  </si>
  <si>
    <t>Peter Uihlein</t>
  </si>
  <si>
    <t>Alejandro Canizares</t>
  </si>
  <si>
    <t>Richie Ramsay</t>
  </si>
  <si>
    <t>Nicolas Colsaerts</t>
  </si>
  <si>
    <t>BEL</t>
  </si>
  <si>
    <t>Shawn Stefani</t>
  </si>
  <si>
    <t>Michael Kim</t>
  </si>
  <si>
    <t>Thomas Pieters</t>
  </si>
  <si>
    <t>Maximilian Kieffer</t>
  </si>
  <si>
    <t>Kyle Stanley</t>
  </si>
  <si>
    <t>Julien Quesne</t>
  </si>
  <si>
    <t>Jhonattan Vegas</t>
  </si>
  <si>
    <t>VEN</t>
  </si>
  <si>
    <t>David Howell</t>
  </si>
  <si>
    <t>Brendon de Jonge</t>
  </si>
  <si>
    <t>ZIM</t>
  </si>
  <si>
    <t>Siwoo Kim</t>
  </si>
  <si>
    <t>Fabian Gomez</t>
  </si>
  <si>
    <t>Jeunghun Wang</t>
  </si>
  <si>
    <t>Benjamin Hebert</t>
  </si>
  <si>
    <t>Yoshinori Fujimoto</t>
  </si>
  <si>
    <t>Ernie Els</t>
  </si>
  <si>
    <t>Ollie Schniederjans</t>
  </si>
  <si>
    <t>Thorbjorn Olesen</t>
  </si>
  <si>
    <t>Luke List</t>
  </si>
  <si>
    <t>Bronson Burgoon</t>
  </si>
  <si>
    <t>Sanghyun Park</t>
  </si>
  <si>
    <t>Derek Fathauer</t>
  </si>
  <si>
    <t>Jeff Overton</t>
  </si>
  <si>
    <t>Marcus Fraser</t>
  </si>
  <si>
    <t>Nick Taylor</t>
  </si>
  <si>
    <t>Peter Hanson</t>
  </si>
  <si>
    <t>Scott Stallings</t>
  </si>
  <si>
    <t>Morgan Hoffmann</t>
  </si>
  <si>
    <t>Bud Cauley</t>
  </si>
  <si>
    <t>Pablo Larrazabal</t>
  </si>
  <si>
    <t>Scott Langley</t>
  </si>
  <si>
    <t>Blayne Barber</t>
  </si>
  <si>
    <t>Jonathan Byrd</t>
  </si>
  <si>
    <t>Will Mackenzie</t>
  </si>
  <si>
    <t>Sunghoon Kang</t>
  </si>
  <si>
    <t>Tyrone van Aswegen</t>
  </si>
  <si>
    <t>Ricardo Gouveia</t>
  </si>
  <si>
    <t>POR</t>
  </si>
  <si>
    <t>C.T. Pan</t>
  </si>
  <si>
    <t>TPE</t>
  </si>
  <si>
    <t>Cameron Percy</t>
  </si>
  <si>
    <t>Ryo Ishikawa</t>
  </si>
  <si>
    <t>Andrew Loupe</t>
  </si>
  <si>
    <t>Troy Merritt</t>
  </si>
  <si>
    <t>Stuart Appleby</t>
  </si>
  <si>
    <t>John Merrick</t>
  </si>
  <si>
    <t>Mikko Korhonen</t>
  </si>
  <si>
    <t>FIN</t>
  </si>
  <si>
    <t>Justin Leonard</t>
  </si>
  <si>
    <t>Meenwhee Kim</t>
  </si>
  <si>
    <t>Dominic Bozzelli</t>
  </si>
  <si>
    <t>Seamus Power</t>
  </si>
  <si>
    <t>Jason Millard</t>
  </si>
  <si>
    <t>PGA Tour Canada</t>
  </si>
  <si>
    <t>Mark Wilson</t>
  </si>
  <si>
    <t>Ryan Blaum</t>
  </si>
  <si>
    <t>Jorge Campillo</t>
  </si>
  <si>
    <t>Luke Guthrie</t>
  </si>
  <si>
    <t>Cameron Smith</t>
  </si>
  <si>
    <t>PGA Tour Australasia</t>
  </si>
  <si>
    <t>Brad Fritsch</t>
  </si>
  <si>
    <t>Michael Thompson</t>
  </si>
  <si>
    <t>Chad Collins</t>
  </si>
  <si>
    <t>Prayad Marksaeng</t>
  </si>
  <si>
    <t>Scott Hend</t>
  </si>
  <si>
    <t>Mikko Ilonen</t>
  </si>
  <si>
    <t>Shingo Katayama</t>
  </si>
  <si>
    <t>Robert Rock</t>
  </si>
  <si>
    <t>Brandon Stone</t>
  </si>
  <si>
    <t>Thomas Bjorn</t>
  </si>
  <si>
    <t>Mark Hubbard</t>
  </si>
  <si>
    <t>Tomohiro Kondo</t>
  </si>
  <si>
    <t>Richy Werenski</t>
  </si>
  <si>
    <t>Brad Kennedy</t>
  </si>
  <si>
    <t>Scott Pinckney</t>
  </si>
  <si>
    <t>Rory Sabbatini</t>
  </si>
  <si>
    <t>Hiroshi Iwata</t>
  </si>
  <si>
    <t>Robert Garrigus</t>
  </si>
  <si>
    <t>Kevin Stadler</t>
  </si>
  <si>
    <t>NA</t>
  </si>
  <si>
    <t>Younghan Song</t>
  </si>
  <si>
    <t>Erik Compton</t>
  </si>
  <si>
    <t>Padraig Harrington</t>
  </si>
  <si>
    <t>Brendon Todd</t>
  </si>
  <si>
    <t>Steve Marino</t>
  </si>
  <si>
    <t>Kevin Tway</t>
  </si>
  <si>
    <t>Geoff Ogilvy</t>
  </si>
  <si>
    <t>Ryan Armour</t>
  </si>
  <si>
    <t>Trey Mullinax</t>
  </si>
  <si>
    <t>Henrik Norlander</t>
  </si>
  <si>
    <t>Brett Stegmaier</t>
  </si>
  <si>
    <t>Sam Saunders</t>
  </si>
  <si>
    <t>Dawie van der Walt</t>
  </si>
  <si>
    <t>Chesson Hadley</t>
  </si>
  <si>
    <t>Paul Dunne</t>
  </si>
  <si>
    <t>Koumei Oda</t>
  </si>
  <si>
    <t>Tiger Woods</t>
  </si>
  <si>
    <t>Martin Piller</t>
  </si>
  <si>
    <t>Paul Lawrie</t>
  </si>
  <si>
    <t>Gonzalo Fdez-Castano</t>
  </si>
  <si>
    <t>John Peterson</t>
  </si>
  <si>
    <t>Fabrizio Zanotti</t>
  </si>
  <si>
    <t>PAR</t>
  </si>
  <si>
    <t>Greg Owen</t>
  </si>
  <si>
    <t>Magnus A Carlsson</t>
  </si>
  <si>
    <t>Pep Angles Ros</t>
  </si>
  <si>
    <t>Marc Warren</t>
  </si>
  <si>
    <t>Steve Wheatcroft</t>
  </si>
  <si>
    <t>Hyungsung Kim</t>
  </si>
  <si>
    <t>Rod Pampling</t>
  </si>
  <si>
    <t>Dean Burmester</t>
  </si>
  <si>
    <t>Sunshine Tour</t>
  </si>
  <si>
    <t>Billy Hurley-III</t>
  </si>
  <si>
    <t>Trevor Fisher-Jr</t>
  </si>
  <si>
    <t>Lucas Bjerregaard</t>
  </si>
  <si>
    <t>Davis Love III</t>
  </si>
  <si>
    <t>Tag Ridings</t>
  </si>
  <si>
    <t>Yusaku Miyazato</t>
  </si>
  <si>
    <t>Brian Stuard</t>
  </si>
  <si>
    <t>David Horsey</t>
  </si>
  <si>
    <t>J.J Spaun</t>
  </si>
  <si>
    <t>Alex Prugh</t>
  </si>
  <si>
    <t>J.J. Henry</t>
  </si>
  <si>
    <t>Stephen Gallacher</t>
  </si>
  <si>
    <t>Prom Meesawat</t>
  </si>
  <si>
    <t>Anthony Wall</t>
  </si>
  <si>
    <t>Justin Hicks</t>
  </si>
  <si>
    <t>Shugo Imahira</t>
  </si>
  <si>
    <t>Daisuke Kataoka</t>
  </si>
  <si>
    <t>Carlos Ortiz</t>
  </si>
  <si>
    <t>MEX</t>
  </si>
  <si>
    <t>Julian Etulain</t>
  </si>
  <si>
    <t>PGA Tour Latinoamerica</t>
  </si>
  <si>
    <t>Tyler Aldridge</t>
  </si>
  <si>
    <t>Eddie Pepperell</t>
  </si>
  <si>
    <t>Marcel Siem</t>
  </si>
  <si>
    <t>Wes Roach</t>
  </si>
  <si>
    <t>Jinho Choi</t>
  </si>
  <si>
    <t>Korean Golf Tour</t>
  </si>
  <si>
    <t>Richard Green</t>
  </si>
  <si>
    <t>Felipe Aguilar</t>
  </si>
  <si>
    <t>CHI</t>
  </si>
  <si>
    <t>Bhavik Patel</t>
  </si>
  <si>
    <t>Florian Fritsch</t>
  </si>
  <si>
    <t>Cody Gribble</t>
  </si>
  <si>
    <t>Anders Hansen</t>
  </si>
  <si>
    <t>Byron Smith</t>
  </si>
  <si>
    <t>Hiroyuki Fujita</t>
  </si>
  <si>
    <t>Sebastien Gros</t>
  </si>
  <si>
    <t>Johan Carlsson</t>
  </si>
  <si>
    <t>Nathan Holman</t>
  </si>
  <si>
    <t>Miguel A Jimenez</t>
  </si>
  <si>
    <t>Max Homa</t>
  </si>
  <si>
    <t>Andres Romero</t>
  </si>
  <si>
    <t>Angel Cabrera</t>
  </si>
  <si>
    <t>Wu Ashun</t>
  </si>
  <si>
    <t>CHN</t>
  </si>
  <si>
    <t>Rob Oppenheim</t>
  </si>
  <si>
    <t>Adam Svensson</t>
  </si>
  <si>
    <t>Richard Sterne</t>
  </si>
  <si>
    <t>Junggon Hwang</t>
  </si>
  <si>
    <t>Brian Davis</t>
  </si>
  <si>
    <t>Kristoffer Broberg</t>
  </si>
  <si>
    <t>David Drysdale</t>
  </si>
  <si>
    <t>Peter Malnati</t>
  </si>
  <si>
    <t>Carl Pettersson</t>
  </si>
  <si>
    <t>Liang Wen-chong</t>
  </si>
  <si>
    <t>Bo Van Pelt</t>
  </si>
  <si>
    <t>Gregory Havret</t>
  </si>
  <si>
    <t>Lee Slattery</t>
  </si>
  <si>
    <t>Ken Duke</t>
  </si>
  <si>
    <t>Raphael Jacquelin</t>
  </si>
  <si>
    <t>Steven Alker</t>
  </si>
  <si>
    <t>Kelly Kraft</t>
  </si>
  <si>
    <t>Greg Eason</t>
  </si>
  <si>
    <t>Brice Garnett</t>
  </si>
  <si>
    <t>Daniel McCarthy</t>
  </si>
  <si>
    <t>CAN3</t>
  </si>
  <si>
    <t>Eduardo De la Riva</t>
  </si>
  <si>
    <t>David Lipsky</t>
  </si>
  <si>
    <t>Nicholas Lindheim</t>
  </si>
  <si>
    <t>Ryutaro Nagano</t>
  </si>
  <si>
    <t>Tom Gillis</t>
  </si>
  <si>
    <t>Soomin Lee</t>
  </si>
  <si>
    <t>Michael Putnam</t>
  </si>
  <si>
    <t>Darren Fichardt</t>
  </si>
  <si>
    <t>Adilson da Silva</t>
  </si>
  <si>
    <t>BRA</t>
  </si>
  <si>
    <t>Gary Stal</t>
  </si>
  <si>
    <t>Steve Allan</t>
  </si>
  <si>
    <t>Li Haotong</t>
  </si>
  <si>
    <t>Ikjae Jang</t>
  </si>
  <si>
    <t>D.A. Points</t>
  </si>
  <si>
    <t>Aaron Watkins</t>
  </si>
  <si>
    <t>Shane Bertsch</t>
  </si>
  <si>
    <t>Tim Clark</t>
  </si>
  <si>
    <t>Joel Dahmen</t>
  </si>
  <si>
    <t>Mark Anderson</t>
  </si>
  <si>
    <t>Ryan Spears</t>
  </si>
  <si>
    <t>S.S.P. Chawrasia</t>
  </si>
  <si>
    <t>Adam Bland</t>
  </si>
  <si>
    <t>Seve Benson</t>
  </si>
  <si>
    <t>Adrian Otaegui</t>
  </si>
  <si>
    <t>Jason Scrivener</t>
  </si>
  <si>
    <t>Wade Ormsby</t>
  </si>
  <si>
    <t>Jordan L Smith</t>
  </si>
  <si>
    <t>Roope Kakko</t>
  </si>
  <si>
    <t>Andrew Putnam</t>
  </si>
  <si>
    <t>Y.E. Yang</t>
  </si>
  <si>
    <t>Tadahiro Takayama</t>
  </si>
  <si>
    <t>Zack Sucher</t>
  </si>
  <si>
    <t>Bobby Wyatt</t>
  </si>
  <si>
    <t>Shiv Kapur</t>
  </si>
  <si>
    <t>Andrew Landry</t>
  </si>
  <si>
    <t>Hyunwoo Ryu</t>
  </si>
  <si>
    <t>Brett Rumford</t>
  </si>
  <si>
    <t>Michael Lorenzo-Vera</t>
  </si>
  <si>
    <t>Matthew Millar</t>
  </si>
  <si>
    <t>Graeme Storm</t>
  </si>
  <si>
    <t>Toshinori Muto</t>
  </si>
  <si>
    <t>Jyoti Randhawa</t>
  </si>
  <si>
    <t>Austin Cook</t>
  </si>
  <si>
    <t>Jens Dantorp</t>
  </si>
  <si>
    <t>Espen Kofstad</t>
  </si>
  <si>
    <t>NOR</t>
  </si>
  <si>
    <t>Paul Waring</t>
  </si>
  <si>
    <t>Jacques Blaauw</t>
  </si>
  <si>
    <t>Andres Gonzales</t>
  </si>
  <si>
    <t>Marc Turnesa</t>
  </si>
  <si>
    <t>Roger Sloan</t>
  </si>
  <si>
    <t>Scott Harrington</t>
  </si>
  <si>
    <t>Adam Schenk</t>
  </si>
  <si>
    <t>Matt Fast</t>
  </si>
  <si>
    <t>Brian Gay</t>
  </si>
  <si>
    <t>Ryan Ruffels(am)</t>
  </si>
  <si>
    <t>Jonathan Randolph</t>
  </si>
  <si>
    <t>Miguel Angel Carballo</t>
  </si>
  <si>
    <t>Jin Park</t>
  </si>
  <si>
    <t>Katsumasa Miyamoto</t>
  </si>
  <si>
    <t>Scott Vincent</t>
  </si>
  <si>
    <t>Rahil Gangjee</t>
  </si>
  <si>
    <t>Ryan Fox</t>
  </si>
  <si>
    <t>Garth Mulroy</t>
  </si>
  <si>
    <t>Gary Boyd</t>
  </si>
  <si>
    <t>Oliver Fisher</t>
  </si>
  <si>
    <t>Scott Jamieson</t>
  </si>
  <si>
    <t>Rashid Khan</t>
  </si>
  <si>
    <t>Ryan Brehm</t>
  </si>
  <si>
    <t>Tjaart Van Der Walt</t>
  </si>
  <si>
    <t>Robert-Jan Derksen</t>
  </si>
  <si>
    <t>Kenny Perry</t>
  </si>
  <si>
    <t>Rafael Campos</t>
  </si>
  <si>
    <t>PUE</t>
  </si>
  <si>
    <t>Kyounghoon Lee</t>
  </si>
  <si>
    <t>Sungjoon Park</t>
  </si>
  <si>
    <t>Brandon Hagy</t>
  </si>
  <si>
    <t>Junwon Park</t>
  </si>
  <si>
    <t>Keith Horne</t>
  </si>
  <si>
    <t>Chapchai Nirat</t>
  </si>
  <si>
    <t>Craig Lee</t>
  </si>
  <si>
    <t>Yoshitaka Takeya</t>
  </si>
  <si>
    <t>Nate Lashley</t>
  </si>
  <si>
    <t>Terry Pilkadaris</t>
  </si>
  <si>
    <t>Sanghee Lee</t>
  </si>
  <si>
    <t>Sebastian Vazquez</t>
  </si>
  <si>
    <t>Peter Tomasulo</t>
  </si>
  <si>
    <t>Nick Cullen</t>
  </si>
  <si>
    <t>Aron Price</t>
  </si>
  <si>
    <t>Alexandre Rocha</t>
  </si>
  <si>
    <t>Atomu Shigenaga</t>
  </si>
  <si>
    <t>Thomas Linard</t>
  </si>
  <si>
    <t>Andrea Pavan</t>
  </si>
  <si>
    <t>Dongkyu Jang</t>
  </si>
  <si>
    <t>Alvaro Quiros</t>
  </si>
  <si>
    <t>Joakim Lagergren</t>
  </si>
  <si>
    <t>Corey Conners</t>
  </si>
  <si>
    <t>Robert Dinwiddie</t>
  </si>
  <si>
    <t>Justin Hueber</t>
  </si>
  <si>
    <t>Antonio Lascuna</t>
  </si>
  <si>
    <t>PHI</t>
  </si>
  <si>
    <t>Robert Karlsson</t>
  </si>
  <si>
    <t>Roland Thatcher</t>
  </si>
  <si>
    <t>Kyle Thompson</t>
  </si>
  <si>
    <t>Matt Davidson</t>
  </si>
  <si>
    <t>Derek Ernst</t>
  </si>
  <si>
    <t>Satoshi Kodaira</t>
  </si>
  <si>
    <t>Scott Fernandez</t>
  </si>
  <si>
    <t>Matthew Griffin</t>
  </si>
  <si>
    <t>Borja Virto Astudillo</t>
  </si>
  <si>
    <t>Greg Chalmers</t>
  </si>
  <si>
    <t>Thanyakorn Khrongpha</t>
  </si>
  <si>
    <t>Jeff Gove</t>
  </si>
  <si>
    <t>Jazz Janewattananond</t>
  </si>
  <si>
    <t>Masahiro Kawamura</t>
  </si>
  <si>
    <t>Albin Choi</t>
  </si>
  <si>
    <t>Hennie Otto</t>
  </si>
  <si>
    <t>Kodai Ichihara</t>
  </si>
  <si>
    <t>Jean Hugo</t>
  </si>
  <si>
    <t>Andy Winings</t>
  </si>
  <si>
    <t>Sam Brazel</t>
  </si>
  <si>
    <t>Steve Webster</t>
  </si>
  <si>
    <t>Chris Hanson</t>
  </si>
  <si>
    <t>Callum Shinkwin</t>
  </si>
  <si>
    <t>Denny McCarthy</t>
  </si>
  <si>
    <t>Paul Peterson</t>
  </si>
  <si>
    <t>Andrew Svoboda</t>
  </si>
  <si>
    <t>Sebastian Cappelen</t>
  </si>
  <si>
    <t>Miguel Tabuena</t>
  </si>
  <si>
    <t>Jimmy Gunn</t>
  </si>
  <si>
    <t>Lasse Jensen</t>
  </si>
  <si>
    <t>Chris Baker</t>
  </si>
  <si>
    <t>Nino Bertasio</t>
  </si>
  <si>
    <t>Nicholas Thompson</t>
  </si>
  <si>
    <t>Yuki Inamori</t>
  </si>
  <si>
    <t>Glen Day</t>
  </si>
  <si>
    <t>Kent Bulle</t>
  </si>
  <si>
    <t>Brett Drewitt</t>
  </si>
  <si>
    <t>Clement Sordet</t>
  </si>
  <si>
    <t>Toru Taniguchi</t>
  </si>
  <si>
    <t>Rhein Gibson</t>
  </si>
  <si>
    <t>Nacho Elvira</t>
  </si>
  <si>
    <t>Dicky Pride</t>
  </si>
  <si>
    <t>Adam Long</t>
  </si>
  <si>
    <t>Richard McEvoy</t>
  </si>
  <si>
    <t>Josh Geary</t>
  </si>
  <si>
    <t>Angelo Que</t>
  </si>
  <si>
    <t>Abraham Ancer</t>
  </si>
  <si>
    <t>Rick Cochran</t>
  </si>
  <si>
    <t>Michael Hendry</t>
  </si>
  <si>
    <t>Max Orrin</t>
  </si>
  <si>
    <t>Tommy Gainey</t>
  </si>
  <si>
    <t>Brock MacKenzie</t>
  </si>
  <si>
    <t>Pelle Edberg</t>
  </si>
  <si>
    <t>Ryan Williams</t>
  </si>
  <si>
    <t>Haydn Porteous</t>
  </si>
  <si>
    <t>Siddikur Rahman</t>
  </si>
  <si>
    <t>BAN</t>
  </si>
  <si>
    <t>Jbe' Kruger</t>
  </si>
  <si>
    <t>Travis Bertoni</t>
  </si>
  <si>
    <t>Eric Axley</t>
  </si>
  <si>
    <t>Matthew Nixon</t>
  </si>
  <si>
    <t>Chris Paisley</t>
  </si>
  <si>
    <t>Edoardo Molinari</t>
  </si>
  <si>
    <t>Azuma Yano</t>
  </si>
  <si>
    <t>Matthew Southgate</t>
  </si>
  <si>
    <t>Dylan Frittelli</t>
  </si>
  <si>
    <t>Kazuhiro Yamashita</t>
  </si>
  <si>
    <t>Shunsuke Sonoda</t>
  </si>
  <si>
    <t>Renato Paratore</t>
  </si>
  <si>
    <t>Roberto Diaz</t>
  </si>
  <si>
    <t>Mingyu Cho</t>
  </si>
  <si>
    <t>Sebastian Soderberg</t>
  </si>
  <si>
    <t>Matt Atkins</t>
  </si>
  <si>
    <t>Tom Lewis</t>
  </si>
  <si>
    <t>Andrew Dodt</t>
  </si>
  <si>
    <t>Josh Teater</t>
  </si>
  <si>
    <t>Joel Stalter</t>
  </si>
  <si>
    <t>Tim Herron</t>
  </si>
  <si>
    <t>Matt Every</t>
  </si>
  <si>
    <t>Richard T Lee</t>
  </si>
  <si>
    <t>Akio Sadakata</t>
  </si>
  <si>
    <t>Brad Elder</t>
  </si>
  <si>
    <t>David Pastore</t>
  </si>
  <si>
    <t>Alexander Bjork</t>
  </si>
  <si>
    <t>Brady Schnell</t>
  </si>
  <si>
    <t>Matteo Manassero</t>
  </si>
  <si>
    <t>Curtis Thompson</t>
  </si>
  <si>
    <t>Reid Edstrom</t>
  </si>
  <si>
    <t>Natipong Srithong</t>
  </si>
  <si>
    <t>Brendan Jones</t>
  </si>
  <si>
    <t>Steven Bowditch</t>
  </si>
  <si>
    <t>James Driscoll</t>
  </si>
  <si>
    <t>Danny Chia</t>
  </si>
  <si>
    <t>MAS</t>
  </si>
  <si>
    <t>Asian Development Tour</t>
  </si>
  <si>
    <t>Ruaidhri McGee</t>
  </si>
  <si>
    <t>Sean Harlingten</t>
  </si>
  <si>
    <t>Hidemasa Hoshino</t>
  </si>
  <si>
    <t>Bryden MacPherson</t>
  </si>
  <si>
    <t>Alexander Knappe</t>
  </si>
  <si>
    <t>T.J. Vogel</t>
  </si>
  <si>
    <t>James Nitties</t>
  </si>
  <si>
    <t>Xander Schauffele</t>
  </si>
  <si>
    <t>Oscar Fraustro</t>
  </si>
  <si>
    <t>Michael Hoey</t>
  </si>
  <si>
    <t>Simon Wakefield</t>
  </si>
  <si>
    <t>Sam Ryder</t>
  </si>
  <si>
    <t>David Lynn</t>
  </si>
  <si>
    <t>Julien Guerrier</t>
  </si>
  <si>
    <t>Ricardo Santos</t>
  </si>
  <si>
    <t>Michael Hebert</t>
  </si>
  <si>
    <t>Juan Sebastian Munoz</t>
  </si>
  <si>
    <t>Matt Wallace</t>
  </si>
  <si>
    <t>Alps Golf Tour</t>
  </si>
  <si>
    <t>Ben Evans</t>
  </si>
  <si>
    <t>Zack Fischer</t>
  </si>
  <si>
    <t>Timothy Madigan</t>
  </si>
  <si>
    <t>Carlos Pigem</t>
  </si>
  <si>
    <t>Andrew McArthur</t>
  </si>
  <si>
    <t>Niclas Fasth</t>
  </si>
  <si>
    <t>Gaganjeet Bhullar</t>
  </si>
  <si>
    <t>Lucas Lee</t>
  </si>
  <si>
    <t>Michael Miller</t>
  </si>
  <si>
    <t>Matt Weibring</t>
  </si>
  <si>
    <t>Ben Stow</t>
  </si>
  <si>
    <t>Talor Gooch</t>
  </si>
  <si>
    <t>Ryan Evans</t>
  </si>
  <si>
    <t>Charlie Wi</t>
  </si>
  <si>
    <t xml:space="preserve">Javier Colomo </t>
  </si>
  <si>
    <t>Dou Ze-cheng</t>
  </si>
  <si>
    <t>PGA Tour China</t>
  </si>
  <si>
    <t>Berry Henson</t>
  </si>
  <si>
    <t>Yosuke Tsukada</t>
  </si>
  <si>
    <t>Pedro Oriol</t>
  </si>
  <si>
    <t>Kevin Phelan</t>
  </si>
  <si>
    <t>Ross McGowan</t>
  </si>
  <si>
    <t>Mark Silvers</t>
  </si>
  <si>
    <t>John Rollins</t>
  </si>
  <si>
    <t>Daniel Brooks</t>
  </si>
  <si>
    <t>Mikael Lundberg</t>
  </si>
  <si>
    <t>Emilio Dominguez</t>
  </si>
  <si>
    <t>Seunghyuk Kim</t>
  </si>
  <si>
    <t>Anders Albertson</t>
  </si>
  <si>
    <t>Taylor Pendrith</t>
  </si>
  <si>
    <t>Billy Mayfair</t>
  </si>
  <si>
    <t>Moritz Lampert</t>
  </si>
  <si>
    <t>Thaworn Wiratchant</t>
  </si>
  <si>
    <t>Bernd Ritthammer</t>
  </si>
  <si>
    <t>Daniel Gaunt</t>
  </si>
  <si>
    <t>Bill Lunde</t>
  </si>
  <si>
    <t>Simon Forsstrom</t>
  </si>
  <si>
    <t>Nordic Golf League</t>
  </si>
  <si>
    <t>Taichi Teshima</t>
  </si>
  <si>
    <t>Christiaan Bezuidenhout</t>
  </si>
  <si>
    <t>Bjorn Hellgren</t>
  </si>
  <si>
    <t>Ethan Tracy</t>
  </si>
  <si>
    <t>Oliver Lindell(Am)</t>
  </si>
  <si>
    <t>Reinier Saxton</t>
  </si>
  <si>
    <t>S Chikarangappa</t>
  </si>
  <si>
    <t>Casey Wittenberg</t>
  </si>
  <si>
    <t>Mark Foster</t>
  </si>
  <si>
    <t>Scott Parel</t>
  </si>
  <si>
    <t>Panuphol Pittayarat</t>
  </si>
  <si>
    <t>Hosung Choi</t>
  </si>
  <si>
    <t>Taehoon Kim</t>
  </si>
  <si>
    <t>Ulrich Van Den Berg</t>
  </si>
  <si>
    <t>D.J. Trahan</t>
  </si>
  <si>
    <t>Ricardo Gonzalez</t>
  </si>
  <si>
    <t>Matthieu Pavon</t>
  </si>
  <si>
    <t>Shaun Norris</t>
  </si>
  <si>
    <t>Sebastian Heisele</t>
  </si>
  <si>
    <t>Andy Pope</t>
  </si>
  <si>
    <t>Changwoo Lee</t>
  </si>
  <si>
    <t>Rodolfo Cazaubon Jnr</t>
  </si>
  <si>
    <t>Matt Harmon</t>
  </si>
  <si>
    <t>Daniel Im</t>
  </si>
  <si>
    <t>Joachim B Hansen</t>
  </si>
  <si>
    <t>Doug Letson</t>
  </si>
  <si>
    <t>Jose Toledo</t>
  </si>
  <si>
    <t>GUA</t>
  </si>
  <si>
    <t>Darron Stiles</t>
  </si>
  <si>
    <t>Donghwan Lee</t>
  </si>
  <si>
    <t>Stuart Manley</t>
  </si>
  <si>
    <t>Gary Hurley</t>
  </si>
  <si>
    <t>Seth Fair</t>
  </si>
  <si>
    <t>Tyler Duncan</t>
  </si>
  <si>
    <t>Chase Wright</t>
  </si>
  <si>
    <t>Heath Slocum</t>
  </si>
  <si>
    <t>Jaebum Park</t>
  </si>
  <si>
    <t>Jurrian Van der Vaart</t>
  </si>
  <si>
    <t>Justin Shin</t>
  </si>
  <si>
    <t>Augusto Nunez</t>
  </si>
  <si>
    <t>Arjun Atwal</t>
  </si>
  <si>
    <t>Erik van Rooyen</t>
  </si>
  <si>
    <t>Oliver Farr</t>
  </si>
  <si>
    <t>Kyongjun Moon</t>
  </si>
  <si>
    <t>Paul Apyan</t>
  </si>
  <si>
    <t>Todd Sinnott</t>
  </si>
  <si>
    <t>Jason Knutzon</t>
  </si>
  <si>
    <t>Steven Tiley</t>
  </si>
  <si>
    <t>Mark Tullo</t>
  </si>
  <si>
    <t>Jason Allred</t>
  </si>
  <si>
    <t>Corey Nagy</t>
  </si>
  <si>
    <t>Damien McGrane</t>
  </si>
  <si>
    <t>Hunter Hamrick</t>
  </si>
  <si>
    <t>Doug LaBelle-II</t>
  </si>
  <si>
    <t>Danie van Tonder</t>
  </si>
  <si>
    <t>Dan Woltman</t>
  </si>
  <si>
    <t>Peter Lawrie</t>
  </si>
  <si>
    <t>Michael Bradley</t>
  </si>
  <si>
    <t>Jarrod Lyle</t>
  </si>
  <si>
    <t>Jonathan Agren</t>
  </si>
  <si>
    <t>Mackenzie Hughes</t>
  </si>
  <si>
    <t>Troy Matteson</t>
  </si>
  <si>
    <t>Bryan Bigley</t>
  </si>
  <si>
    <t>Jens Fahrbring</t>
  </si>
  <si>
    <t>Michael Arnaud</t>
  </si>
  <si>
    <t>Damien Perrier</t>
  </si>
  <si>
    <t>Kyle Jones</t>
  </si>
  <si>
    <t>Todd Baek</t>
  </si>
  <si>
    <t>Michio Matsumura</t>
  </si>
  <si>
    <t>Jaco Ahlers</t>
  </si>
  <si>
    <t>Jim Renner</t>
  </si>
  <si>
    <t>Jose-Filipe Lima</t>
  </si>
  <si>
    <t>Phachara Khongwatmai</t>
  </si>
  <si>
    <t>Juvic Pagunsan</t>
  </si>
  <si>
    <t>Brandt Jobe</t>
  </si>
  <si>
    <t>Chinnarat Phadungsil</t>
  </si>
  <si>
    <t>Adrien Saddier</t>
  </si>
  <si>
    <t>Craig Barlow</t>
  </si>
  <si>
    <t>Benjamin Rusch</t>
  </si>
  <si>
    <t>SUI</t>
  </si>
  <si>
    <t>Jorge Fernandez-Valdes</t>
  </si>
  <si>
    <t>Bjorn Akesson</t>
  </si>
  <si>
    <t>Won Joon Lee</t>
  </si>
  <si>
    <t>Lu Wei-chih</t>
  </si>
  <si>
    <t>Robert S Karlsson</t>
  </si>
  <si>
    <t>Eirik Tage Johansen</t>
  </si>
  <si>
    <t>Matt Ford</t>
  </si>
  <si>
    <t>Mark Brown</t>
  </si>
  <si>
    <t>Richard H. Lee</t>
  </si>
  <si>
    <t>Erik Barnes</t>
  </si>
  <si>
    <t>Martin Trainer</t>
  </si>
  <si>
    <t>Wil Besseling</t>
  </si>
  <si>
    <t>Carlos Sainz Jr</t>
  </si>
  <si>
    <t>Ashley Hall</t>
  </si>
  <si>
    <t>Merrick Bremner</t>
  </si>
  <si>
    <t>Tom Murray</t>
  </si>
  <si>
    <t>David Law</t>
  </si>
  <si>
    <t>Tom Whitney</t>
  </si>
  <si>
    <t>Rhys Davies</t>
  </si>
  <si>
    <t>Ippei Koike</t>
  </si>
  <si>
    <t>Michael Sim</t>
  </si>
  <si>
    <t>John Mallinger</t>
  </si>
  <si>
    <t>Jack Maguire(am)</t>
  </si>
  <si>
    <t>Samuel Del Val</t>
  </si>
  <si>
    <t>Jose de Jesus Rodriguez</t>
  </si>
  <si>
    <t>Daniel Pearce</t>
  </si>
  <si>
    <t>Lorenzo Gagli</t>
  </si>
  <si>
    <t>Charlie Beljan</t>
  </si>
  <si>
    <t>Shintaro Kobayashi</t>
  </si>
  <si>
    <t>Gary King</t>
  </si>
  <si>
    <t>Scott Strange</t>
  </si>
  <si>
    <t>Camilo Benedetti</t>
  </si>
  <si>
    <t>Diego Velasquez</t>
  </si>
  <si>
    <t>Christiaan Basson</t>
  </si>
  <si>
    <t>Jeff Winther</t>
  </si>
  <si>
    <t>Joe Durant</t>
  </si>
  <si>
    <t>Aaron Rai</t>
  </si>
  <si>
    <t>Toby Tree</t>
  </si>
  <si>
    <t>Morten Orum Madsen</t>
  </si>
  <si>
    <t>Jacques Kruyswijk</t>
  </si>
  <si>
    <t>Peter Whiteford</t>
  </si>
  <si>
    <t>Justin Walters</t>
  </si>
  <si>
    <t>Simon Yates</t>
  </si>
  <si>
    <t>Jamie McLeary</t>
  </si>
  <si>
    <t>Anthony Paolucci</t>
  </si>
  <si>
    <t>Blake Adams</t>
  </si>
  <si>
    <t>Sam Hutsby</t>
  </si>
  <si>
    <t>Kyungnam Kang</t>
  </si>
  <si>
    <t>Oliver Goss</t>
  </si>
  <si>
    <t>Christofer Blomstrand</t>
  </si>
  <si>
    <t>Daan Huizing</t>
  </si>
  <si>
    <t>Alessandro Tadini</t>
  </si>
  <si>
    <t>Mads Sogaard</t>
  </si>
  <si>
    <t>Edouard Espana</t>
  </si>
  <si>
    <t>Anton Karlsson</t>
  </si>
  <si>
    <t>Vince India</t>
  </si>
  <si>
    <t>Chris Swanepoel</t>
  </si>
  <si>
    <t>Trevor Immelman</t>
  </si>
  <si>
    <t>Zander Lombard</t>
  </si>
  <si>
    <t>Ian Davis</t>
  </si>
  <si>
    <t>Ryan Yip</t>
  </si>
  <si>
    <t>Estanislao Goya</t>
  </si>
  <si>
    <t>Joe Affrunti</t>
  </si>
  <si>
    <t>Adam Crawford</t>
  </si>
  <si>
    <t>Thitiphan Chuayprakong</t>
  </si>
  <si>
    <t>Jeff Maggert</t>
  </si>
  <si>
    <t>David Bransdon</t>
  </si>
  <si>
    <t>Suttijet Kooratanapisan</t>
  </si>
  <si>
    <t>Jeff Curl</t>
  </si>
  <si>
    <t>Robert Allenby</t>
  </si>
  <si>
    <t>Namchok Tantipokakul</t>
  </si>
  <si>
    <t>Woody Austin</t>
  </si>
  <si>
    <t>Chris Naegel</t>
  </si>
  <si>
    <t>Eric Steger</t>
  </si>
  <si>
    <t>Tyler McCumber</t>
  </si>
  <si>
    <t>Chris Selfridge</t>
  </si>
  <si>
    <t>Seungsu Han</t>
  </si>
  <si>
    <t>David Oh</t>
  </si>
  <si>
    <t>S.K. Ho</t>
  </si>
  <si>
    <t>Jhared Hack</t>
  </si>
  <si>
    <t>Simon Khan</t>
  </si>
  <si>
    <t>Cory Renfrew</t>
  </si>
  <si>
    <t>Lionel Weber</t>
  </si>
  <si>
    <t>James Heath</t>
  </si>
  <si>
    <t>Alistair Presnell</t>
  </si>
  <si>
    <t>Jerome Lando-Casanova</t>
  </si>
  <si>
    <t>Andrew Yun</t>
  </si>
  <si>
    <t>Seukhyun Baek</t>
  </si>
  <si>
    <t>Lin Wen-Tang</t>
  </si>
  <si>
    <t>Keiichiro Fukabori</t>
  </si>
  <si>
    <t>Michael Letzig</t>
  </si>
  <si>
    <t>David Johnson</t>
  </si>
  <si>
    <t>Rafael Echenique</t>
  </si>
  <si>
    <t>Brian Richey</t>
  </si>
  <si>
    <t>Inhoi Hur</t>
  </si>
  <si>
    <t>Niall Turner</t>
  </si>
  <si>
    <t>Vaughn Groenewald</t>
  </si>
  <si>
    <t>David Dixon</t>
  </si>
  <si>
    <t>Stephan Jaeger</t>
  </si>
  <si>
    <t>Scott Henry</t>
  </si>
  <si>
    <t>Ken Looper</t>
  </si>
  <si>
    <t>Taehee Lee</t>
  </si>
  <si>
    <t>Chris Ross</t>
  </si>
  <si>
    <t>Johan Edfors</t>
  </si>
  <si>
    <t>Santiago Rivas</t>
  </si>
  <si>
    <t>Simon Thornton</t>
  </si>
  <si>
    <t>Edouard Dubois</t>
  </si>
  <si>
    <t>Gareth Maybin</t>
  </si>
  <si>
    <t>Ryuichi Oda</t>
  </si>
  <si>
    <t>Niall Kearney</t>
  </si>
  <si>
    <t>EuroPro Tour</t>
  </si>
  <si>
    <t>Sam Walker</t>
  </si>
  <si>
    <t>Chas Narramore</t>
  </si>
  <si>
    <t>Jason Barnes</t>
  </si>
  <si>
    <t>Hung Chien-Yao</t>
  </si>
  <si>
    <t>Kurt Barnes</t>
  </si>
  <si>
    <t>Steven Jeppesen</t>
  </si>
  <si>
    <t>Hugues Joannes</t>
  </si>
  <si>
    <t>Daesub Kim</t>
  </si>
  <si>
    <t>Yikeun Chang</t>
  </si>
  <si>
    <t>Pavit Tangkamolprasert</t>
  </si>
  <si>
    <t>Keith Mitchell</t>
  </si>
  <si>
    <t>Jaakko Makitalo</t>
  </si>
  <si>
    <t>Pariya Junhasavasdikul</t>
  </si>
  <si>
    <t>Andrew Marshall</t>
  </si>
  <si>
    <t>David McKenzie</t>
  </si>
  <si>
    <t>Edward Loar</t>
  </si>
  <si>
    <t>Duncan Stewart</t>
  </si>
  <si>
    <t>Brad Hopfinger</t>
  </si>
  <si>
    <t>Joseph Bramlett</t>
  </si>
  <si>
    <t>John Parry</t>
  </si>
  <si>
    <t>Marcelo Rozo</t>
  </si>
  <si>
    <t>Robert Coles</t>
  </si>
  <si>
    <t>Rick Lamb</t>
  </si>
  <si>
    <t>Ted Purdy</t>
  </si>
  <si>
    <t>Clayton Rask</t>
  </si>
  <si>
    <t>Ben Eccles</t>
  </si>
  <si>
    <t>David Skinns</t>
  </si>
  <si>
    <t>John Hahn</t>
  </si>
  <si>
    <t>Paul Maddy</t>
  </si>
  <si>
    <t>James Vargas</t>
  </si>
  <si>
    <t>Satoshi Tomiyama</t>
  </si>
  <si>
    <t>Wilson Bateman</t>
  </si>
  <si>
    <t>Lanto Griffin</t>
  </si>
  <si>
    <t>Philipp Mejow</t>
  </si>
  <si>
    <t>Paul Imondi</t>
  </si>
  <si>
    <t>Wil Collins</t>
  </si>
  <si>
    <t>Dustin Bray</t>
  </si>
  <si>
    <t>Mike Van Sickle</t>
  </si>
  <si>
    <t>Zhang Xin-jun</t>
  </si>
  <si>
    <t>Andrew Curlewis</t>
  </si>
  <si>
    <t>Marco Crespi</t>
  </si>
  <si>
    <t>Maxwell McCardle</t>
  </si>
  <si>
    <t>Giwhan Kim</t>
  </si>
  <si>
    <t>Tim O'Neal</t>
  </si>
  <si>
    <t>Brandon Harkins</t>
  </si>
  <si>
    <t>Matt Hill</t>
  </si>
  <si>
    <t>Bronson La'Cassie</t>
  </si>
  <si>
    <t>Steve Flesch</t>
  </si>
  <si>
    <t>Daniel Fox</t>
  </si>
  <si>
    <t>Garrick Porteous</t>
  </si>
  <si>
    <t>Nicholas Cochran</t>
  </si>
  <si>
    <t>Chan Shih-chang</t>
  </si>
  <si>
    <t>Ben Kohles</t>
  </si>
  <si>
    <t>Kyle Scott</t>
  </si>
  <si>
    <t>Brad Clapp</t>
  </si>
  <si>
    <t>Nick O'Hern</t>
  </si>
  <si>
    <t>Ilhwan Park</t>
  </si>
  <si>
    <t>Adam Cornelson</t>
  </si>
  <si>
    <t>Gunn Charoenkul</t>
  </si>
  <si>
    <t>Chris Wilson</t>
  </si>
  <si>
    <t>Jacob Glennemo</t>
  </si>
  <si>
    <t>Vince Covello</t>
  </si>
  <si>
    <t>Chiragh Kumar</t>
  </si>
  <si>
    <t>John Chin</t>
  </si>
  <si>
    <t>Alvaro Velasco</t>
  </si>
  <si>
    <t>Brad Gehl</t>
  </si>
  <si>
    <t>Armando Favela</t>
  </si>
  <si>
    <t>Wes Homan</t>
  </si>
  <si>
    <t>Ruan de Smidt</t>
  </si>
  <si>
    <t>Mithun Perera</t>
  </si>
  <si>
    <t>SRI</t>
  </si>
  <si>
    <t>Dominic Foos</t>
  </si>
  <si>
    <t>Nicholas Fung</t>
  </si>
  <si>
    <t>Will Claxton</t>
  </si>
  <si>
    <t>Sungyoon Kim</t>
  </si>
  <si>
    <t>Simon Dyson</t>
  </si>
  <si>
    <t>Richard S. Johnson</t>
  </si>
  <si>
    <t>Guillermo Pereira</t>
  </si>
  <si>
    <t>Shankar Das</t>
  </si>
  <si>
    <t>Darius Van Driel</t>
  </si>
  <si>
    <t>Bo Hoag</t>
  </si>
  <si>
    <t>Mardan Mamat</t>
  </si>
  <si>
    <t>SIN</t>
  </si>
  <si>
    <t>Hiroo Kawai</t>
  </si>
  <si>
    <t>Casey O'Toole</t>
  </si>
  <si>
    <t>Victor Riu</t>
  </si>
  <si>
    <t>Steven Jeffress</t>
  </si>
  <si>
    <t>Scott Arnold</t>
  </si>
  <si>
    <t>Darren Clarke</t>
  </si>
  <si>
    <t>Pablo Martin Benavides</t>
  </si>
  <si>
    <t>Nick Rousey</t>
  </si>
  <si>
    <t>Lee Williams</t>
  </si>
  <si>
    <t>Louis de Jager</t>
  </si>
  <si>
    <t>Stephen Dartnall</t>
  </si>
  <si>
    <t>Ryuko Tokimatsu</t>
  </si>
  <si>
    <t>David Smail</t>
  </si>
  <si>
    <t>Nathan Tyler</t>
  </si>
  <si>
    <t>Tetsuji Hiratsuka</t>
  </si>
  <si>
    <t>Marcel Schneider</t>
  </si>
  <si>
    <t>Matthew Baldwin</t>
  </si>
  <si>
    <t>Hunter Haas</t>
  </si>
  <si>
    <t>Michael Jonzon</t>
  </si>
  <si>
    <t>Jeev Milkha Singh</t>
  </si>
  <si>
    <t>Kiyoshi Murota</t>
  </si>
  <si>
    <t>Scott Gutschewski</t>
  </si>
  <si>
    <t>Jungho Yoon</t>
  </si>
  <si>
    <t>Jared Harvey</t>
  </si>
  <si>
    <t>Anthony Michael</t>
  </si>
  <si>
    <t>Jeff Corr</t>
  </si>
  <si>
    <t>Scott Barr</t>
  </si>
  <si>
    <t>Austin Connelly</t>
  </si>
  <si>
    <t>Krister Eriksson</t>
  </si>
  <si>
    <t>Connor Arendell</t>
  </si>
  <si>
    <t>Johannes Veerman</t>
  </si>
  <si>
    <t>Heungchol Joo</t>
  </si>
  <si>
    <t>Chan Kim</t>
  </si>
  <si>
    <t>Jake Roos</t>
  </si>
  <si>
    <t>Shota Akiyoshi</t>
  </si>
  <si>
    <t>Sihwan Kim</t>
  </si>
  <si>
    <t>Daniel Mazziotta</t>
  </si>
  <si>
    <t>Aaron Townsend</t>
  </si>
  <si>
    <t>Gerardo Ruiz</t>
  </si>
  <si>
    <t>Carlos del Moral</t>
  </si>
  <si>
    <t>Kelvin Day</t>
  </si>
  <si>
    <t>Paul McGinley</t>
  </si>
  <si>
    <t>Damien Jordan</t>
  </si>
  <si>
    <t>Daniel Balin</t>
  </si>
  <si>
    <t>Jordi Garcia Pinto</t>
  </si>
  <si>
    <t>Steve LeBrun</t>
  </si>
  <si>
    <t>Ryuji Masaoka</t>
  </si>
  <si>
    <t>Bryan Martin</t>
  </si>
  <si>
    <t>Mark Laskey</t>
  </si>
  <si>
    <t>Akinori Tani</t>
  </si>
  <si>
    <t>Rattanon Wannasrichan</t>
  </si>
  <si>
    <t>Adam Mitchell</t>
  </si>
  <si>
    <t>Oscar Stark</t>
  </si>
  <si>
    <t>Kyle Stough</t>
  </si>
  <si>
    <t>Steven Fox</t>
  </si>
  <si>
    <t>Simon Griffiths</t>
  </si>
  <si>
    <t>Cameron Wilson</t>
  </si>
  <si>
    <t>Matt F Hansen</t>
  </si>
  <si>
    <t>Cyril Bouniol</t>
  </si>
  <si>
    <t>Brady Watt</t>
  </si>
  <si>
    <t>Martin Wiegele</t>
  </si>
  <si>
    <t>Mark F Haastrup</t>
  </si>
  <si>
    <t>Robert Rohanna</t>
  </si>
  <si>
    <t>Jin Cheng(am)</t>
  </si>
  <si>
    <t>Dohoon Kim 753</t>
  </si>
  <si>
    <t>Hugo Leon</t>
  </si>
  <si>
    <t>Oliver Bekker</t>
  </si>
  <si>
    <t>Stephen Leaney</t>
  </si>
  <si>
    <t>Clodomiro Carranza</t>
  </si>
  <si>
    <t>George Murray</t>
  </si>
  <si>
    <t>Julian Kunzenbacher</t>
  </si>
  <si>
    <t>ProGolf Tour</t>
  </si>
  <si>
    <t>Brian Bullington</t>
  </si>
  <si>
    <t>Geoff Drakeford</t>
  </si>
  <si>
    <t>Harrison Frazar</t>
  </si>
  <si>
    <t>Gavin Green</t>
  </si>
  <si>
    <t>Tim Petrovic</t>
  </si>
  <si>
    <t>Richard Finch</t>
  </si>
  <si>
    <t>Marcus Kinhult</t>
  </si>
  <si>
    <t>Mark Anguiano</t>
  </si>
  <si>
    <t>Jarryd Felton</t>
  </si>
  <si>
    <t>Joel Sjoholm</t>
  </si>
  <si>
    <t>Matteo Delpodio</t>
  </si>
  <si>
    <t>Sebastian Saavedra</t>
  </si>
  <si>
    <t>Soren Hansen</t>
  </si>
  <si>
    <t>Patrick Cantlay</t>
  </si>
  <si>
    <t>Sebastian MacLean</t>
  </si>
  <si>
    <t>BOL</t>
  </si>
  <si>
    <t>Mikumu Horikawa</t>
  </si>
  <si>
    <t>Matt Bettencourt</t>
  </si>
  <si>
    <t>Neil Schietekat</t>
  </si>
  <si>
    <t>Kiyoshi Miyazato</t>
  </si>
  <si>
    <t>Madalitso Muthiya</t>
  </si>
  <si>
    <t>ZAM</t>
  </si>
  <si>
    <t>Patrick Kopp</t>
  </si>
  <si>
    <t>Josh Loughrey</t>
  </si>
  <si>
    <t>Steve Lewton</t>
  </si>
  <si>
    <t>Brett Munson</t>
  </si>
  <si>
    <t>Fredrik Andersson Hed</t>
  </si>
  <si>
    <t>Max Gilbert</t>
  </si>
  <si>
    <t>Nicolas Geyger</t>
  </si>
  <si>
    <t>Troy Kelly</t>
  </si>
  <si>
    <t>Kitaek Kwon</t>
  </si>
  <si>
    <t>Chris Smith</t>
  </si>
  <si>
    <t>Chase Marinell</t>
  </si>
  <si>
    <t>Josh Younger</t>
  </si>
  <si>
    <t>John Young Kim</t>
  </si>
  <si>
    <t>Nobuhiro Masuda</t>
  </si>
  <si>
    <t>B.J. Staten</t>
  </si>
  <si>
    <t>Christopher Mivis</t>
  </si>
  <si>
    <t>Bob Estes</t>
  </si>
  <si>
    <t>John Daly</t>
  </si>
  <si>
    <t>Lee Chieh-po</t>
  </si>
  <si>
    <t>Himmat Rai</t>
  </si>
  <si>
    <t>Lee Janzen</t>
  </si>
  <si>
    <t>Ariel Canete</t>
  </si>
  <si>
    <t>Gavin Coles</t>
  </si>
  <si>
    <t>Yuki Kono</t>
  </si>
  <si>
    <t>Daniel Gavins</t>
  </si>
  <si>
    <t>Masamichi Uehira</t>
  </si>
  <si>
    <t>Franklin Corpening</t>
  </si>
  <si>
    <t>Chawalit Plaphol</t>
  </si>
  <si>
    <t>Colin Montgomerie</t>
  </si>
  <si>
    <t>Jonathan Fricke</t>
  </si>
  <si>
    <t>Drew Weaver</t>
  </si>
  <si>
    <t>Justin Bolli</t>
  </si>
  <si>
    <t>Russell Surber</t>
  </si>
  <si>
    <t>Koki Shiomi</t>
  </si>
  <si>
    <t>Chris Williams</t>
  </si>
  <si>
    <t>Marcus Armitage</t>
  </si>
  <si>
    <t>Yasuki Hiramoto</t>
  </si>
  <si>
    <t>Julien Brun</t>
  </si>
  <si>
    <t>Jarin Todd</t>
  </si>
  <si>
    <t>Soonsang Hong</t>
  </si>
  <si>
    <t>Tom Watson</t>
  </si>
  <si>
    <t>Clement Berardo</t>
  </si>
  <si>
    <t>Maarten Lafeber</t>
  </si>
  <si>
    <t>Tobias Rosendahl</t>
  </si>
  <si>
    <t>Josh Broadaway</t>
  </si>
  <si>
    <t>Jeff Rein</t>
  </si>
  <si>
    <t>Jason Norris</t>
  </si>
  <si>
    <t>Michael Gligic</t>
  </si>
  <si>
    <t>Stephen Ames</t>
  </si>
  <si>
    <t>Riley Fleming</t>
  </si>
  <si>
    <t>Riley Wheeldon</t>
  </si>
  <si>
    <t>Manuel Trappel</t>
  </si>
  <si>
    <t>Rohan Blizard</t>
  </si>
  <si>
    <t>William Harrold</t>
  </si>
  <si>
    <t>Dillon Rust</t>
  </si>
  <si>
    <t>Michael Wright</t>
  </si>
  <si>
    <t>Ryan McCarthy</t>
  </si>
  <si>
    <t>Katsufumi Okino</t>
  </si>
  <si>
    <t>Joongkyung Mo</t>
  </si>
  <si>
    <t>Evan Harmeling</t>
  </si>
  <si>
    <t>Linus Gillgren</t>
  </si>
  <si>
    <t>Chris Doak</t>
  </si>
  <si>
    <t>Steven Brown</t>
  </si>
  <si>
    <t>Oscar Lengden</t>
  </si>
  <si>
    <t>Poom Saksansin</t>
  </si>
  <si>
    <t>Mathew Goggin</t>
  </si>
  <si>
    <t>Bryce Easton</t>
  </si>
  <si>
    <t>Shinichi Yokota</t>
  </si>
  <si>
    <t>Dohoon Kim 752</t>
  </si>
  <si>
    <t>Jinjae Byun</t>
  </si>
  <si>
    <t>Golf Ratings through June 13,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</si>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</sst>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3</v>
      </c>
      <c r="C3" t="s">
        <v>15</v>
      </c>
      <c r="D3" s="2">
        <v>-2.4619158842213298</v>
      </c>
      <c r="E3" s="2">
        <v>2.8316719354824702</v>
      </c>
      <c r="F3" s="1">
        <v>1</v>
      </c>
      <c r="G3" s="1">
        <v>0</v>
      </c>
      <c r="H3" s="2">
        <v>-2.45474971516294</v>
      </c>
      <c r="I3" s="2">
        <v>-7.1661690583892899E-3</v>
      </c>
      <c r="J3" s="1">
        <v>1</v>
      </c>
      <c r="K3" s="1" t="s">
        <v>16</v>
      </c>
      <c r="L3" s="1">
        <v>78</v>
      </c>
      <c r="M3" s="1" t="s">
        <v>17</v>
      </c>
      <c r="N3" s="2">
        <v>77.727277561228505</v>
      </c>
      <c r="O3" s="2">
        <v>82.791399897761195</v>
      </c>
    </row>
    <row r="4" spans="1:15" x14ac:dyDescent="0.25">
      <c r="A4" s="1">
        <v>2</v>
      </c>
      <c r="B4" s="1">
        <v>1</v>
      </c>
      <c r="C4" t="s">
        <v>18</v>
      </c>
      <c r="D4" s="2">
        <v>-2.4582232966211901</v>
      </c>
      <c r="E4" s="2">
        <v>2.8279665082383199</v>
      </c>
      <c r="F4" s="1">
        <v>2</v>
      </c>
      <c r="G4" s="1">
        <v>0</v>
      </c>
      <c r="H4" s="2">
        <v>-2.4542506448585999</v>
      </c>
      <c r="I4" s="2">
        <v>-3.9726517625946504E-3</v>
      </c>
      <c r="J4" s="1">
        <v>1</v>
      </c>
      <c r="K4" s="1" t="s">
        <v>19</v>
      </c>
      <c r="L4" s="1">
        <v>73</v>
      </c>
      <c r="M4" s="1" t="s">
        <v>17</v>
      </c>
      <c r="N4" s="2">
        <v>65.978183633031193</v>
      </c>
      <c r="O4" s="2">
        <v>70.807823584900405</v>
      </c>
    </row>
    <row r="5" spans="1:15" x14ac:dyDescent="0.25">
      <c r="A5" s="1">
        <v>3</v>
      </c>
      <c r="B5" s="1">
        <v>2</v>
      </c>
      <c r="C5" t="s">
        <v>20</v>
      </c>
      <c r="D5" s="2">
        <v>-2.2581024855604199</v>
      </c>
      <c r="E5" s="2">
        <v>2.87168696053772</v>
      </c>
      <c r="F5" s="1">
        <v>3</v>
      </c>
      <c r="G5" s="1">
        <v>0</v>
      </c>
      <c r="H5" s="2">
        <v>-2.2539302771882301</v>
      </c>
      <c r="I5" s="2">
        <v>-4.17220837218757E-3</v>
      </c>
      <c r="J5" s="1">
        <v>1</v>
      </c>
      <c r="K5" s="1" t="s">
        <v>21</v>
      </c>
      <c r="L5" s="1">
        <v>92</v>
      </c>
      <c r="M5" s="1" t="s">
        <v>17</v>
      </c>
      <c r="N5" s="2">
        <v>91.723768420738196</v>
      </c>
      <c r="O5" s="2">
        <v>97.0440937858165</v>
      </c>
    </row>
    <row r="6" spans="1:15" x14ac:dyDescent="0.25">
      <c r="A6" s="1">
        <v>4</v>
      </c>
      <c r="B6" s="1">
        <v>6</v>
      </c>
      <c r="C6" t="s">
        <v>22</v>
      </c>
      <c r="D6" s="2">
        <v>-2.0222240189169298</v>
      </c>
      <c r="E6" s="2">
        <v>2.8647569661321701</v>
      </c>
      <c r="F6" s="1">
        <v>5</v>
      </c>
      <c r="G6" s="1">
        <v>-1</v>
      </c>
      <c r="H6" s="2">
        <v>-1.9640362240513001</v>
      </c>
      <c r="I6" s="2">
        <v>-5.8187794865629701E-2</v>
      </c>
      <c r="J6" s="1">
        <v>1</v>
      </c>
      <c r="K6" s="1" t="s">
        <v>21</v>
      </c>
      <c r="L6" s="1">
        <v>86</v>
      </c>
      <c r="M6" s="1" t="s">
        <v>17</v>
      </c>
      <c r="N6" s="2">
        <v>77.0400735334415</v>
      </c>
      <c r="O6" s="2">
        <v>82.222406857097994</v>
      </c>
    </row>
    <row r="7" spans="1:15" x14ac:dyDescent="0.25">
      <c r="A7" s="1">
        <v>5</v>
      </c>
      <c r="B7" s="1">
        <v>10</v>
      </c>
      <c r="C7" t="s">
        <v>23</v>
      </c>
      <c r="D7" s="2">
        <v>-2.0095911621631699</v>
      </c>
      <c r="E7" s="2">
        <v>2.8150459950875799</v>
      </c>
      <c r="F7" s="1">
        <v>4</v>
      </c>
      <c r="G7" s="1">
        <v>1</v>
      </c>
      <c r="H7" s="2">
        <v>-2.00699265043774</v>
      </c>
      <c r="I7" s="2">
        <v>-2.5985117254321301E-3</v>
      </c>
      <c r="J7" s="1">
        <v>1</v>
      </c>
      <c r="K7" s="1" t="s">
        <v>24</v>
      </c>
      <c r="L7" s="1">
        <v>90</v>
      </c>
      <c r="M7" s="1" t="s">
        <v>17</v>
      </c>
      <c r="N7" s="2">
        <v>80.695818622160402</v>
      </c>
      <c r="O7" s="2">
        <v>85.686311756550595</v>
      </c>
    </row>
    <row r="8" spans="1:15" x14ac:dyDescent="0.25">
      <c r="A8" s="1">
        <v>6</v>
      </c>
      <c r="B8" s="1">
        <v>7</v>
      </c>
      <c r="C8" t="s">
        <v>25</v>
      </c>
      <c r="D8" s="2">
        <v>-1.9591634324806</v>
      </c>
      <c r="E8" s="2">
        <v>2.7976636528036001</v>
      </c>
      <c r="F8" s="1">
        <v>6</v>
      </c>
      <c r="G8" s="1">
        <v>0</v>
      </c>
      <c r="H8" s="2">
        <v>-1.95935334376603</v>
      </c>
      <c r="I8" s="2">
        <v>1.89911285431776E-4</v>
      </c>
      <c r="J8" s="1">
        <v>1</v>
      </c>
      <c r="K8" s="1" t="s">
        <v>26</v>
      </c>
      <c r="L8" s="1">
        <v>92</v>
      </c>
      <c r="M8" s="1" t="s">
        <v>17</v>
      </c>
      <c r="N8" s="2">
        <v>83.680216806542902</v>
      </c>
      <c r="O8" s="2">
        <v>88.734974967737898</v>
      </c>
    </row>
    <row r="9" spans="1:15" x14ac:dyDescent="0.25">
      <c r="A9" s="1">
        <v>7</v>
      </c>
      <c r="B9" s="1">
        <v>4</v>
      </c>
      <c r="C9" t="s">
        <v>28</v>
      </c>
      <c r="D9" s="2">
        <v>-1.7928563972793501</v>
      </c>
      <c r="E9" s="2">
        <v>2.7024856025247801</v>
      </c>
      <c r="F9" s="1">
        <v>7</v>
      </c>
      <c r="G9" s="1">
        <v>0</v>
      </c>
      <c r="H9" s="2">
        <v>-1.78932285381572</v>
      </c>
      <c r="I9" s="2">
        <v>-3.53354346362655E-3</v>
      </c>
      <c r="J9" s="1">
        <v>1</v>
      </c>
      <c r="K9" s="1" t="s">
        <v>21</v>
      </c>
      <c r="L9" s="1">
        <v>90</v>
      </c>
      <c r="M9" s="1" t="s">
        <v>17</v>
      </c>
      <c r="N9" s="2">
        <v>76.387589323509999</v>
      </c>
      <c r="O9" s="2">
        <v>81.363266054612595</v>
      </c>
    </row>
    <row r="10" spans="1:15" x14ac:dyDescent="0.25">
      <c r="A10" s="1">
        <v>8</v>
      </c>
      <c r="B10" s="1">
        <v>18</v>
      </c>
      <c r="C10" t="s">
        <v>29</v>
      </c>
      <c r="D10" s="2">
        <v>-1.7885924220154099</v>
      </c>
      <c r="E10" s="2">
        <v>2.6643325729491698</v>
      </c>
      <c r="F10" s="1">
        <v>8</v>
      </c>
      <c r="G10" s="1">
        <v>0</v>
      </c>
      <c r="H10" s="2">
        <v>-1.7824053901714001</v>
      </c>
      <c r="I10" s="2">
        <v>-6.1870318440078202E-3</v>
      </c>
      <c r="J10" s="1">
        <v>1</v>
      </c>
      <c r="K10" s="1" t="s">
        <v>21</v>
      </c>
      <c r="L10" s="1">
        <v>106</v>
      </c>
      <c r="M10" s="1" t="s">
        <v>17</v>
      </c>
      <c r="N10" s="2">
        <v>98.256811342075594</v>
      </c>
      <c r="O10" s="2">
        <v>103.766029922648</v>
      </c>
    </row>
    <row r="11" spans="1:15" x14ac:dyDescent="0.25">
      <c r="A11" s="1">
        <v>9</v>
      </c>
      <c r="B11" s="1">
        <v>5</v>
      </c>
      <c r="C11" t="s">
        <v>30</v>
      </c>
      <c r="D11" s="2">
        <v>-1.77877062601896</v>
      </c>
      <c r="E11" s="2">
        <v>2.8036174866804302</v>
      </c>
      <c r="F11" s="1">
        <v>9</v>
      </c>
      <c r="G11" s="1">
        <v>0</v>
      </c>
      <c r="H11" s="2">
        <v>-1.77666030976002</v>
      </c>
      <c r="I11" s="2">
        <v>-2.1103162589444198E-3</v>
      </c>
      <c r="J11" s="1">
        <v>1</v>
      </c>
      <c r="K11" s="1" t="s">
        <v>21</v>
      </c>
      <c r="L11" s="1">
        <v>87</v>
      </c>
      <c r="M11" s="1" t="s">
        <v>17</v>
      </c>
      <c r="N11" s="2">
        <v>80.126285304150798</v>
      </c>
      <c r="O11" s="2">
        <v>85.144428416231094</v>
      </c>
    </row>
    <row r="12" spans="1:15" x14ac:dyDescent="0.25">
      <c r="A12" s="1">
        <v>10</v>
      </c>
      <c r="B12" s="1">
        <v>15</v>
      </c>
      <c r="C12" t="s">
        <v>31</v>
      </c>
      <c r="D12" s="2">
        <v>-1.7411285086652999</v>
      </c>
      <c r="E12" s="2">
        <v>2.7928506723815101</v>
      </c>
      <c r="F12" s="1">
        <v>10</v>
      </c>
      <c r="G12" s="1">
        <v>0</v>
      </c>
      <c r="H12" s="2">
        <v>-1.73638068709529</v>
      </c>
      <c r="I12" s="2">
        <v>-4.7478215700149703E-3</v>
      </c>
      <c r="J12" s="1">
        <v>1</v>
      </c>
      <c r="K12" s="1" t="s">
        <v>32</v>
      </c>
      <c r="L12" s="1">
        <v>86</v>
      </c>
      <c r="M12" s="1" t="s">
        <v>17</v>
      </c>
      <c r="N12" s="2">
        <v>79.921737953535896</v>
      </c>
      <c r="O12" s="2">
        <v>84.897679765643304</v>
      </c>
    </row>
    <row r="13" spans="1:15" x14ac:dyDescent="0.25">
      <c r="A13" s="1">
        <v>11</v>
      </c>
      <c r="B13" s="1">
        <v>8</v>
      </c>
      <c r="C13" t="s">
        <v>33</v>
      </c>
      <c r="D13" s="2">
        <v>-1.70573104389104</v>
      </c>
      <c r="E13" s="2">
        <v>2.7960160859322398</v>
      </c>
      <c r="F13" s="1">
        <v>11</v>
      </c>
      <c r="G13" s="1">
        <v>0</v>
      </c>
      <c r="H13" s="2">
        <v>-1.69947846011718</v>
      </c>
      <c r="I13" s="2">
        <v>-6.2525837738620603E-3</v>
      </c>
      <c r="J13" s="1">
        <v>1</v>
      </c>
      <c r="K13" s="1" t="s">
        <v>19</v>
      </c>
      <c r="L13" s="1">
        <v>80</v>
      </c>
      <c r="M13" s="1" t="s">
        <v>17</v>
      </c>
      <c r="N13" s="2">
        <v>74.036598981539598</v>
      </c>
      <c r="O13" s="2">
        <v>79.007159127268494</v>
      </c>
    </row>
    <row r="14" spans="1:15" x14ac:dyDescent="0.25">
      <c r="A14" s="1">
        <v>12</v>
      </c>
      <c r="B14" s="1">
        <v>13</v>
      </c>
      <c r="C14" t="s">
        <v>34</v>
      </c>
      <c r="D14" s="2">
        <v>-1.6957992588138</v>
      </c>
      <c r="E14" s="2">
        <v>2.7854975600004601</v>
      </c>
      <c r="F14" s="1">
        <v>12</v>
      </c>
      <c r="G14" s="1">
        <v>0</v>
      </c>
      <c r="H14" s="2">
        <v>-1.6988257771598401</v>
      </c>
      <c r="I14" s="2">
        <v>3.0265183460400601E-3</v>
      </c>
      <c r="J14" s="1">
        <v>1</v>
      </c>
      <c r="K14" s="1" t="s">
        <v>35</v>
      </c>
      <c r="L14" s="1">
        <v>81</v>
      </c>
      <c r="M14" s="1" t="s">
        <v>17</v>
      </c>
      <c r="N14" s="2">
        <v>76.171773971019704</v>
      </c>
      <c r="O14" s="2">
        <v>81.100668651194894</v>
      </c>
    </row>
    <row r="15" spans="1:15" x14ac:dyDescent="0.25">
      <c r="A15" s="1">
        <v>13</v>
      </c>
      <c r="B15" s="1">
        <v>17</v>
      </c>
      <c r="C15" t="s">
        <v>36</v>
      </c>
      <c r="D15" s="2">
        <v>-1.6476772325639899</v>
      </c>
      <c r="E15" s="2">
        <v>2.7884016904562001</v>
      </c>
      <c r="F15" s="1">
        <v>13</v>
      </c>
      <c r="G15" s="1">
        <v>0</v>
      </c>
      <c r="H15" s="2">
        <v>-1.5516897433649901</v>
      </c>
      <c r="I15" s="2">
        <v>-9.5987489198995399E-2</v>
      </c>
      <c r="J15" s="1">
        <v>1</v>
      </c>
      <c r="K15" s="1" t="s">
        <v>21</v>
      </c>
      <c r="L15" s="1">
        <v>80</v>
      </c>
      <c r="M15" s="1" t="s">
        <v>17</v>
      </c>
      <c r="N15" s="2">
        <v>73.175033579382003</v>
      </c>
      <c r="O15" s="2">
        <v>78.178484498473196</v>
      </c>
    </row>
    <row r="16" spans="1:15" x14ac:dyDescent="0.25">
      <c r="A16" s="1">
        <v>14</v>
      </c>
      <c r="B16" s="1">
        <v>11</v>
      </c>
      <c r="C16" t="s">
        <v>37</v>
      </c>
      <c r="D16" s="2">
        <v>-1.5244393062138</v>
      </c>
      <c r="E16" s="2">
        <v>2.71250055214733</v>
      </c>
      <c r="F16" s="1">
        <v>14</v>
      </c>
      <c r="G16" s="1">
        <v>0</v>
      </c>
      <c r="H16" s="2">
        <v>-1.51852769635226</v>
      </c>
      <c r="I16" s="2">
        <v>-5.9116098615403798E-3</v>
      </c>
      <c r="J16" s="1">
        <v>1</v>
      </c>
      <c r="K16" s="1" t="s">
        <v>21</v>
      </c>
      <c r="L16" s="1">
        <v>114</v>
      </c>
      <c r="M16" s="1" t="s">
        <v>17</v>
      </c>
      <c r="N16" s="2">
        <v>100.54776856678799</v>
      </c>
      <c r="O16" s="2">
        <v>106.149502617823</v>
      </c>
    </row>
    <row r="17" spans="1:15" x14ac:dyDescent="0.25">
      <c r="A17" s="1">
        <v>15</v>
      </c>
      <c r="B17" s="1">
        <v>32</v>
      </c>
      <c r="C17" t="s">
        <v>38</v>
      </c>
      <c r="D17" s="2">
        <v>-1.4979808121731899</v>
      </c>
      <c r="E17" s="2">
        <v>2.7103944051952298</v>
      </c>
      <c r="F17" s="1">
        <v>15</v>
      </c>
      <c r="G17" s="1">
        <v>0</v>
      </c>
      <c r="H17" s="2">
        <v>-1.4962177435481701</v>
      </c>
      <c r="I17" s="2">
        <v>-1.76306862502451E-3</v>
      </c>
      <c r="J17" s="1">
        <v>1</v>
      </c>
      <c r="K17" s="1" t="s">
        <v>21</v>
      </c>
      <c r="L17" s="1">
        <v>40</v>
      </c>
      <c r="M17" s="1" t="s">
        <v>17</v>
      </c>
      <c r="N17" s="2">
        <v>47.116215151563203</v>
      </c>
      <c r="O17" s="2">
        <v>51.298858353868503</v>
      </c>
    </row>
    <row r="18" spans="1:15" x14ac:dyDescent="0.25">
      <c r="A18" s="1">
        <v>16</v>
      </c>
      <c r="B18" s="1">
        <v>9</v>
      </c>
      <c r="C18" t="s">
        <v>39</v>
      </c>
      <c r="D18" s="2">
        <v>-1.4716745919766701</v>
      </c>
      <c r="E18" s="2">
        <v>2.9050030134923901</v>
      </c>
      <c r="F18" s="1">
        <v>16</v>
      </c>
      <c r="G18" s="1">
        <v>0</v>
      </c>
      <c r="H18" s="2">
        <v>-1.46877548791684</v>
      </c>
      <c r="I18" s="2">
        <v>-2.8991040598336198E-3</v>
      </c>
      <c r="J18" s="1">
        <v>1</v>
      </c>
      <c r="K18" s="1" t="s">
        <v>24</v>
      </c>
      <c r="L18" s="1">
        <v>86</v>
      </c>
      <c r="M18" s="1" t="s">
        <v>27</v>
      </c>
      <c r="N18" s="2">
        <v>78.791648752413707</v>
      </c>
      <c r="O18" s="2">
        <v>83.796517108963897</v>
      </c>
    </row>
    <row r="19" spans="1:15" x14ac:dyDescent="0.25">
      <c r="A19" s="1">
        <v>17</v>
      </c>
      <c r="B19" s="1">
        <v>16</v>
      </c>
      <c r="C19" t="s">
        <v>40</v>
      </c>
      <c r="D19" s="2">
        <v>-1.4238137758510501</v>
      </c>
      <c r="E19" s="2">
        <v>2.7709853846248</v>
      </c>
      <c r="F19" s="1">
        <v>18</v>
      </c>
      <c r="G19" s="1">
        <v>-1</v>
      </c>
      <c r="H19" s="2">
        <v>-1.3289049781153801</v>
      </c>
      <c r="I19" s="2">
        <v>-9.4908797735671097E-2</v>
      </c>
      <c r="J19" s="1">
        <v>1</v>
      </c>
      <c r="K19" s="1" t="s">
        <v>21</v>
      </c>
      <c r="L19" s="1">
        <v>98</v>
      </c>
      <c r="M19" s="1" t="s">
        <v>17</v>
      </c>
      <c r="N19" s="2">
        <v>85.748045291214495</v>
      </c>
      <c r="O19" s="2">
        <v>90.914416254410995</v>
      </c>
    </row>
    <row r="20" spans="1:15" x14ac:dyDescent="0.25">
      <c r="A20" s="1">
        <v>18</v>
      </c>
      <c r="B20" s="1">
        <v>24</v>
      </c>
      <c r="C20" t="s">
        <v>41</v>
      </c>
      <c r="D20" s="2">
        <v>-1.38474417342351</v>
      </c>
      <c r="E20" s="2">
        <v>2.7743744265651502</v>
      </c>
      <c r="F20" s="1">
        <v>17</v>
      </c>
      <c r="G20" s="1">
        <v>1</v>
      </c>
      <c r="H20" s="2">
        <v>-1.38065140232477</v>
      </c>
      <c r="I20" s="2">
        <v>-4.0927710987392896E-3</v>
      </c>
      <c r="J20" s="1">
        <v>1</v>
      </c>
      <c r="K20" s="1" t="s">
        <v>24</v>
      </c>
      <c r="L20" s="1">
        <v>90</v>
      </c>
      <c r="M20" s="1" t="s">
        <v>17</v>
      </c>
      <c r="N20" s="2">
        <v>78.797882334502702</v>
      </c>
      <c r="O20" s="2">
        <v>83.764207887212194</v>
      </c>
    </row>
    <row r="21" spans="1:15" x14ac:dyDescent="0.25">
      <c r="A21" s="1">
        <v>19</v>
      </c>
      <c r="B21" s="1">
        <v>12</v>
      </c>
      <c r="C21" t="s">
        <v>42</v>
      </c>
      <c r="D21" s="2">
        <v>-1.3222222961938399</v>
      </c>
      <c r="E21" s="2">
        <v>2.7929368283741298</v>
      </c>
      <c r="F21" s="1">
        <v>19</v>
      </c>
      <c r="G21" s="1">
        <v>0</v>
      </c>
      <c r="H21" s="2">
        <v>-1.3249499084490901</v>
      </c>
      <c r="I21" s="2">
        <v>2.7276122552530899E-3</v>
      </c>
      <c r="J21" s="1">
        <v>1</v>
      </c>
      <c r="K21" s="1" t="s">
        <v>43</v>
      </c>
      <c r="L21" s="1">
        <v>90</v>
      </c>
      <c r="M21" s="1" t="s">
        <v>17</v>
      </c>
      <c r="N21" s="2">
        <v>83.229959075060506</v>
      </c>
      <c r="O21" s="2">
        <v>88.257848206163004</v>
      </c>
    </row>
    <row r="22" spans="1:15" x14ac:dyDescent="0.25">
      <c r="A22" s="1">
        <v>20</v>
      </c>
      <c r="B22" s="1">
        <v>19</v>
      </c>
      <c r="C22" t="s">
        <v>44</v>
      </c>
      <c r="D22" s="2">
        <v>-1.3010891789822201</v>
      </c>
      <c r="E22" s="2">
        <v>2.8135581282942899</v>
      </c>
      <c r="F22" s="1">
        <v>20</v>
      </c>
      <c r="G22" s="1">
        <v>0</v>
      </c>
      <c r="H22" s="2">
        <v>-1.2951075616179699</v>
      </c>
      <c r="I22" s="2">
        <v>-5.9816173642515099E-3</v>
      </c>
      <c r="J22" s="1">
        <v>1</v>
      </c>
      <c r="K22" s="1" t="s">
        <v>21</v>
      </c>
      <c r="L22" s="1">
        <v>83</v>
      </c>
      <c r="M22" s="1" t="s">
        <v>17</v>
      </c>
      <c r="N22" s="2">
        <v>73.935371241972106</v>
      </c>
      <c r="O22" s="2">
        <v>78.973262639786896</v>
      </c>
    </row>
    <row r="23" spans="1:15" x14ac:dyDescent="0.25">
      <c r="A23" s="1">
        <v>21</v>
      </c>
      <c r="B23" s="1">
        <v>22</v>
      </c>
      <c r="C23" t="s">
        <v>45</v>
      </c>
      <c r="D23" s="2">
        <v>-1.2596677338814899</v>
      </c>
      <c r="E23" s="2">
        <v>2.74078912577844</v>
      </c>
      <c r="F23" s="1">
        <v>21</v>
      </c>
      <c r="G23" s="1">
        <v>0</v>
      </c>
      <c r="H23" s="2">
        <v>-1.25816299159821</v>
      </c>
      <c r="I23" s="2">
        <v>-1.50474228327857E-3</v>
      </c>
      <c r="J23" s="1">
        <v>1</v>
      </c>
      <c r="K23" s="1" t="s">
        <v>43</v>
      </c>
      <c r="L23" s="1">
        <v>91</v>
      </c>
      <c r="M23" s="1" t="s">
        <v>17</v>
      </c>
      <c r="N23" s="2">
        <v>88.672907258106207</v>
      </c>
      <c r="O23" s="2">
        <v>93.800052297329003</v>
      </c>
    </row>
    <row r="24" spans="1:15" x14ac:dyDescent="0.25">
      <c r="A24" s="1">
        <v>22</v>
      </c>
      <c r="B24" s="1">
        <v>21</v>
      </c>
      <c r="C24" t="s">
        <v>46</v>
      </c>
      <c r="D24" s="2">
        <v>-1.2338264094579801</v>
      </c>
      <c r="E24" s="2">
        <v>2.7514962849670099</v>
      </c>
      <c r="F24" s="1">
        <v>22</v>
      </c>
      <c r="G24" s="1">
        <v>0</v>
      </c>
      <c r="H24" s="2">
        <v>-1.2266996257852001</v>
      </c>
      <c r="I24" s="2">
        <v>-7.1267836727766402E-3</v>
      </c>
      <c r="J24" s="1">
        <v>1</v>
      </c>
      <c r="K24" s="1" t="s">
        <v>21</v>
      </c>
      <c r="L24" s="1">
        <v>92</v>
      </c>
      <c r="M24" s="1" t="s">
        <v>17</v>
      </c>
      <c r="N24" s="2">
        <v>86.677411862575795</v>
      </c>
      <c r="O24" s="2">
        <v>91.877712591108903</v>
      </c>
    </row>
    <row r="25" spans="1:15" x14ac:dyDescent="0.25">
      <c r="A25" s="1">
        <v>23</v>
      </c>
      <c r="B25" s="1">
        <v>35</v>
      </c>
      <c r="C25" t="s">
        <v>47</v>
      </c>
      <c r="D25" s="2">
        <v>-1.1946416317002</v>
      </c>
      <c r="E25" s="2">
        <v>2.63836646353908</v>
      </c>
      <c r="F25" s="1">
        <v>24</v>
      </c>
      <c r="G25" s="1">
        <v>-1</v>
      </c>
      <c r="H25" s="2">
        <v>-1.18668225949961</v>
      </c>
      <c r="I25" s="2">
        <v>-7.9593722005946201E-3</v>
      </c>
      <c r="J25" s="1">
        <v>1</v>
      </c>
      <c r="K25" s="1" t="s">
        <v>21</v>
      </c>
      <c r="L25" s="1">
        <v>90</v>
      </c>
      <c r="M25" s="1" t="s">
        <v>17</v>
      </c>
      <c r="N25" s="2">
        <v>84.6610409875653</v>
      </c>
      <c r="O25" s="2">
        <v>89.796955273908495</v>
      </c>
    </row>
    <row r="26" spans="1:15" x14ac:dyDescent="0.25">
      <c r="A26" s="1">
        <v>24</v>
      </c>
      <c r="B26" s="1">
        <v>40</v>
      </c>
      <c r="C26" t="s">
        <v>48</v>
      </c>
      <c r="D26" s="2">
        <v>-1.1725986101391099</v>
      </c>
      <c r="E26" s="2">
        <v>2.7015487757580998</v>
      </c>
      <c r="F26" s="1">
        <v>25</v>
      </c>
      <c r="G26" s="1">
        <v>-1</v>
      </c>
      <c r="H26" s="2">
        <v>-1.1684989092222999</v>
      </c>
      <c r="I26" s="2">
        <v>-4.0997009168064497E-3</v>
      </c>
      <c r="J26" s="1">
        <v>1</v>
      </c>
      <c r="K26" s="1" t="s">
        <v>19</v>
      </c>
      <c r="L26" s="1">
        <v>80</v>
      </c>
      <c r="M26" s="1" t="s">
        <v>17</v>
      </c>
      <c r="N26" s="2">
        <v>79.337295679446797</v>
      </c>
      <c r="O26" s="2">
        <v>84.448147474525996</v>
      </c>
    </row>
    <row r="27" spans="1:15" x14ac:dyDescent="0.25">
      <c r="A27" s="1">
        <v>25</v>
      </c>
      <c r="B27" s="1">
        <v>20</v>
      </c>
      <c r="C27" t="s">
        <v>49</v>
      </c>
      <c r="D27" s="2">
        <v>-1.1355422184600601</v>
      </c>
      <c r="E27" s="2">
        <v>2.8549410142018199</v>
      </c>
      <c r="F27" s="1">
        <v>26</v>
      </c>
      <c r="G27" s="1">
        <v>-1</v>
      </c>
      <c r="H27" s="2">
        <v>-1.1296653702859301</v>
      </c>
      <c r="I27" s="2">
        <v>-5.87684817413425E-3</v>
      </c>
      <c r="J27" s="1">
        <v>1</v>
      </c>
      <c r="K27" s="1" t="s">
        <v>21</v>
      </c>
      <c r="L27" s="1">
        <v>88</v>
      </c>
      <c r="M27" s="1" t="s">
        <v>17</v>
      </c>
      <c r="N27" s="2">
        <v>82.010095774650793</v>
      </c>
      <c r="O27" s="2">
        <v>87.069955750205594</v>
      </c>
    </row>
    <row r="28" spans="1:15" x14ac:dyDescent="0.25">
      <c r="A28" s="1">
        <v>26</v>
      </c>
      <c r="B28" s="1">
        <v>25</v>
      </c>
      <c r="C28" t="s">
        <v>50</v>
      </c>
      <c r="D28" s="2">
        <v>-1.12801902890585</v>
      </c>
      <c r="E28" s="2">
        <v>2.7928634623008901</v>
      </c>
      <c r="F28" s="1">
        <v>27</v>
      </c>
      <c r="G28" s="1">
        <v>-1</v>
      </c>
      <c r="H28" s="2">
        <v>-1.1214916587663499</v>
      </c>
      <c r="I28" s="2">
        <v>-6.5273701395021097E-3</v>
      </c>
      <c r="J28" s="1">
        <v>1</v>
      </c>
      <c r="K28" s="1" t="s">
        <v>51</v>
      </c>
      <c r="L28" s="1">
        <v>97</v>
      </c>
      <c r="M28" s="1" t="s">
        <v>17</v>
      </c>
      <c r="N28" s="2">
        <v>92.582099194408798</v>
      </c>
      <c r="O28" s="2">
        <v>97.895067431778998</v>
      </c>
    </row>
    <row r="29" spans="1:15" x14ac:dyDescent="0.25">
      <c r="A29" s="1">
        <v>27</v>
      </c>
      <c r="B29" s="1">
        <v>33</v>
      </c>
      <c r="C29" t="s">
        <v>52</v>
      </c>
      <c r="D29" s="2">
        <v>-1.1104376680854899</v>
      </c>
      <c r="E29" s="2">
        <v>2.8361322461007101</v>
      </c>
      <c r="F29" s="1">
        <v>28</v>
      </c>
      <c r="G29" s="1">
        <v>-1</v>
      </c>
      <c r="H29" s="2">
        <v>-1.10486188363883</v>
      </c>
      <c r="I29" s="2">
        <v>-5.5757844466564101E-3</v>
      </c>
      <c r="J29" s="1">
        <v>1</v>
      </c>
      <c r="K29" s="1" t="s">
        <v>21</v>
      </c>
      <c r="L29" s="1">
        <v>95</v>
      </c>
      <c r="M29" s="1" t="s">
        <v>17</v>
      </c>
      <c r="N29" s="2">
        <v>85.655632340123205</v>
      </c>
      <c r="O29" s="2">
        <v>90.907906470969095</v>
      </c>
    </row>
    <row r="30" spans="1:15" x14ac:dyDescent="0.25">
      <c r="A30" s="1">
        <v>28</v>
      </c>
      <c r="B30" s="1">
        <v>62</v>
      </c>
      <c r="C30" t="s">
        <v>53</v>
      </c>
      <c r="D30" s="2">
        <v>-1.1081798170288799</v>
      </c>
      <c r="E30" s="2">
        <v>2.6679644679952501</v>
      </c>
      <c r="F30" s="1">
        <v>23</v>
      </c>
      <c r="G30" s="1">
        <v>5</v>
      </c>
      <c r="H30" s="2">
        <v>-1.1926406935754099</v>
      </c>
      <c r="I30" s="2">
        <v>8.4460876546533101E-2</v>
      </c>
      <c r="J30" s="1">
        <v>1</v>
      </c>
      <c r="K30" s="1" t="s">
        <v>21</v>
      </c>
      <c r="L30" s="1">
        <v>98</v>
      </c>
      <c r="M30" s="1" t="s">
        <v>17</v>
      </c>
      <c r="N30" s="2">
        <v>88.304560182533294</v>
      </c>
      <c r="O30" s="2">
        <v>93.672006324886496</v>
      </c>
    </row>
    <row r="31" spans="1:15" x14ac:dyDescent="0.25">
      <c r="A31" s="1">
        <v>29</v>
      </c>
      <c r="B31" s="1">
        <v>29</v>
      </c>
      <c r="C31" t="s">
        <v>54</v>
      </c>
      <c r="D31" s="2">
        <v>-1.0866206200255399</v>
      </c>
      <c r="E31" s="2">
        <v>2.83419399681762</v>
      </c>
      <c r="F31" s="1">
        <v>44</v>
      </c>
      <c r="G31" s="1">
        <v>-15</v>
      </c>
      <c r="H31" s="2">
        <v>-0.94578902894471895</v>
      </c>
      <c r="I31" s="2">
        <v>-0.140831591080817</v>
      </c>
      <c r="J31" s="1">
        <v>1</v>
      </c>
      <c r="K31" s="1" t="s">
        <v>21</v>
      </c>
      <c r="L31" s="1">
        <v>89</v>
      </c>
      <c r="M31" s="1" t="s">
        <v>17</v>
      </c>
      <c r="N31" s="2">
        <v>86.924020753496393</v>
      </c>
      <c r="O31" s="2">
        <v>92.424255199817907</v>
      </c>
    </row>
    <row r="32" spans="1:15" x14ac:dyDescent="0.25">
      <c r="A32" s="1">
        <v>30</v>
      </c>
      <c r="B32" s="1">
        <v>14</v>
      </c>
      <c r="C32" t="s">
        <v>55</v>
      </c>
      <c r="D32" s="2">
        <v>-1.0726287858405701</v>
      </c>
      <c r="E32" s="2">
        <v>2.77912486027977</v>
      </c>
      <c r="F32" s="1">
        <v>29</v>
      </c>
      <c r="G32" s="1">
        <v>1</v>
      </c>
      <c r="H32" s="2">
        <v>-1.07293548210406</v>
      </c>
      <c r="I32" s="2">
        <v>3.0669626349300001E-4</v>
      </c>
      <c r="J32" s="1">
        <v>1</v>
      </c>
      <c r="K32" s="1" t="s">
        <v>43</v>
      </c>
      <c r="L32" s="1">
        <v>84</v>
      </c>
      <c r="M32" s="1" t="s">
        <v>17</v>
      </c>
      <c r="N32" s="2">
        <v>72.199082484815904</v>
      </c>
      <c r="O32" s="2">
        <v>77.158362926240599</v>
      </c>
    </row>
    <row r="33" spans="1:15" x14ac:dyDescent="0.25">
      <c r="A33" s="1">
        <v>31</v>
      </c>
      <c r="B33" s="1">
        <v>50</v>
      </c>
      <c r="C33" t="s">
        <v>56</v>
      </c>
      <c r="D33" s="2">
        <v>-1.0697113169491701</v>
      </c>
      <c r="E33" s="2">
        <v>2.6590501299760398</v>
      </c>
      <c r="F33" s="1">
        <v>31</v>
      </c>
      <c r="G33" s="1">
        <v>0</v>
      </c>
      <c r="H33" s="2">
        <v>-1.0506375675860899</v>
      </c>
      <c r="I33" s="2">
        <v>-1.9073749363081E-2</v>
      </c>
      <c r="J33" s="1">
        <v>1</v>
      </c>
      <c r="K33" s="1" t="s">
        <v>21</v>
      </c>
      <c r="L33" s="1">
        <v>108</v>
      </c>
      <c r="M33" s="1" t="s">
        <v>17</v>
      </c>
      <c r="N33" s="2">
        <v>95.153024762120296</v>
      </c>
      <c r="O33" s="2">
        <v>100.612011247083</v>
      </c>
    </row>
    <row r="34" spans="1:15" x14ac:dyDescent="0.25">
      <c r="A34" s="1">
        <v>32</v>
      </c>
      <c r="B34" s="1">
        <v>36</v>
      </c>
      <c r="C34" t="s">
        <v>57</v>
      </c>
      <c r="D34" s="2">
        <v>-1.0638243707205799</v>
      </c>
      <c r="E34" s="2">
        <v>2.8905053004309802</v>
      </c>
      <c r="F34" s="1">
        <v>30</v>
      </c>
      <c r="G34" s="1">
        <v>2</v>
      </c>
      <c r="H34" s="2">
        <v>-1.05934247586228</v>
      </c>
      <c r="I34" s="2">
        <v>-4.4818948582976397E-3</v>
      </c>
      <c r="J34" s="1">
        <v>1</v>
      </c>
      <c r="K34" s="1" t="s">
        <v>21</v>
      </c>
      <c r="L34" s="1">
        <v>90</v>
      </c>
      <c r="M34" s="1" t="s">
        <v>17</v>
      </c>
      <c r="N34" s="2">
        <v>88.677157239161701</v>
      </c>
      <c r="O34" s="2">
        <v>93.9994660454594</v>
      </c>
    </row>
    <row r="35" spans="1:15" x14ac:dyDescent="0.25">
      <c r="A35" s="1">
        <v>33</v>
      </c>
      <c r="B35" s="1">
        <v>38</v>
      </c>
      <c r="C35" t="s">
        <v>58</v>
      </c>
      <c r="D35" s="2">
        <v>-1.0517302087195</v>
      </c>
      <c r="E35" s="2">
        <v>3.0154088205425</v>
      </c>
      <c r="F35" s="1">
        <v>32</v>
      </c>
      <c r="G35" s="1">
        <v>1</v>
      </c>
      <c r="H35" s="2">
        <v>-1.04725793505495</v>
      </c>
      <c r="I35" s="2">
        <v>-4.4722736645510502E-3</v>
      </c>
      <c r="J35" s="1">
        <v>1</v>
      </c>
      <c r="K35" s="1" t="s">
        <v>21</v>
      </c>
      <c r="L35" s="1">
        <v>92</v>
      </c>
      <c r="M35" s="1" t="s">
        <v>17</v>
      </c>
      <c r="N35" s="2">
        <v>85.575588683589004</v>
      </c>
      <c r="O35" s="2">
        <v>90.718463497601903</v>
      </c>
    </row>
    <row r="36" spans="1:15" x14ac:dyDescent="0.25">
      <c r="A36" s="1">
        <v>34</v>
      </c>
      <c r="B36" s="1">
        <v>55</v>
      </c>
      <c r="C36" t="s">
        <v>59</v>
      </c>
      <c r="D36" s="2">
        <v>-1.04446322869999</v>
      </c>
      <c r="E36" s="2">
        <v>2.7481994553386402</v>
      </c>
      <c r="F36" s="1">
        <v>33</v>
      </c>
      <c r="G36" s="1">
        <v>1</v>
      </c>
      <c r="H36" s="2">
        <v>-1.0385510136802301</v>
      </c>
      <c r="I36" s="2">
        <v>-5.9122150197583601E-3</v>
      </c>
      <c r="J36" s="1">
        <v>1</v>
      </c>
      <c r="K36" s="1" t="s">
        <v>21</v>
      </c>
      <c r="L36" s="1">
        <v>86</v>
      </c>
      <c r="M36" s="1" t="s">
        <v>17</v>
      </c>
      <c r="N36" s="2">
        <v>83.972256955086294</v>
      </c>
      <c r="O36" s="2">
        <v>89.046513975578407</v>
      </c>
    </row>
    <row r="37" spans="1:15" x14ac:dyDescent="0.25">
      <c r="A37" s="1">
        <v>35</v>
      </c>
      <c r="B37" s="1">
        <v>37</v>
      </c>
      <c r="C37" t="s">
        <v>60</v>
      </c>
      <c r="D37" s="2">
        <v>-1.0394469004913101</v>
      </c>
      <c r="E37" s="2">
        <v>2.9014624284046699</v>
      </c>
      <c r="F37" s="1">
        <v>35</v>
      </c>
      <c r="G37" s="1">
        <v>0</v>
      </c>
      <c r="H37" s="2">
        <v>-1.0336845548596501</v>
      </c>
      <c r="I37" s="2">
        <v>-5.7623456316564497E-3</v>
      </c>
      <c r="J37" s="1">
        <v>1</v>
      </c>
      <c r="K37" s="1" t="s">
        <v>21</v>
      </c>
      <c r="L37" s="1">
        <v>97</v>
      </c>
      <c r="M37" s="1" t="s">
        <v>17</v>
      </c>
      <c r="N37" s="2">
        <v>86.593112255786394</v>
      </c>
      <c r="O37" s="2">
        <v>91.859844375117305</v>
      </c>
    </row>
    <row r="38" spans="1:15" x14ac:dyDescent="0.25">
      <c r="A38" s="1">
        <v>36</v>
      </c>
      <c r="B38" s="1">
        <v>83</v>
      </c>
      <c r="C38" t="s">
        <v>61</v>
      </c>
      <c r="D38" s="2">
        <v>-1.0271339877661401</v>
      </c>
      <c r="E38" s="2">
        <v>2.6952392208336402</v>
      </c>
      <c r="F38" s="1">
        <v>37</v>
      </c>
      <c r="G38" s="1">
        <v>-1</v>
      </c>
      <c r="H38" s="2">
        <v>-1.0069993284483301</v>
      </c>
      <c r="I38" s="2">
        <v>-2.0134659317813799E-2</v>
      </c>
      <c r="J38" s="1">
        <v>1</v>
      </c>
      <c r="K38" s="1" t="s">
        <v>21</v>
      </c>
      <c r="L38" s="1">
        <v>109</v>
      </c>
      <c r="M38" s="1" t="s">
        <v>17</v>
      </c>
      <c r="N38" s="2">
        <v>103.169261413344</v>
      </c>
      <c r="O38" s="2">
        <v>108.81032940364101</v>
      </c>
    </row>
    <row r="39" spans="1:15" x14ac:dyDescent="0.25">
      <c r="A39" s="1">
        <v>37</v>
      </c>
      <c r="B39" s="1">
        <v>86</v>
      </c>
      <c r="C39" t="s">
        <v>62</v>
      </c>
      <c r="D39" s="2">
        <v>-1.01855074358397</v>
      </c>
      <c r="E39" s="2">
        <v>2.9155810242289202</v>
      </c>
      <c r="F39" s="1">
        <v>36</v>
      </c>
      <c r="G39" s="1">
        <v>1</v>
      </c>
      <c r="H39" s="2">
        <v>-1.0146447842128401</v>
      </c>
      <c r="I39" s="2">
        <v>-3.9059593711250301E-3</v>
      </c>
      <c r="J39" s="1">
        <v>1</v>
      </c>
      <c r="K39" s="1" t="s">
        <v>21</v>
      </c>
      <c r="L39" s="1">
        <v>84</v>
      </c>
      <c r="M39" s="1" t="s">
        <v>17</v>
      </c>
      <c r="N39" s="2">
        <v>81.245308187429004</v>
      </c>
      <c r="O39" s="2">
        <v>86.352554198415106</v>
      </c>
    </row>
    <row r="40" spans="1:15" x14ac:dyDescent="0.25">
      <c r="A40" s="1">
        <v>38</v>
      </c>
      <c r="B40" s="1">
        <v>66</v>
      </c>
      <c r="C40" t="s">
        <v>63</v>
      </c>
      <c r="D40" s="2">
        <v>-1.00621798237376</v>
      </c>
      <c r="E40" s="2">
        <v>2.7432512134924298</v>
      </c>
      <c r="F40" s="1">
        <v>34</v>
      </c>
      <c r="G40" s="1">
        <v>4</v>
      </c>
      <c r="H40" s="2">
        <v>-1.0383855263714701</v>
      </c>
      <c r="I40" s="2">
        <v>3.2167543997707403E-2</v>
      </c>
      <c r="J40" s="1">
        <v>1</v>
      </c>
      <c r="K40" s="1" t="s">
        <v>21</v>
      </c>
      <c r="L40" s="1">
        <v>85</v>
      </c>
      <c r="M40" s="1" t="s">
        <v>17</v>
      </c>
      <c r="N40" s="2">
        <v>83.973596035412598</v>
      </c>
      <c r="O40" s="2">
        <v>89.220173591185798</v>
      </c>
    </row>
    <row r="41" spans="1:15" x14ac:dyDescent="0.25">
      <c r="A41" s="1">
        <v>39</v>
      </c>
      <c r="B41" s="1">
        <v>60</v>
      </c>
      <c r="C41" t="s">
        <v>64</v>
      </c>
      <c r="D41" s="2">
        <v>-0.99411469988566104</v>
      </c>
      <c r="E41" s="2">
        <v>2.7528866802851502</v>
      </c>
      <c r="F41" s="1">
        <v>38</v>
      </c>
      <c r="G41" s="1">
        <v>1</v>
      </c>
      <c r="H41" s="2">
        <v>-0.98614476868493095</v>
      </c>
      <c r="I41" s="2">
        <v>-7.9699312007297501E-3</v>
      </c>
      <c r="J41" s="1">
        <v>1</v>
      </c>
      <c r="K41" s="1" t="s">
        <v>21</v>
      </c>
      <c r="L41" s="1">
        <v>92</v>
      </c>
      <c r="M41" s="1" t="s">
        <v>17</v>
      </c>
      <c r="N41" s="2">
        <v>85.792765988816498</v>
      </c>
      <c r="O41" s="2">
        <v>91.140724990181198</v>
      </c>
    </row>
    <row r="42" spans="1:15" x14ac:dyDescent="0.25">
      <c r="A42" s="1">
        <v>40</v>
      </c>
      <c r="B42" s="1">
        <v>72</v>
      </c>
      <c r="C42" t="s">
        <v>65</v>
      </c>
      <c r="D42" s="2">
        <v>-0.99156408740978996</v>
      </c>
      <c r="E42" s="2">
        <v>2.73232184981125</v>
      </c>
      <c r="F42" s="1">
        <v>40</v>
      </c>
      <c r="G42" s="1">
        <v>0</v>
      </c>
      <c r="H42" s="2">
        <v>-0.98498260388523895</v>
      </c>
      <c r="I42" s="2">
        <v>-6.5814835245507899E-3</v>
      </c>
      <c r="J42" s="1">
        <v>1</v>
      </c>
      <c r="K42" s="1" t="s">
        <v>21</v>
      </c>
      <c r="L42" s="1">
        <v>82</v>
      </c>
      <c r="M42" s="1" t="s">
        <v>17</v>
      </c>
      <c r="N42" s="2">
        <v>74.977873351643595</v>
      </c>
      <c r="O42" s="2">
        <v>79.887274172626107</v>
      </c>
    </row>
    <row r="43" spans="1:15" x14ac:dyDescent="0.25">
      <c r="A43" s="1">
        <v>41</v>
      </c>
      <c r="B43" s="1">
        <v>43</v>
      </c>
      <c r="C43" t="s">
        <v>66</v>
      </c>
      <c r="D43" s="2">
        <v>-0.99043766323911697</v>
      </c>
      <c r="E43" s="2">
        <v>2.7781058460532999</v>
      </c>
      <c r="F43" s="1">
        <v>39</v>
      </c>
      <c r="G43" s="1">
        <v>2</v>
      </c>
      <c r="H43" s="2">
        <v>-0.98563390496298198</v>
      </c>
      <c r="I43" s="2">
        <v>-4.8037582761347704E-3</v>
      </c>
      <c r="J43" s="1">
        <v>1</v>
      </c>
      <c r="K43" s="1" t="s">
        <v>67</v>
      </c>
      <c r="L43" s="1">
        <v>113</v>
      </c>
      <c r="M43" s="1" t="s">
        <v>17</v>
      </c>
      <c r="N43" s="2">
        <v>102.68531728262001</v>
      </c>
      <c r="O43" s="2">
        <v>108.368737266612</v>
      </c>
    </row>
    <row r="44" spans="1:15" x14ac:dyDescent="0.25">
      <c r="A44" s="1">
        <v>42</v>
      </c>
      <c r="B44" s="1">
        <v>27</v>
      </c>
      <c r="C44" t="s">
        <v>68</v>
      </c>
      <c r="D44" s="2">
        <v>-0.97216424301332804</v>
      </c>
      <c r="E44" s="2">
        <v>2.80486765582231</v>
      </c>
      <c r="F44" s="1">
        <v>41</v>
      </c>
      <c r="G44" s="1">
        <v>1</v>
      </c>
      <c r="H44" s="2">
        <v>-0.97017477032948896</v>
      </c>
      <c r="I44" s="2">
        <v>-1.9894726838389802E-3</v>
      </c>
      <c r="J44" s="1">
        <v>1</v>
      </c>
      <c r="K44" s="1" t="s">
        <v>69</v>
      </c>
      <c r="L44" s="1">
        <v>96</v>
      </c>
      <c r="M44" s="1" t="s">
        <v>17</v>
      </c>
      <c r="N44" s="2">
        <v>88.045622389088706</v>
      </c>
      <c r="O44" s="2">
        <v>93.283130113077902</v>
      </c>
    </row>
    <row r="45" spans="1:15" x14ac:dyDescent="0.25">
      <c r="A45" s="1">
        <v>43</v>
      </c>
      <c r="B45" s="1">
        <v>47</v>
      </c>
      <c r="C45" t="s">
        <v>71</v>
      </c>
      <c r="D45" s="2">
        <v>-0.96430134548763302</v>
      </c>
      <c r="E45" s="2">
        <v>2.76096864824635</v>
      </c>
      <c r="F45" s="1">
        <v>45</v>
      </c>
      <c r="G45" s="1">
        <v>-2</v>
      </c>
      <c r="H45" s="2">
        <v>-0.94519181733555802</v>
      </c>
      <c r="I45" s="2">
        <v>-1.9109528152074999E-2</v>
      </c>
      <c r="J45" s="1">
        <v>1</v>
      </c>
      <c r="K45" s="1" t="s">
        <v>72</v>
      </c>
      <c r="L45" s="1">
        <v>108</v>
      </c>
      <c r="M45" s="1" t="s">
        <v>27</v>
      </c>
      <c r="N45" s="2">
        <v>96.576256046082406</v>
      </c>
      <c r="O45" s="2">
        <v>102.065976408699</v>
      </c>
    </row>
    <row r="46" spans="1:15" x14ac:dyDescent="0.25">
      <c r="A46" s="1">
        <v>44</v>
      </c>
      <c r="B46" s="1">
        <v>31</v>
      </c>
      <c r="C46" t="s">
        <v>73</v>
      </c>
      <c r="D46" s="2">
        <v>-0.95757792552684995</v>
      </c>
      <c r="E46" s="2">
        <v>2.9083553952275598</v>
      </c>
      <c r="F46" s="1">
        <v>43</v>
      </c>
      <c r="G46" s="1">
        <v>1</v>
      </c>
      <c r="H46" s="2">
        <v>-0.95270380152036604</v>
      </c>
      <c r="I46" s="2">
        <v>-4.8741240064836804E-3</v>
      </c>
      <c r="J46" s="1">
        <v>1</v>
      </c>
      <c r="K46" s="1" t="s">
        <v>21</v>
      </c>
      <c r="L46" s="1">
        <v>90</v>
      </c>
      <c r="M46" s="1" t="s">
        <v>17</v>
      </c>
      <c r="N46" s="2">
        <v>84.424185040585698</v>
      </c>
      <c r="O46" s="2">
        <v>89.650651703419101</v>
      </c>
    </row>
    <row r="47" spans="1:15" x14ac:dyDescent="0.25">
      <c r="A47" s="1">
        <v>45</v>
      </c>
      <c r="B47" s="1">
        <v>80</v>
      </c>
      <c r="C47" t="s">
        <v>74</v>
      </c>
      <c r="D47" s="2">
        <v>-0.95450644060037004</v>
      </c>
      <c r="E47" s="2">
        <v>2.67123870118981</v>
      </c>
      <c r="F47" s="1">
        <v>42</v>
      </c>
      <c r="G47" s="1">
        <v>3</v>
      </c>
      <c r="H47" s="2">
        <v>-0.95543091349517295</v>
      </c>
      <c r="I47" s="2">
        <v>9.2447289480335204E-4</v>
      </c>
      <c r="J47" s="1">
        <v>1</v>
      </c>
      <c r="K47" s="1" t="s">
        <v>75</v>
      </c>
      <c r="L47" s="1">
        <v>90</v>
      </c>
      <c r="M47" s="1" t="s">
        <v>17</v>
      </c>
      <c r="N47" s="2">
        <v>90.678408767828998</v>
      </c>
      <c r="O47" s="2">
        <v>95.992844270269501</v>
      </c>
    </row>
    <row r="48" spans="1:15" x14ac:dyDescent="0.25">
      <c r="A48" s="1">
        <v>46</v>
      </c>
      <c r="B48" s="1">
        <v>171</v>
      </c>
      <c r="C48" t="s">
        <v>76</v>
      </c>
      <c r="D48" s="2">
        <v>-0.93911934816550402</v>
      </c>
      <c r="E48" s="2">
        <v>2.7028836206261699</v>
      </c>
      <c r="F48" s="1">
        <v>66</v>
      </c>
      <c r="G48" s="1">
        <v>-20</v>
      </c>
      <c r="H48" s="2">
        <v>-0.72793679618011498</v>
      </c>
      <c r="I48" s="2">
        <v>-0.21118255198538899</v>
      </c>
      <c r="J48" s="1">
        <v>1</v>
      </c>
      <c r="K48" s="1" t="s">
        <v>21</v>
      </c>
      <c r="L48" s="1">
        <v>47</v>
      </c>
      <c r="M48" s="1" t="s">
        <v>17</v>
      </c>
      <c r="N48" s="2">
        <v>46.204294634531401</v>
      </c>
      <c r="O48" s="2">
        <v>50.695276332658203</v>
      </c>
    </row>
    <row r="49" spans="1:15" x14ac:dyDescent="0.25">
      <c r="A49" s="1">
        <v>47</v>
      </c>
      <c r="B49" s="1">
        <v>30</v>
      </c>
      <c r="C49" t="s">
        <v>77</v>
      </c>
      <c r="D49" s="2">
        <v>-0.92169382504180397</v>
      </c>
      <c r="E49" s="2">
        <v>2.7849525953593202</v>
      </c>
      <c r="F49" s="1">
        <v>46</v>
      </c>
      <c r="G49" s="1">
        <v>1</v>
      </c>
      <c r="H49" s="2">
        <v>-0.92041283917220296</v>
      </c>
      <c r="I49" s="2">
        <v>-1.28098586960101E-3</v>
      </c>
      <c r="J49" s="1">
        <v>1</v>
      </c>
      <c r="K49" s="1" t="s">
        <v>24</v>
      </c>
      <c r="L49" s="1">
        <v>79</v>
      </c>
      <c r="M49" s="1" t="s">
        <v>27</v>
      </c>
      <c r="N49" s="2">
        <v>75.985700819618799</v>
      </c>
      <c r="O49" s="2">
        <v>80.835998997244999</v>
      </c>
    </row>
    <row r="50" spans="1:15" x14ac:dyDescent="0.25">
      <c r="A50" s="1">
        <v>48</v>
      </c>
      <c r="B50" s="1">
        <v>41</v>
      </c>
      <c r="C50" t="s">
        <v>78</v>
      </c>
      <c r="D50" s="2">
        <v>-0.90906995345054398</v>
      </c>
      <c r="E50" s="2">
        <v>2.8009877275967501</v>
      </c>
      <c r="F50" s="1">
        <v>47</v>
      </c>
      <c r="G50" s="1">
        <v>1</v>
      </c>
      <c r="H50" s="2">
        <v>-0.90353511292533895</v>
      </c>
      <c r="I50" s="2">
        <v>-5.53484052520525E-3</v>
      </c>
      <c r="J50" s="1">
        <v>1</v>
      </c>
      <c r="K50" s="1" t="s">
        <v>79</v>
      </c>
      <c r="L50" s="1">
        <v>86</v>
      </c>
      <c r="M50" s="1" t="s">
        <v>17</v>
      </c>
      <c r="N50" s="2">
        <v>78.987657656092296</v>
      </c>
      <c r="O50" s="2">
        <v>84.044655825254196</v>
      </c>
    </row>
    <row r="51" spans="1:15" x14ac:dyDescent="0.25">
      <c r="A51" s="1">
        <v>49</v>
      </c>
      <c r="B51" s="1">
        <v>54</v>
      </c>
      <c r="C51" t="s">
        <v>80</v>
      </c>
      <c r="D51" s="2">
        <v>-0.90254797571963696</v>
      </c>
      <c r="E51" s="2">
        <v>2.7955945046339599</v>
      </c>
      <c r="F51" s="1">
        <v>48</v>
      </c>
      <c r="G51" s="1">
        <v>1</v>
      </c>
      <c r="H51" s="2">
        <v>-0.90174248695439396</v>
      </c>
      <c r="I51" s="2">
        <v>-8.0548876524300095E-4</v>
      </c>
      <c r="J51" s="1">
        <v>1</v>
      </c>
      <c r="K51" s="1" t="s">
        <v>81</v>
      </c>
      <c r="L51" s="1">
        <v>98</v>
      </c>
      <c r="M51" s="1" t="s">
        <v>27</v>
      </c>
      <c r="N51" s="2">
        <v>88.580047197691798</v>
      </c>
      <c r="O51" s="2">
        <v>93.806595113645201</v>
      </c>
    </row>
    <row r="52" spans="1:15" x14ac:dyDescent="0.25">
      <c r="A52" s="1">
        <v>50</v>
      </c>
      <c r="B52" s="1">
        <v>102</v>
      </c>
      <c r="C52" t="s">
        <v>82</v>
      </c>
      <c r="D52" s="2">
        <v>-0.88755794424090095</v>
      </c>
      <c r="E52" s="2">
        <v>2.7241717097917499</v>
      </c>
      <c r="F52" s="1">
        <v>49</v>
      </c>
      <c r="G52" s="1">
        <v>1</v>
      </c>
      <c r="H52" s="2">
        <v>-0.88071956906629001</v>
      </c>
      <c r="I52" s="2">
        <v>-6.8383751746110598E-3</v>
      </c>
      <c r="J52" s="1">
        <v>1</v>
      </c>
      <c r="K52" s="1" t="s">
        <v>21</v>
      </c>
      <c r="L52" s="1">
        <v>101</v>
      </c>
      <c r="M52" s="1" t="s">
        <v>17</v>
      </c>
      <c r="N52" s="2">
        <v>93.946192434421405</v>
      </c>
      <c r="O52" s="2">
        <v>99.352095748730093</v>
      </c>
    </row>
    <row r="53" spans="1:15" x14ac:dyDescent="0.25">
      <c r="A53" s="1">
        <v>51</v>
      </c>
      <c r="B53" s="1">
        <v>45</v>
      </c>
      <c r="C53" t="s">
        <v>83</v>
      </c>
      <c r="D53" s="2">
        <v>-0.88347818319069904</v>
      </c>
      <c r="E53" s="2">
        <v>2.8128172453187199</v>
      </c>
      <c r="F53" s="1">
        <v>50</v>
      </c>
      <c r="G53" s="1">
        <v>1</v>
      </c>
      <c r="H53" s="2">
        <v>-0.87668786305231305</v>
      </c>
      <c r="I53" s="2">
        <v>-6.7903201383855399E-3</v>
      </c>
      <c r="J53" s="1">
        <v>1</v>
      </c>
      <c r="K53" s="1" t="s">
        <v>21</v>
      </c>
      <c r="L53" s="1">
        <v>100</v>
      </c>
      <c r="M53" s="1" t="s">
        <v>17</v>
      </c>
      <c r="N53" s="2">
        <v>94.8487122640243</v>
      </c>
      <c r="O53" s="2">
        <v>100.316766015425</v>
      </c>
    </row>
    <row r="54" spans="1:15" x14ac:dyDescent="0.25">
      <c r="A54" s="1">
        <v>52</v>
      </c>
      <c r="B54" s="1">
        <v>61</v>
      </c>
      <c r="C54" t="s">
        <v>84</v>
      </c>
      <c r="D54" s="2">
        <v>-0.87647368759075805</v>
      </c>
      <c r="E54" s="2">
        <v>2.84181059270384</v>
      </c>
      <c r="F54" s="1">
        <v>51</v>
      </c>
      <c r="G54" s="1">
        <v>1</v>
      </c>
      <c r="H54" s="2">
        <v>-0.870509694576869</v>
      </c>
      <c r="I54" s="2">
        <v>-5.9639930138891701E-3</v>
      </c>
      <c r="J54" s="1">
        <v>1</v>
      </c>
      <c r="K54" s="1" t="s">
        <v>21</v>
      </c>
      <c r="L54" s="1">
        <v>103</v>
      </c>
      <c r="M54" s="1" t="s">
        <v>17</v>
      </c>
      <c r="N54" s="2">
        <v>76.817390724339006</v>
      </c>
      <c r="O54" s="2">
        <v>82.461234282112997</v>
      </c>
    </row>
    <row r="55" spans="1:15" x14ac:dyDescent="0.25">
      <c r="A55" s="1">
        <v>53</v>
      </c>
      <c r="B55" s="1">
        <v>109</v>
      </c>
      <c r="C55" t="s">
        <v>86</v>
      </c>
      <c r="D55" s="2">
        <v>-0.87306726212959296</v>
      </c>
      <c r="E55" s="2">
        <v>2.7352833448460401</v>
      </c>
      <c r="F55" s="1">
        <v>52</v>
      </c>
      <c r="G55" s="1">
        <v>1</v>
      </c>
      <c r="H55" s="2">
        <v>-0.86897487415966601</v>
      </c>
      <c r="I55" s="2">
        <v>-4.0923879699268396E-3</v>
      </c>
      <c r="J55" s="1">
        <v>1</v>
      </c>
      <c r="K55" s="1" t="s">
        <v>21</v>
      </c>
      <c r="L55" s="1">
        <v>88</v>
      </c>
      <c r="M55" s="1" t="s">
        <v>17</v>
      </c>
      <c r="N55" s="2">
        <v>84.536066548964598</v>
      </c>
      <c r="O55" s="2">
        <v>89.699234555159705</v>
      </c>
    </row>
    <row r="56" spans="1:15" x14ac:dyDescent="0.25">
      <c r="A56" s="1">
        <v>54</v>
      </c>
      <c r="B56" s="1">
        <v>79</v>
      </c>
      <c r="C56" t="s">
        <v>87</v>
      </c>
      <c r="D56" s="2">
        <v>-0.87282257988824796</v>
      </c>
      <c r="E56" s="2">
        <v>2.75131397679018</v>
      </c>
      <c r="F56" s="1">
        <v>53</v>
      </c>
      <c r="G56" s="1">
        <v>1</v>
      </c>
      <c r="H56" s="2">
        <v>-0.86863577930886304</v>
      </c>
      <c r="I56" s="2">
        <v>-4.1868005793844797E-3</v>
      </c>
      <c r="J56" s="1">
        <v>1</v>
      </c>
      <c r="K56" s="1" t="s">
        <v>24</v>
      </c>
      <c r="L56" s="1">
        <v>110</v>
      </c>
      <c r="M56" s="1" t="s">
        <v>17</v>
      </c>
      <c r="N56" s="2">
        <v>93.860150604604101</v>
      </c>
      <c r="O56" s="2">
        <v>99.331733686302101</v>
      </c>
    </row>
    <row r="57" spans="1:15" x14ac:dyDescent="0.25">
      <c r="A57" s="1">
        <v>55</v>
      </c>
      <c r="B57" s="1">
        <v>74</v>
      </c>
      <c r="C57" t="s">
        <v>88</v>
      </c>
      <c r="D57" s="2">
        <v>-0.87096078826262902</v>
      </c>
      <c r="E57" s="2">
        <v>2.7223891070589601</v>
      </c>
      <c r="F57" s="1">
        <v>54</v>
      </c>
      <c r="G57" s="1">
        <v>1</v>
      </c>
      <c r="H57" s="2">
        <v>-0.86648501765021901</v>
      </c>
      <c r="I57" s="2">
        <v>-4.4757706124102202E-3</v>
      </c>
      <c r="J57" s="1">
        <v>1</v>
      </c>
      <c r="K57" s="1" t="s">
        <v>21</v>
      </c>
      <c r="L57" s="1">
        <v>103</v>
      </c>
      <c r="M57" s="1" t="s">
        <v>17</v>
      </c>
      <c r="N57" s="2">
        <v>94.247780885549204</v>
      </c>
      <c r="O57" s="2">
        <v>99.8433906691305</v>
      </c>
    </row>
    <row r="58" spans="1:15" x14ac:dyDescent="0.25">
      <c r="A58" s="1">
        <v>56</v>
      </c>
      <c r="B58" s="1">
        <v>26</v>
      </c>
      <c r="C58" t="s">
        <v>89</v>
      </c>
      <c r="D58" s="2">
        <v>-0.86036988381867996</v>
      </c>
      <c r="E58" s="2">
        <v>2.7921049488302301</v>
      </c>
      <c r="F58" s="1">
        <v>56</v>
      </c>
      <c r="G58" s="1">
        <v>0</v>
      </c>
      <c r="H58" s="2">
        <v>-0.85598955791666698</v>
      </c>
      <c r="I58" s="2">
        <v>-4.3803259020127596E-3</v>
      </c>
      <c r="J58" s="1">
        <v>1</v>
      </c>
      <c r="K58" s="1" t="s">
        <v>21</v>
      </c>
      <c r="L58" s="1">
        <v>90</v>
      </c>
      <c r="M58" s="1" t="s">
        <v>17</v>
      </c>
      <c r="N58" s="2">
        <v>84.030755581744103</v>
      </c>
      <c r="O58" s="2">
        <v>89.155530259724998</v>
      </c>
    </row>
    <row r="59" spans="1:15" x14ac:dyDescent="0.25">
      <c r="A59" s="1">
        <v>57</v>
      </c>
      <c r="B59" s="1">
        <v>28</v>
      </c>
      <c r="C59" t="s">
        <v>90</v>
      </c>
      <c r="D59" s="2">
        <v>-0.856989747834769</v>
      </c>
      <c r="E59" s="2">
        <v>2.80805356567318</v>
      </c>
      <c r="F59" s="1">
        <v>55</v>
      </c>
      <c r="G59" s="1">
        <v>2</v>
      </c>
      <c r="H59" s="2">
        <v>-0.85822958179080899</v>
      </c>
      <c r="I59" s="2">
        <v>1.2398339560396601E-3</v>
      </c>
      <c r="J59" s="1">
        <v>1</v>
      </c>
      <c r="K59" s="1" t="s">
        <v>35</v>
      </c>
      <c r="L59" s="1">
        <v>99</v>
      </c>
      <c r="M59" s="1" t="s">
        <v>27</v>
      </c>
      <c r="N59" s="2">
        <v>92.021415878318805</v>
      </c>
      <c r="O59" s="2">
        <v>97.3415251499231</v>
      </c>
    </row>
    <row r="60" spans="1:15" x14ac:dyDescent="0.25">
      <c r="A60" s="1">
        <v>58</v>
      </c>
      <c r="B60" s="1">
        <v>46</v>
      </c>
      <c r="C60" t="s">
        <v>91</v>
      </c>
      <c r="D60" s="2">
        <v>-0.83885619462638805</v>
      </c>
      <c r="E60" s="2">
        <v>2.7297883831977598</v>
      </c>
      <c r="F60" s="1">
        <v>57</v>
      </c>
      <c r="G60" s="1">
        <v>1</v>
      </c>
      <c r="H60" s="2">
        <v>-0.83674935165067099</v>
      </c>
      <c r="I60" s="2">
        <v>-2.1068429757170599E-3</v>
      </c>
      <c r="J60" s="1">
        <v>1</v>
      </c>
      <c r="K60" s="1" t="s">
        <v>92</v>
      </c>
      <c r="L60" s="1">
        <v>98</v>
      </c>
      <c r="M60" s="1" t="s">
        <v>17</v>
      </c>
      <c r="N60" s="2">
        <v>93.048683726000206</v>
      </c>
      <c r="O60" s="2">
        <v>98.403342631531601</v>
      </c>
    </row>
    <row r="61" spans="1:15" x14ac:dyDescent="0.25">
      <c r="A61" s="1">
        <v>59</v>
      </c>
      <c r="B61" s="1">
        <v>23</v>
      </c>
      <c r="C61" t="s">
        <v>93</v>
      </c>
      <c r="D61" s="2">
        <v>-0.83577833272044</v>
      </c>
      <c r="E61" s="2">
        <v>2.7915053486358898</v>
      </c>
      <c r="F61" s="1">
        <v>61</v>
      </c>
      <c r="G61" s="1">
        <v>-2</v>
      </c>
      <c r="H61" s="2">
        <v>-0.78841714839905497</v>
      </c>
      <c r="I61" s="2">
        <v>-4.7361184321384898E-2</v>
      </c>
      <c r="J61" s="1">
        <v>1</v>
      </c>
      <c r="K61" s="1" t="s">
        <v>24</v>
      </c>
      <c r="L61" s="1">
        <v>88</v>
      </c>
      <c r="M61" s="1" t="s">
        <v>27</v>
      </c>
      <c r="N61" s="2">
        <v>77.720183594648702</v>
      </c>
      <c r="O61" s="2">
        <v>82.870893262828005</v>
      </c>
    </row>
    <row r="62" spans="1:15" x14ac:dyDescent="0.25">
      <c r="A62" s="1">
        <v>60</v>
      </c>
      <c r="B62" s="1">
        <v>64</v>
      </c>
      <c r="C62" t="s">
        <v>94</v>
      </c>
      <c r="D62" s="2">
        <v>-0.83111627128267396</v>
      </c>
      <c r="E62" s="2">
        <v>2.7450798261401701</v>
      </c>
      <c r="F62" s="1">
        <v>60</v>
      </c>
      <c r="G62" s="1">
        <v>0</v>
      </c>
      <c r="H62" s="2">
        <v>-0.80483502223487902</v>
      </c>
      <c r="I62" s="2">
        <v>-2.6281249047795299E-2</v>
      </c>
      <c r="J62" s="1">
        <v>1</v>
      </c>
      <c r="K62" s="1" t="s">
        <v>95</v>
      </c>
      <c r="L62" s="1">
        <v>93</v>
      </c>
      <c r="M62" s="1" t="s">
        <v>17</v>
      </c>
      <c r="N62" s="2">
        <v>84.078279241328303</v>
      </c>
      <c r="O62" s="2">
        <v>89.260567834855095</v>
      </c>
    </row>
    <row r="63" spans="1:15" x14ac:dyDescent="0.25">
      <c r="A63" s="1">
        <v>61</v>
      </c>
      <c r="B63" s="1">
        <v>51</v>
      </c>
      <c r="C63" t="s">
        <v>96</v>
      </c>
      <c r="D63" s="2">
        <v>-0.81523950035835702</v>
      </c>
      <c r="E63" s="2">
        <v>2.86817118880741</v>
      </c>
      <c r="F63" s="1">
        <v>58</v>
      </c>
      <c r="G63" s="1">
        <v>3</v>
      </c>
      <c r="H63" s="2">
        <v>-0.81003892929353505</v>
      </c>
      <c r="I63" s="2">
        <v>-5.2005710648221903E-3</v>
      </c>
      <c r="J63" s="1">
        <v>1</v>
      </c>
      <c r="K63" s="1" t="s">
        <v>21</v>
      </c>
      <c r="L63" s="1">
        <v>69</v>
      </c>
      <c r="M63" s="1" t="s">
        <v>17</v>
      </c>
      <c r="N63" s="2">
        <v>66.501531258496001</v>
      </c>
      <c r="O63" s="2">
        <v>71.190160147586397</v>
      </c>
    </row>
    <row r="64" spans="1:15" x14ac:dyDescent="0.25">
      <c r="A64" s="1">
        <v>62</v>
      </c>
      <c r="B64" s="1">
        <v>57</v>
      </c>
      <c r="C64" t="s">
        <v>97</v>
      </c>
      <c r="D64" s="2">
        <v>-0.81359542567492904</v>
      </c>
      <c r="E64" s="2">
        <v>2.8288009745307998</v>
      </c>
      <c r="F64" s="1">
        <v>59</v>
      </c>
      <c r="G64" s="1">
        <v>3</v>
      </c>
      <c r="H64" s="2">
        <v>-0.80976936061895599</v>
      </c>
      <c r="I64" s="2">
        <v>-3.8260650559734902E-3</v>
      </c>
      <c r="J64" s="1">
        <v>1</v>
      </c>
      <c r="K64" s="1" t="s">
        <v>98</v>
      </c>
      <c r="L64" s="1">
        <v>105</v>
      </c>
      <c r="M64" s="1" t="s">
        <v>17</v>
      </c>
      <c r="N64" s="2">
        <v>93.388910132597999</v>
      </c>
      <c r="O64" s="2">
        <v>98.905745497383805</v>
      </c>
    </row>
    <row r="65" spans="1:15" x14ac:dyDescent="0.25">
      <c r="A65" s="1">
        <v>63</v>
      </c>
      <c r="B65" s="1">
        <v>58</v>
      </c>
      <c r="C65" t="s">
        <v>100</v>
      </c>
      <c r="D65" s="2">
        <v>-0.77527831290680504</v>
      </c>
      <c r="E65" s="2">
        <v>2.8188625288078901</v>
      </c>
      <c r="F65" s="1">
        <v>62</v>
      </c>
      <c r="G65" s="1">
        <v>1</v>
      </c>
      <c r="H65" s="2">
        <v>-0.76959059197726498</v>
      </c>
      <c r="I65" s="2">
        <v>-5.68772092953962E-3</v>
      </c>
      <c r="J65" s="1">
        <v>1</v>
      </c>
      <c r="K65" s="1" t="s">
        <v>21</v>
      </c>
      <c r="L65" s="1">
        <v>70</v>
      </c>
      <c r="M65" s="1" t="s">
        <v>17</v>
      </c>
      <c r="N65" s="2">
        <v>79.761574306150706</v>
      </c>
      <c r="O65" s="2">
        <v>84.728811772662894</v>
      </c>
    </row>
    <row r="66" spans="1:15" x14ac:dyDescent="0.25">
      <c r="A66" s="1">
        <v>64</v>
      </c>
      <c r="B66" s="1">
        <v>65</v>
      </c>
      <c r="C66" t="s">
        <v>101</v>
      </c>
      <c r="D66" s="2">
        <v>-0.768375911431601</v>
      </c>
      <c r="E66" s="2">
        <v>2.765738643742</v>
      </c>
      <c r="F66" s="1">
        <v>67</v>
      </c>
      <c r="G66" s="1">
        <v>-3</v>
      </c>
      <c r="H66" s="2">
        <v>-0.72540223351865096</v>
      </c>
      <c r="I66" s="2">
        <v>-4.29736779129503E-2</v>
      </c>
      <c r="J66" s="1">
        <v>1</v>
      </c>
      <c r="K66" s="1" t="s">
        <v>102</v>
      </c>
      <c r="L66" s="1">
        <v>99</v>
      </c>
      <c r="M66" s="1" t="s">
        <v>27</v>
      </c>
      <c r="N66" s="2">
        <v>89.204824744270198</v>
      </c>
      <c r="O66" s="2">
        <v>94.534530923308097</v>
      </c>
    </row>
    <row r="67" spans="1:15" x14ac:dyDescent="0.25">
      <c r="A67" s="1">
        <v>65</v>
      </c>
      <c r="B67" s="1">
        <v>63</v>
      </c>
      <c r="C67" t="s">
        <v>103</v>
      </c>
      <c r="D67" s="2">
        <v>-0.75590333083094197</v>
      </c>
      <c r="E67" s="2">
        <v>2.78508125293832</v>
      </c>
      <c r="F67" s="1">
        <v>63</v>
      </c>
      <c r="G67" s="1">
        <v>2</v>
      </c>
      <c r="H67" s="2">
        <v>-0.75148141626481402</v>
      </c>
      <c r="I67" s="2">
        <v>-4.4219145661278398E-3</v>
      </c>
      <c r="J67" s="1">
        <v>1</v>
      </c>
      <c r="K67" s="1" t="s">
        <v>21</v>
      </c>
      <c r="L67" s="1">
        <v>102</v>
      </c>
      <c r="M67" s="1" t="s">
        <v>17</v>
      </c>
      <c r="N67" s="2">
        <v>92.094647453932595</v>
      </c>
      <c r="O67" s="2">
        <v>97.460591089647707</v>
      </c>
    </row>
    <row r="68" spans="1:15" x14ac:dyDescent="0.25">
      <c r="A68" s="1">
        <v>66</v>
      </c>
      <c r="B68" s="1">
        <v>34</v>
      </c>
      <c r="C68" t="s">
        <v>104</v>
      </c>
      <c r="D68" s="2">
        <v>-0.74499456243283402</v>
      </c>
      <c r="E68" s="2">
        <v>2.8086341290125798</v>
      </c>
      <c r="F68" s="1">
        <v>64</v>
      </c>
      <c r="G68" s="1">
        <v>2</v>
      </c>
      <c r="H68" s="2">
        <v>-0.74690422997193695</v>
      </c>
      <c r="I68" s="2">
        <v>1.90966753910271E-3</v>
      </c>
      <c r="J68" s="1">
        <v>1</v>
      </c>
      <c r="K68" s="1" t="s">
        <v>24</v>
      </c>
      <c r="L68" s="1">
        <v>107</v>
      </c>
      <c r="M68" s="1" t="s">
        <v>27</v>
      </c>
      <c r="N68" s="2">
        <v>86.125909181626099</v>
      </c>
      <c r="O68" s="2">
        <v>91.672985860314995</v>
      </c>
    </row>
    <row r="69" spans="1:15" x14ac:dyDescent="0.25">
      <c r="A69" s="1">
        <v>67</v>
      </c>
      <c r="B69" s="1">
        <v>100</v>
      </c>
      <c r="C69" t="s">
        <v>105</v>
      </c>
      <c r="D69" s="2">
        <v>-0.72245224033486899</v>
      </c>
      <c r="E69" s="2">
        <v>2.8830175604110302</v>
      </c>
      <c r="F69" s="1">
        <v>72</v>
      </c>
      <c r="G69" s="1">
        <v>-5</v>
      </c>
      <c r="H69" s="2">
        <v>-0.67738378845935099</v>
      </c>
      <c r="I69" s="2">
        <v>-4.5068451875518299E-2</v>
      </c>
      <c r="J69" s="1">
        <v>1</v>
      </c>
      <c r="K69" s="1" t="s">
        <v>21</v>
      </c>
      <c r="L69" s="1">
        <v>98</v>
      </c>
      <c r="M69" s="1" t="s">
        <v>17</v>
      </c>
      <c r="N69" s="2">
        <v>92.868932026993804</v>
      </c>
      <c r="O69" s="2">
        <v>98.407225919678694</v>
      </c>
    </row>
    <row r="70" spans="1:15" x14ac:dyDescent="0.25">
      <c r="A70" s="1">
        <v>68</v>
      </c>
      <c r="B70" s="1">
        <v>89</v>
      </c>
      <c r="C70" t="s">
        <v>106</v>
      </c>
      <c r="D70" s="2">
        <v>-0.72139222931792801</v>
      </c>
      <c r="E70" s="2">
        <v>2.7634161530024701</v>
      </c>
      <c r="F70" s="1">
        <v>81</v>
      </c>
      <c r="G70" s="1">
        <v>-13</v>
      </c>
      <c r="H70" s="2">
        <v>-0.62289870442738804</v>
      </c>
      <c r="I70" s="2">
        <v>-9.8493524890539794E-2</v>
      </c>
      <c r="J70" s="1">
        <v>1</v>
      </c>
      <c r="K70" s="1" t="s">
        <v>21</v>
      </c>
      <c r="L70" s="1">
        <v>82</v>
      </c>
      <c r="M70" s="1" t="s">
        <v>17</v>
      </c>
      <c r="N70" s="2">
        <v>81.369552091081303</v>
      </c>
      <c r="O70" s="2">
        <v>86.479913811908403</v>
      </c>
    </row>
    <row r="71" spans="1:15" x14ac:dyDescent="0.25">
      <c r="A71" s="1">
        <v>69</v>
      </c>
      <c r="B71" s="1">
        <v>137</v>
      </c>
      <c r="C71" t="s">
        <v>107</v>
      </c>
      <c r="D71" s="2">
        <v>-0.70899234690916302</v>
      </c>
      <c r="E71" s="2">
        <v>2.87952143463946</v>
      </c>
      <c r="F71" s="1">
        <v>68</v>
      </c>
      <c r="G71" s="1">
        <v>1</v>
      </c>
      <c r="H71" s="2">
        <v>-0.70566521409873895</v>
      </c>
      <c r="I71" s="2">
        <v>-3.32713281042452E-3</v>
      </c>
      <c r="J71" s="1">
        <v>1</v>
      </c>
      <c r="K71" s="1" t="s">
        <v>108</v>
      </c>
      <c r="L71" s="1">
        <v>68</v>
      </c>
      <c r="M71" s="1" t="s">
        <v>17</v>
      </c>
      <c r="N71" s="2">
        <v>70.927316141093797</v>
      </c>
      <c r="O71" s="2">
        <v>75.807046625459094</v>
      </c>
    </row>
    <row r="72" spans="1:15" x14ac:dyDescent="0.25">
      <c r="A72" s="1">
        <v>70</v>
      </c>
      <c r="B72" s="1">
        <v>39</v>
      </c>
      <c r="C72" t="s">
        <v>109</v>
      </c>
      <c r="D72" s="2">
        <v>-0.70865430870142199</v>
      </c>
      <c r="E72" s="2">
        <v>2.7202980019907099</v>
      </c>
      <c r="F72" s="1">
        <v>71</v>
      </c>
      <c r="G72" s="1">
        <v>-1</v>
      </c>
      <c r="H72" s="2">
        <v>-0.70066724013867299</v>
      </c>
      <c r="I72" s="2">
        <v>-7.9870685627491094E-3</v>
      </c>
      <c r="J72" s="1">
        <v>0</v>
      </c>
      <c r="K72" s="1" t="s">
        <v>69</v>
      </c>
      <c r="L72" s="1">
        <v>116</v>
      </c>
      <c r="M72" s="1" t="s">
        <v>110</v>
      </c>
      <c r="N72" s="2">
        <v>97.440348684543295</v>
      </c>
      <c r="O72" s="2">
        <v>102.972649326245</v>
      </c>
    </row>
    <row r="73" spans="1:15" x14ac:dyDescent="0.25">
      <c r="A73" s="1">
        <v>71</v>
      </c>
      <c r="B73" s="1">
        <v>103</v>
      </c>
      <c r="C73" t="s">
        <v>111</v>
      </c>
      <c r="D73" s="2">
        <v>-0.70778639582090397</v>
      </c>
      <c r="E73" s="2">
        <v>2.6450613310079301</v>
      </c>
      <c r="F73" s="1">
        <v>69</v>
      </c>
      <c r="G73" s="1">
        <v>2</v>
      </c>
      <c r="H73" s="2">
        <v>-0.70428515367802103</v>
      </c>
      <c r="I73" s="2">
        <v>-3.5012421428829402E-3</v>
      </c>
      <c r="J73" s="1">
        <v>1</v>
      </c>
      <c r="K73" s="1" t="s">
        <v>19</v>
      </c>
      <c r="L73" s="1">
        <v>100</v>
      </c>
      <c r="M73" s="1" t="s">
        <v>17</v>
      </c>
      <c r="N73" s="2">
        <v>94.953483411174503</v>
      </c>
      <c r="O73" s="2">
        <v>100.39383293838399</v>
      </c>
    </row>
    <row r="74" spans="1:15" x14ac:dyDescent="0.25">
      <c r="A74" s="1">
        <v>72</v>
      </c>
      <c r="B74" s="1">
        <v>108</v>
      </c>
      <c r="C74" t="s">
        <v>112</v>
      </c>
      <c r="D74" s="2">
        <v>-0.70619028591853805</v>
      </c>
      <c r="E74" s="2">
        <v>2.8246270251275201</v>
      </c>
      <c r="F74" s="1">
        <v>70</v>
      </c>
      <c r="G74" s="1">
        <v>2</v>
      </c>
      <c r="H74" s="2">
        <v>-0.703747357889563</v>
      </c>
      <c r="I74" s="2">
        <v>-2.4429280289750598E-3</v>
      </c>
      <c r="J74" s="1">
        <v>1</v>
      </c>
      <c r="K74" s="1" t="s">
        <v>21</v>
      </c>
      <c r="L74" s="1">
        <v>94</v>
      </c>
      <c r="M74" s="1" t="s">
        <v>17</v>
      </c>
      <c r="N74" s="2">
        <v>86.172207483579697</v>
      </c>
      <c r="O74" s="2">
        <v>91.557249744950198</v>
      </c>
    </row>
    <row r="75" spans="1:15" x14ac:dyDescent="0.25">
      <c r="A75" s="1">
        <v>73</v>
      </c>
      <c r="B75" s="1">
        <v>112</v>
      </c>
      <c r="C75" t="s">
        <v>113</v>
      </c>
      <c r="D75" s="2">
        <v>-0.67707540053373605</v>
      </c>
      <c r="E75" s="2">
        <v>2.81369526413209</v>
      </c>
      <c r="F75" s="1">
        <v>74</v>
      </c>
      <c r="G75" s="1">
        <v>-1</v>
      </c>
      <c r="H75" s="2">
        <v>-0.67265215736254902</v>
      </c>
      <c r="I75" s="2">
        <v>-4.4232431711866997E-3</v>
      </c>
      <c r="J75" s="1">
        <v>1</v>
      </c>
      <c r="K75" s="1" t="s">
        <v>21</v>
      </c>
      <c r="L75" s="1">
        <v>104</v>
      </c>
      <c r="M75" s="1" t="s">
        <v>17</v>
      </c>
      <c r="N75" s="2">
        <v>78.893796914330295</v>
      </c>
      <c r="O75" s="2">
        <v>84.314627433200798</v>
      </c>
    </row>
    <row r="76" spans="1:15" x14ac:dyDescent="0.25">
      <c r="A76" s="1">
        <v>74</v>
      </c>
      <c r="B76" s="1">
        <v>135</v>
      </c>
      <c r="C76" t="s">
        <v>114</v>
      </c>
      <c r="D76" s="2">
        <v>-0.67312549186228299</v>
      </c>
      <c r="E76" s="2">
        <v>2.7753650875420499</v>
      </c>
      <c r="F76" s="1">
        <v>87</v>
      </c>
      <c r="G76" s="1">
        <v>-13</v>
      </c>
      <c r="H76" s="2">
        <v>-0.59450299931077599</v>
      </c>
      <c r="I76" s="2">
        <v>-7.8622492551506606E-2</v>
      </c>
      <c r="J76" s="1">
        <v>1</v>
      </c>
      <c r="K76" s="1" t="s">
        <v>43</v>
      </c>
      <c r="L76" s="1">
        <v>71</v>
      </c>
      <c r="M76" s="1" t="s">
        <v>17</v>
      </c>
      <c r="N76" s="2">
        <v>74.397765800528902</v>
      </c>
      <c r="O76" s="2">
        <v>79.436424408098006</v>
      </c>
    </row>
    <row r="77" spans="1:15" x14ac:dyDescent="0.25">
      <c r="A77" s="1">
        <v>75</v>
      </c>
      <c r="B77" s="1">
        <v>44</v>
      </c>
      <c r="C77" t="s">
        <v>115</v>
      </c>
      <c r="D77" s="2">
        <v>-0.67055598359849999</v>
      </c>
      <c r="E77" s="2">
        <v>2.8046281833499802</v>
      </c>
      <c r="F77" s="1">
        <v>73</v>
      </c>
      <c r="G77" s="1">
        <v>2</v>
      </c>
      <c r="H77" s="2">
        <v>-0.67328187398251804</v>
      </c>
      <c r="I77" s="2">
        <v>2.7258903840181601E-3</v>
      </c>
      <c r="J77" s="1">
        <v>1</v>
      </c>
      <c r="K77" s="1" t="s">
        <v>116</v>
      </c>
      <c r="L77" s="1">
        <v>110</v>
      </c>
      <c r="M77" s="1" t="s">
        <v>27</v>
      </c>
      <c r="N77" s="2">
        <v>95.900320996440101</v>
      </c>
      <c r="O77" s="2">
        <v>101.348415588498</v>
      </c>
    </row>
    <row r="78" spans="1:15" x14ac:dyDescent="0.25">
      <c r="A78" s="1">
        <v>76</v>
      </c>
      <c r="B78" s="1">
        <v>131</v>
      </c>
      <c r="C78" t="s">
        <v>117</v>
      </c>
      <c r="D78" s="2">
        <v>-0.66033467157516401</v>
      </c>
      <c r="E78" s="2">
        <v>2.7209807759281501</v>
      </c>
      <c r="F78" s="1">
        <v>75</v>
      </c>
      <c r="G78" s="1">
        <v>1</v>
      </c>
      <c r="H78" s="2">
        <v>-0.65614361133771704</v>
      </c>
      <c r="I78" s="2">
        <v>-4.1910602374465302E-3</v>
      </c>
      <c r="J78" s="1">
        <v>1</v>
      </c>
      <c r="K78" s="1" t="s">
        <v>108</v>
      </c>
      <c r="L78" s="1">
        <v>103</v>
      </c>
      <c r="M78" s="1" t="s">
        <v>17</v>
      </c>
      <c r="N78" s="2">
        <v>97.747300643677903</v>
      </c>
      <c r="O78" s="2">
        <v>103.295402077093</v>
      </c>
    </row>
    <row r="79" spans="1:15" x14ac:dyDescent="0.25">
      <c r="A79" s="1">
        <v>77</v>
      </c>
      <c r="B79" s="1">
        <v>160</v>
      </c>
      <c r="C79" t="s">
        <v>118</v>
      </c>
      <c r="D79" s="2">
        <v>-0.640391237967327</v>
      </c>
      <c r="E79" s="2">
        <v>2.6902509136722399</v>
      </c>
      <c r="F79" s="1">
        <v>79</v>
      </c>
      <c r="G79" s="1">
        <v>-2</v>
      </c>
      <c r="H79" s="2">
        <v>-0.62518062415253095</v>
      </c>
      <c r="I79" s="2">
        <v>-1.5210613814795699E-2</v>
      </c>
      <c r="J79" s="1">
        <v>1</v>
      </c>
      <c r="K79" s="1" t="s">
        <v>21</v>
      </c>
      <c r="L79" s="1">
        <v>106</v>
      </c>
      <c r="M79" s="1" t="s">
        <v>17</v>
      </c>
      <c r="N79" s="2">
        <v>93.669568487884703</v>
      </c>
      <c r="O79" s="2">
        <v>99.222824433350098</v>
      </c>
    </row>
    <row r="80" spans="1:15" x14ac:dyDescent="0.25">
      <c r="A80" s="1">
        <v>78</v>
      </c>
      <c r="B80" s="1">
        <v>205</v>
      </c>
      <c r="C80" t="s">
        <v>119</v>
      </c>
      <c r="D80" s="2">
        <v>-0.63823473926047103</v>
      </c>
      <c r="E80" s="2">
        <v>2.8759946665224301</v>
      </c>
      <c r="F80" s="1">
        <v>65</v>
      </c>
      <c r="G80" s="1">
        <v>13</v>
      </c>
      <c r="H80" s="2">
        <v>-0.73453788221017802</v>
      </c>
      <c r="I80" s="2">
        <v>9.6303142949706794E-2</v>
      </c>
      <c r="J80" s="1">
        <v>0</v>
      </c>
      <c r="K80" s="1" t="s">
        <v>21</v>
      </c>
      <c r="L80" s="1">
        <v>38</v>
      </c>
      <c r="M80" s="1" t="s">
        <v>85</v>
      </c>
      <c r="N80" s="2">
        <v>32.327462626126497</v>
      </c>
      <c r="O80" s="2">
        <v>37.211092923594002</v>
      </c>
    </row>
    <row r="81" spans="1:15" x14ac:dyDescent="0.25">
      <c r="A81" s="1">
        <v>79</v>
      </c>
      <c r="B81" s="1">
        <v>85</v>
      </c>
      <c r="C81" t="s">
        <v>120</v>
      </c>
      <c r="D81" s="2">
        <v>-0.63557182824216296</v>
      </c>
      <c r="E81" s="2">
        <v>2.89967061928738</v>
      </c>
      <c r="F81" s="1">
        <v>77</v>
      </c>
      <c r="G81" s="1">
        <v>2</v>
      </c>
      <c r="H81" s="2">
        <v>-0.62882057596525198</v>
      </c>
      <c r="I81" s="2">
        <v>-6.7512522769105398E-3</v>
      </c>
      <c r="J81" s="1">
        <v>1</v>
      </c>
      <c r="K81" s="1" t="s">
        <v>21</v>
      </c>
      <c r="L81" s="1">
        <v>115</v>
      </c>
      <c r="M81" s="1" t="s">
        <v>17</v>
      </c>
      <c r="N81" s="2">
        <v>95.457771012628498</v>
      </c>
      <c r="O81" s="2">
        <v>101.050424630854</v>
      </c>
    </row>
    <row r="82" spans="1:15" x14ac:dyDescent="0.25">
      <c r="A82" s="1">
        <v>80</v>
      </c>
      <c r="B82" s="1">
        <v>172</v>
      </c>
      <c r="C82" t="s">
        <v>121</v>
      </c>
      <c r="D82" s="2">
        <v>-0.63110185636762695</v>
      </c>
      <c r="E82" s="2">
        <v>2.7904153262511699</v>
      </c>
      <c r="F82" s="1">
        <v>78</v>
      </c>
      <c r="G82" s="1">
        <v>2</v>
      </c>
      <c r="H82" s="2">
        <v>-0.62543839899550102</v>
      </c>
      <c r="I82" s="2">
        <v>-5.6634573721255901E-3</v>
      </c>
      <c r="J82" s="1">
        <v>1</v>
      </c>
      <c r="K82" s="1" t="s">
        <v>108</v>
      </c>
      <c r="L82" s="1">
        <v>91</v>
      </c>
      <c r="M82" s="1" t="s">
        <v>17</v>
      </c>
      <c r="N82" s="2">
        <v>93.026764254785903</v>
      </c>
      <c r="O82" s="2">
        <v>98.537105217374901</v>
      </c>
    </row>
    <row r="83" spans="1:15" x14ac:dyDescent="0.25">
      <c r="A83" s="1">
        <v>81</v>
      </c>
      <c r="B83" s="1">
        <v>49</v>
      </c>
      <c r="C83" t="s">
        <v>122</v>
      </c>
      <c r="D83" s="2">
        <v>-0.62845554800548298</v>
      </c>
      <c r="E83" s="2">
        <v>2.9316546471843798</v>
      </c>
      <c r="F83" s="1">
        <v>82</v>
      </c>
      <c r="G83" s="1">
        <v>-1</v>
      </c>
      <c r="H83" s="2">
        <v>-0.61982348096460005</v>
      </c>
      <c r="I83" s="2">
        <v>-8.6320670408827106E-3</v>
      </c>
      <c r="J83" s="1">
        <v>1</v>
      </c>
      <c r="K83" s="1" t="s">
        <v>26</v>
      </c>
      <c r="L83" s="1">
        <v>103</v>
      </c>
      <c r="M83" s="1" t="s">
        <v>17</v>
      </c>
      <c r="N83" s="2">
        <v>92.881260605284794</v>
      </c>
      <c r="O83" s="2">
        <v>98.317790070871695</v>
      </c>
    </row>
    <row r="84" spans="1:15" x14ac:dyDescent="0.25">
      <c r="A84" s="1">
        <v>82</v>
      </c>
      <c r="B84" s="1">
        <v>96</v>
      </c>
      <c r="C84" t="s">
        <v>123</v>
      </c>
      <c r="D84" s="2">
        <v>-0.61717461463514101</v>
      </c>
      <c r="E84" s="2">
        <v>2.7775801882047699</v>
      </c>
      <c r="F84" s="1">
        <v>80</v>
      </c>
      <c r="G84" s="1">
        <v>2</v>
      </c>
      <c r="H84" s="2">
        <v>-0.62437279210502294</v>
      </c>
      <c r="I84" s="2">
        <v>7.1981774698814897E-3</v>
      </c>
      <c r="J84" s="1">
        <v>1</v>
      </c>
      <c r="K84" s="1" t="s">
        <v>24</v>
      </c>
      <c r="L84" s="1">
        <v>83</v>
      </c>
      <c r="M84" s="1" t="s">
        <v>27</v>
      </c>
      <c r="N84" s="2">
        <v>81.118075907695797</v>
      </c>
      <c r="O84" s="2">
        <v>86.156733566112194</v>
      </c>
    </row>
    <row r="85" spans="1:15" x14ac:dyDescent="0.25">
      <c r="A85" s="1">
        <v>83</v>
      </c>
      <c r="B85" s="1">
        <v>67</v>
      </c>
      <c r="C85" t="s">
        <v>124</v>
      </c>
      <c r="D85" s="2">
        <v>-0.61572294254603799</v>
      </c>
      <c r="E85" s="2">
        <v>2.9295251878135802</v>
      </c>
      <c r="F85" s="1">
        <v>84</v>
      </c>
      <c r="G85" s="1">
        <v>-1</v>
      </c>
      <c r="H85" s="2">
        <v>-0.61023672308856203</v>
      </c>
      <c r="I85" s="2">
        <v>-5.48621945747629E-3</v>
      </c>
      <c r="J85" s="1">
        <v>1</v>
      </c>
      <c r="K85" s="1" t="s">
        <v>21</v>
      </c>
      <c r="L85" s="1">
        <v>97</v>
      </c>
      <c r="M85" s="1" t="s">
        <v>17</v>
      </c>
      <c r="N85" s="2">
        <v>81.251910367043195</v>
      </c>
      <c r="O85" s="2">
        <v>86.523152214308794</v>
      </c>
    </row>
    <row r="86" spans="1:15" x14ac:dyDescent="0.25">
      <c r="A86" s="1">
        <v>84</v>
      </c>
      <c r="B86" s="1">
        <v>52</v>
      </c>
      <c r="C86" t="s">
        <v>125</v>
      </c>
      <c r="D86" s="2">
        <v>-0.61467161042642604</v>
      </c>
      <c r="E86" s="2">
        <v>2.6477112569446901</v>
      </c>
      <c r="F86" s="1">
        <v>83</v>
      </c>
      <c r="G86" s="1">
        <v>1</v>
      </c>
      <c r="H86" s="2">
        <v>-0.61233869769495497</v>
      </c>
      <c r="I86" s="2">
        <v>-2.3329127314712901E-3</v>
      </c>
      <c r="J86" s="1">
        <v>1</v>
      </c>
      <c r="K86" s="1" t="s">
        <v>126</v>
      </c>
      <c r="L86" s="1">
        <v>108</v>
      </c>
      <c r="M86" s="1" t="s">
        <v>27</v>
      </c>
      <c r="N86" s="2">
        <v>94.454095337204606</v>
      </c>
      <c r="O86" s="2">
        <v>99.740801131664298</v>
      </c>
    </row>
    <row r="87" spans="1:15" x14ac:dyDescent="0.25">
      <c r="A87" s="1">
        <v>85</v>
      </c>
      <c r="B87" s="1">
        <v>111</v>
      </c>
      <c r="C87" t="s">
        <v>127</v>
      </c>
      <c r="D87" s="2">
        <v>-0.61370170143812697</v>
      </c>
      <c r="E87" s="2">
        <v>2.7594215798594299</v>
      </c>
      <c r="F87" s="1">
        <v>94</v>
      </c>
      <c r="G87" s="1">
        <v>-9</v>
      </c>
      <c r="H87" s="2">
        <v>-0.53590106664784198</v>
      </c>
      <c r="I87" s="2">
        <v>-7.7800634790284998E-2</v>
      </c>
      <c r="J87" s="1">
        <v>1</v>
      </c>
      <c r="K87" s="1" t="s">
        <v>26</v>
      </c>
      <c r="L87" s="1">
        <v>72</v>
      </c>
      <c r="M87" s="1" t="s">
        <v>17</v>
      </c>
      <c r="N87" s="2">
        <v>79.922952854554893</v>
      </c>
      <c r="O87" s="2">
        <v>85.263734189926595</v>
      </c>
    </row>
    <row r="88" spans="1:15" x14ac:dyDescent="0.25">
      <c r="A88" s="1">
        <v>86</v>
      </c>
      <c r="B88" s="1">
        <v>115</v>
      </c>
      <c r="C88" t="s">
        <v>128</v>
      </c>
      <c r="D88" s="2">
        <v>-0.59473013079229897</v>
      </c>
      <c r="E88" s="2">
        <v>2.8199135311787602</v>
      </c>
      <c r="F88" s="1">
        <v>89</v>
      </c>
      <c r="G88" s="1">
        <v>-3</v>
      </c>
      <c r="H88" s="2">
        <v>-0.588316499704583</v>
      </c>
      <c r="I88" s="2">
        <v>-6.4136310877155297E-3</v>
      </c>
      <c r="J88" s="1">
        <v>1</v>
      </c>
      <c r="K88" s="1" t="s">
        <v>21</v>
      </c>
      <c r="L88" s="1">
        <v>79</v>
      </c>
      <c r="M88" s="1" t="s">
        <v>17</v>
      </c>
      <c r="N88" s="2">
        <v>76.138598260571499</v>
      </c>
      <c r="O88" s="2">
        <v>81.159885256004003</v>
      </c>
    </row>
    <row r="89" spans="1:15" x14ac:dyDescent="0.25">
      <c r="A89" s="1">
        <v>87</v>
      </c>
      <c r="B89" s="1">
        <v>42</v>
      </c>
      <c r="C89" t="s">
        <v>129</v>
      </c>
      <c r="D89" s="2">
        <v>-0.58772787528241599</v>
      </c>
      <c r="E89" s="2">
        <v>2.8341661194066901</v>
      </c>
      <c r="F89" s="1">
        <v>88</v>
      </c>
      <c r="G89" s="1">
        <v>-1</v>
      </c>
      <c r="H89" s="2">
        <v>-0.59215293210095599</v>
      </c>
      <c r="I89" s="2">
        <v>4.4250568185399998E-3</v>
      </c>
      <c r="J89" s="1">
        <v>1</v>
      </c>
      <c r="K89" s="1" t="s">
        <v>24</v>
      </c>
      <c r="L89" s="1">
        <v>93</v>
      </c>
      <c r="M89" s="1" t="s">
        <v>27</v>
      </c>
      <c r="N89" s="2">
        <v>85.976737771816104</v>
      </c>
      <c r="O89" s="2">
        <v>91.150023586847894</v>
      </c>
    </row>
    <row r="90" spans="1:15" x14ac:dyDescent="0.25">
      <c r="A90" s="1">
        <v>88</v>
      </c>
      <c r="B90" s="1">
        <v>77</v>
      </c>
      <c r="C90" t="s">
        <v>130</v>
      </c>
      <c r="D90" s="2">
        <v>-0.58555037498212303</v>
      </c>
      <c r="E90" s="2">
        <v>2.8498827567068901</v>
      </c>
      <c r="F90" s="1">
        <v>76</v>
      </c>
      <c r="G90" s="1">
        <v>12</v>
      </c>
      <c r="H90" s="2">
        <v>-0.64153520479035397</v>
      </c>
      <c r="I90" s="2">
        <v>5.5984829808230802E-2</v>
      </c>
      <c r="J90" s="1">
        <v>1</v>
      </c>
      <c r="K90" s="1" t="s">
        <v>16</v>
      </c>
      <c r="L90" s="1">
        <v>88</v>
      </c>
      <c r="M90" s="1" t="s">
        <v>17</v>
      </c>
      <c r="N90" s="2">
        <v>80.039891946966506</v>
      </c>
      <c r="O90" s="2">
        <v>85.135402832506998</v>
      </c>
    </row>
    <row r="91" spans="1:15" x14ac:dyDescent="0.25">
      <c r="A91" s="1">
        <v>89</v>
      </c>
      <c r="B91" s="1">
        <v>84</v>
      </c>
      <c r="C91" t="s">
        <v>131</v>
      </c>
      <c r="D91" s="2">
        <v>-0.56518626329366894</v>
      </c>
      <c r="E91" s="2">
        <v>2.8327966717227802</v>
      </c>
      <c r="F91" s="1">
        <v>91</v>
      </c>
      <c r="G91" s="1">
        <v>-2</v>
      </c>
      <c r="H91" s="2">
        <v>-0.56185592145486496</v>
      </c>
      <c r="I91" s="2">
        <v>-3.33034183880432E-3</v>
      </c>
      <c r="J91" s="1">
        <v>1</v>
      </c>
      <c r="K91" s="1" t="s">
        <v>24</v>
      </c>
      <c r="L91" s="1">
        <v>97</v>
      </c>
      <c r="M91" s="1" t="s">
        <v>17</v>
      </c>
      <c r="N91" s="2">
        <v>86.4428777141773</v>
      </c>
      <c r="O91" s="2">
        <v>91.744064800557794</v>
      </c>
    </row>
    <row r="92" spans="1:15" x14ac:dyDescent="0.25">
      <c r="A92" s="1">
        <v>90</v>
      </c>
      <c r="B92" s="1">
        <v>92</v>
      </c>
      <c r="C92" t="s">
        <v>132</v>
      </c>
      <c r="D92" s="2">
        <v>-0.55726519679174902</v>
      </c>
      <c r="E92" s="2">
        <v>2.8190129630389702</v>
      </c>
      <c r="F92" s="1">
        <v>90</v>
      </c>
      <c r="G92" s="1">
        <v>0</v>
      </c>
      <c r="H92" s="2">
        <v>-0.56567526878978303</v>
      </c>
      <c r="I92" s="2">
        <v>8.4100719980337892E-3</v>
      </c>
      <c r="J92" s="1">
        <v>1</v>
      </c>
      <c r="K92" s="1" t="s">
        <v>21</v>
      </c>
      <c r="L92" s="1">
        <v>79</v>
      </c>
      <c r="M92" s="1" t="s">
        <v>17</v>
      </c>
      <c r="N92" s="2">
        <v>75.667462489885295</v>
      </c>
      <c r="O92" s="2">
        <v>80.610546830994707</v>
      </c>
    </row>
    <row r="93" spans="1:15" x14ac:dyDescent="0.25">
      <c r="A93" s="1">
        <v>91</v>
      </c>
      <c r="B93" s="1">
        <v>206</v>
      </c>
      <c r="C93" t="s">
        <v>133</v>
      </c>
      <c r="D93" s="2">
        <v>-0.55524792727314298</v>
      </c>
      <c r="E93" s="2">
        <v>2.8118394369307702</v>
      </c>
      <c r="F93" s="1">
        <v>92</v>
      </c>
      <c r="G93" s="1">
        <v>-1</v>
      </c>
      <c r="H93" s="2">
        <v>-0.54773784184942098</v>
      </c>
      <c r="I93" s="2">
        <v>-7.5100854237219999E-3</v>
      </c>
      <c r="J93" s="1">
        <v>1</v>
      </c>
      <c r="K93" s="1" t="s">
        <v>21</v>
      </c>
      <c r="L93" s="1">
        <v>96</v>
      </c>
      <c r="M93" s="1" t="s">
        <v>17</v>
      </c>
      <c r="N93" s="2">
        <v>84.257289826446296</v>
      </c>
      <c r="O93" s="2">
        <v>89.609863562118903</v>
      </c>
    </row>
    <row r="94" spans="1:15" x14ac:dyDescent="0.25">
      <c r="A94" s="1">
        <v>92</v>
      </c>
      <c r="B94" s="1">
        <v>107</v>
      </c>
      <c r="C94" t="s">
        <v>134</v>
      </c>
      <c r="D94" s="2">
        <v>-0.55414372458254302</v>
      </c>
      <c r="E94" s="2">
        <v>2.6430143158519899</v>
      </c>
      <c r="F94" s="1">
        <v>85</v>
      </c>
      <c r="G94" s="1">
        <v>7</v>
      </c>
      <c r="H94" s="2">
        <v>-0.60828054853790803</v>
      </c>
      <c r="I94" s="2">
        <v>5.4136823955364899E-2</v>
      </c>
      <c r="J94" s="1">
        <v>1</v>
      </c>
      <c r="K94" s="1" t="s">
        <v>21</v>
      </c>
      <c r="L94" s="1">
        <v>110</v>
      </c>
      <c r="M94" s="1" t="s">
        <v>17</v>
      </c>
      <c r="N94" s="2">
        <v>100.685125212904</v>
      </c>
      <c r="O94" s="2">
        <v>106.554877595593</v>
      </c>
    </row>
    <row r="95" spans="1:15" x14ac:dyDescent="0.25">
      <c r="A95" s="1">
        <v>93</v>
      </c>
      <c r="B95" s="1">
        <v>114</v>
      </c>
      <c r="C95" t="s">
        <v>135</v>
      </c>
      <c r="D95" s="2">
        <v>-0.54504228332078397</v>
      </c>
      <c r="E95" s="2">
        <v>2.8028852912809401</v>
      </c>
      <c r="F95" s="1">
        <v>93</v>
      </c>
      <c r="G95" s="1">
        <v>0</v>
      </c>
      <c r="H95" s="2">
        <v>-0.53934983035249795</v>
      </c>
      <c r="I95" s="2">
        <v>-5.6924529682859104E-3</v>
      </c>
      <c r="J95" s="1">
        <v>1</v>
      </c>
      <c r="K95" s="1" t="s">
        <v>21</v>
      </c>
      <c r="L95" s="1">
        <v>103</v>
      </c>
      <c r="M95" s="1" t="s">
        <v>17</v>
      </c>
      <c r="N95" s="2">
        <v>86.389422487913805</v>
      </c>
      <c r="O95" s="2">
        <v>91.655606033658501</v>
      </c>
    </row>
    <row r="96" spans="1:15" x14ac:dyDescent="0.25">
      <c r="A96" s="1">
        <v>94</v>
      </c>
      <c r="B96" s="1">
        <v>91</v>
      </c>
      <c r="C96" t="s">
        <v>136</v>
      </c>
      <c r="D96" s="2">
        <v>-0.53099665269855101</v>
      </c>
      <c r="E96" s="2">
        <v>2.7608004407004301</v>
      </c>
      <c r="F96" s="1">
        <v>95</v>
      </c>
      <c r="G96" s="1">
        <v>-1</v>
      </c>
      <c r="H96" s="2">
        <v>-0.53342956281595799</v>
      </c>
      <c r="I96" s="2">
        <v>2.4329101174073199E-3</v>
      </c>
      <c r="J96" s="1">
        <v>1</v>
      </c>
      <c r="K96" s="1" t="s">
        <v>24</v>
      </c>
      <c r="L96" s="1">
        <v>89</v>
      </c>
      <c r="M96" s="1" t="s">
        <v>27</v>
      </c>
      <c r="N96" s="2">
        <v>80.138774816425993</v>
      </c>
      <c r="O96" s="2">
        <v>85.245706960131201</v>
      </c>
    </row>
    <row r="97" spans="1:15" x14ac:dyDescent="0.25">
      <c r="A97" s="1">
        <v>95</v>
      </c>
      <c r="B97" s="1">
        <v>201</v>
      </c>
      <c r="C97" t="s">
        <v>137</v>
      </c>
      <c r="D97" s="2">
        <v>-0.52873042509078105</v>
      </c>
      <c r="E97" s="2">
        <v>2.7516413821453698</v>
      </c>
      <c r="F97" s="1">
        <v>98</v>
      </c>
      <c r="G97" s="1">
        <v>-3</v>
      </c>
      <c r="H97" s="2">
        <v>-0.52496413696731203</v>
      </c>
      <c r="I97" s="2">
        <v>-3.76628812346891E-3</v>
      </c>
      <c r="J97" s="1">
        <v>1</v>
      </c>
      <c r="K97" s="1" t="s">
        <v>21</v>
      </c>
      <c r="L97" s="1">
        <v>54</v>
      </c>
      <c r="M97" s="1" t="s">
        <v>17</v>
      </c>
      <c r="N97" s="2">
        <v>75.5174972849168</v>
      </c>
      <c r="O97" s="2">
        <v>81.768841936897999</v>
      </c>
    </row>
    <row r="98" spans="1:15" x14ac:dyDescent="0.25">
      <c r="A98" s="1">
        <v>96</v>
      </c>
      <c r="B98" s="1">
        <v>136</v>
      </c>
      <c r="C98" t="s">
        <v>138</v>
      </c>
      <c r="D98" s="2">
        <v>-0.52794667273875395</v>
      </c>
      <c r="E98" s="2">
        <v>2.6895734844547698</v>
      </c>
      <c r="F98" s="1">
        <v>97</v>
      </c>
      <c r="G98" s="1">
        <v>-1</v>
      </c>
      <c r="H98" s="2">
        <v>-0.52563085264060305</v>
      </c>
      <c r="I98" s="2">
        <v>-2.31582009815101E-3</v>
      </c>
      <c r="J98" s="1">
        <v>1</v>
      </c>
      <c r="K98" s="1" t="s">
        <v>81</v>
      </c>
      <c r="L98" s="1">
        <v>84</v>
      </c>
      <c r="M98" s="1" t="s">
        <v>17</v>
      </c>
      <c r="N98" s="2">
        <v>78.8643484248459</v>
      </c>
      <c r="O98" s="2">
        <v>83.885599707781395</v>
      </c>
    </row>
    <row r="99" spans="1:15" x14ac:dyDescent="0.25">
      <c r="A99" s="1">
        <v>97</v>
      </c>
      <c r="B99" s="1">
        <v>106</v>
      </c>
      <c r="C99" t="s">
        <v>139</v>
      </c>
      <c r="D99" s="2">
        <v>-0.52143813101307102</v>
      </c>
      <c r="E99" s="2">
        <v>2.78337825574132</v>
      </c>
      <c r="F99" s="1">
        <v>86</v>
      </c>
      <c r="G99" s="1">
        <v>11</v>
      </c>
      <c r="H99" s="2">
        <v>-0.60445973975599498</v>
      </c>
      <c r="I99" s="2">
        <v>8.3021608742924094E-2</v>
      </c>
      <c r="J99" s="1">
        <v>1</v>
      </c>
      <c r="K99" s="1" t="s">
        <v>21</v>
      </c>
      <c r="L99" s="1">
        <v>93</v>
      </c>
      <c r="M99" s="1" t="s">
        <v>17</v>
      </c>
      <c r="N99" s="2">
        <v>91.058397106945094</v>
      </c>
      <c r="O99" s="2">
        <v>96.371110088694394</v>
      </c>
    </row>
    <row r="100" spans="1:15" x14ac:dyDescent="0.25">
      <c r="A100" s="1">
        <v>98</v>
      </c>
      <c r="B100" s="1">
        <v>97</v>
      </c>
      <c r="C100" t="s">
        <v>140</v>
      </c>
      <c r="D100" s="2">
        <v>-0.51822762336537598</v>
      </c>
      <c r="E100" s="2">
        <v>2.7635893024312299</v>
      </c>
      <c r="F100" s="1">
        <v>99</v>
      </c>
      <c r="G100" s="1">
        <v>-1</v>
      </c>
      <c r="H100" s="2">
        <v>-0.52407210006995397</v>
      </c>
      <c r="I100" s="2">
        <v>5.8444767045778799E-3</v>
      </c>
      <c r="J100" s="1">
        <v>1</v>
      </c>
      <c r="K100" s="1" t="s">
        <v>95</v>
      </c>
      <c r="L100" s="1">
        <v>66</v>
      </c>
      <c r="M100" s="1" t="s">
        <v>27</v>
      </c>
      <c r="N100" s="2">
        <v>57.921218525220503</v>
      </c>
      <c r="O100" s="2">
        <v>62.716563867522197</v>
      </c>
    </row>
    <row r="101" spans="1:15" x14ac:dyDescent="0.25">
      <c r="A101" s="1">
        <v>99</v>
      </c>
      <c r="B101" s="1">
        <v>116</v>
      </c>
      <c r="C101" t="s">
        <v>141</v>
      </c>
      <c r="D101" s="2">
        <v>-0.51325952295474098</v>
      </c>
      <c r="E101" s="2">
        <v>2.74339980664308</v>
      </c>
      <c r="F101" s="1">
        <v>102</v>
      </c>
      <c r="G101" s="1">
        <v>-3</v>
      </c>
      <c r="H101" s="2">
        <v>-0.50436187082992601</v>
      </c>
      <c r="I101" s="2">
        <v>-8.8976521248148605E-3</v>
      </c>
      <c r="J101" s="1">
        <v>1</v>
      </c>
      <c r="K101" s="1" t="s">
        <v>69</v>
      </c>
      <c r="L101" s="1">
        <v>73</v>
      </c>
      <c r="M101" s="1" t="s">
        <v>17</v>
      </c>
      <c r="N101" s="2">
        <v>79.303164657352895</v>
      </c>
      <c r="O101" s="2">
        <v>84.413032644905101</v>
      </c>
    </row>
    <row r="102" spans="1:15" x14ac:dyDescent="0.25">
      <c r="A102" s="1">
        <v>100</v>
      </c>
      <c r="B102" s="1">
        <v>104</v>
      </c>
      <c r="C102" t="s">
        <v>142</v>
      </c>
      <c r="D102" s="2">
        <v>-0.51303258126264795</v>
      </c>
      <c r="E102" s="2">
        <v>2.8223581455370299</v>
      </c>
      <c r="F102" s="1">
        <v>100</v>
      </c>
      <c r="G102" s="1">
        <v>0</v>
      </c>
      <c r="H102" s="2">
        <v>-0.51774156684032702</v>
      </c>
      <c r="I102" s="2">
        <v>4.7089855776791803E-3</v>
      </c>
      <c r="J102" s="1">
        <v>1</v>
      </c>
      <c r="K102" s="1" t="s">
        <v>26</v>
      </c>
      <c r="L102" s="1">
        <v>48</v>
      </c>
      <c r="M102" s="1" t="s">
        <v>27</v>
      </c>
      <c r="N102" s="2">
        <v>51.547285613657102</v>
      </c>
      <c r="O102" s="2">
        <v>56.2404680100774</v>
      </c>
    </row>
    <row r="103" spans="1:15" x14ac:dyDescent="0.25">
      <c r="A103" s="1">
        <v>101</v>
      </c>
      <c r="B103" s="1">
        <v>53</v>
      </c>
      <c r="C103" t="s">
        <v>143</v>
      </c>
      <c r="D103" s="2">
        <v>-0.496839748050385</v>
      </c>
      <c r="E103" s="2">
        <v>2.9340017930606002</v>
      </c>
      <c r="F103" s="1">
        <v>101</v>
      </c>
      <c r="G103" s="1">
        <v>0</v>
      </c>
      <c r="H103" s="2">
        <v>-0.50944807645635604</v>
      </c>
      <c r="I103" s="2">
        <v>1.26083284059709E-2</v>
      </c>
      <c r="J103" s="1">
        <v>1</v>
      </c>
      <c r="K103" s="1" t="s">
        <v>43</v>
      </c>
      <c r="L103" s="1">
        <v>84</v>
      </c>
      <c r="M103" s="1" t="s">
        <v>27</v>
      </c>
      <c r="N103" s="2">
        <v>71.944757965656606</v>
      </c>
      <c r="O103" s="2">
        <v>76.930708973922904</v>
      </c>
    </row>
    <row r="104" spans="1:15" x14ac:dyDescent="0.25">
      <c r="A104" s="1">
        <v>102</v>
      </c>
      <c r="B104" s="1">
        <v>170</v>
      </c>
      <c r="C104" t="s">
        <v>144</v>
      </c>
      <c r="D104" s="2">
        <v>-0.49436295754126702</v>
      </c>
      <c r="E104" s="2">
        <v>2.6742942997833898</v>
      </c>
      <c r="F104" s="1">
        <v>111</v>
      </c>
      <c r="G104" s="1">
        <v>-9</v>
      </c>
      <c r="H104" s="2">
        <v>-0.43801149430098901</v>
      </c>
      <c r="I104" s="2">
        <v>-5.6351463240277497E-2</v>
      </c>
      <c r="J104" s="1">
        <v>1</v>
      </c>
      <c r="K104" s="1" t="s">
        <v>21</v>
      </c>
      <c r="L104" s="1">
        <v>86</v>
      </c>
      <c r="M104" s="1" t="s">
        <v>17</v>
      </c>
      <c r="N104" s="2">
        <v>82.931969526084401</v>
      </c>
      <c r="O104" s="2">
        <v>88.045326576750895</v>
      </c>
    </row>
    <row r="105" spans="1:15" x14ac:dyDescent="0.25">
      <c r="A105" s="1">
        <v>103</v>
      </c>
      <c r="B105" s="1">
        <v>129</v>
      </c>
      <c r="C105" t="s">
        <v>145</v>
      </c>
      <c r="D105" s="2">
        <v>-0.493278490504235</v>
      </c>
      <c r="E105" s="2">
        <v>2.7864294826973999</v>
      </c>
      <c r="F105" s="1">
        <v>104</v>
      </c>
      <c r="G105" s="1">
        <v>-1</v>
      </c>
      <c r="H105" s="2">
        <v>-0.48724110546070498</v>
      </c>
      <c r="I105" s="2">
        <v>-6.0373850435304103E-3</v>
      </c>
      <c r="J105" s="1">
        <v>1</v>
      </c>
      <c r="K105" s="1" t="s">
        <v>21</v>
      </c>
      <c r="L105" s="1">
        <v>108</v>
      </c>
      <c r="M105" s="1" t="s">
        <v>17</v>
      </c>
      <c r="N105" s="2">
        <v>100.410453552744</v>
      </c>
      <c r="O105" s="2">
        <v>106.016718616433</v>
      </c>
    </row>
    <row r="106" spans="1:15" x14ac:dyDescent="0.25">
      <c r="A106" s="1">
        <v>104</v>
      </c>
      <c r="B106" s="1">
        <v>118</v>
      </c>
      <c r="C106" t="s">
        <v>146</v>
      </c>
      <c r="D106" s="2">
        <v>-0.48996257021730999</v>
      </c>
      <c r="E106" s="2">
        <v>2.7737147101634099</v>
      </c>
      <c r="F106" s="1">
        <v>105</v>
      </c>
      <c r="G106" s="1">
        <v>-1</v>
      </c>
      <c r="H106" s="2">
        <v>-0.48513041269395302</v>
      </c>
      <c r="I106" s="2">
        <v>-4.8321575233570297E-3</v>
      </c>
      <c r="J106" s="1">
        <v>1</v>
      </c>
      <c r="K106" s="1" t="s">
        <v>21</v>
      </c>
      <c r="L106" s="1">
        <v>78</v>
      </c>
      <c r="M106" s="1" t="s">
        <v>17</v>
      </c>
      <c r="N106" s="2">
        <v>81.077107177047694</v>
      </c>
      <c r="O106" s="2">
        <v>86.128233869735794</v>
      </c>
    </row>
    <row r="107" spans="1:15" x14ac:dyDescent="0.25">
      <c r="A107" s="1">
        <v>105</v>
      </c>
      <c r="B107" s="1">
        <v>177</v>
      </c>
      <c r="C107" t="s">
        <v>147</v>
      </c>
      <c r="D107" s="2">
        <v>-0.48860067006822999</v>
      </c>
      <c r="E107" s="2">
        <v>2.66503840267081</v>
      </c>
      <c r="F107" s="1">
        <v>112</v>
      </c>
      <c r="G107" s="1">
        <v>-7</v>
      </c>
      <c r="H107" s="2">
        <v>-0.42688961296385503</v>
      </c>
      <c r="I107" s="2">
        <v>-6.1711057104374703E-2</v>
      </c>
      <c r="J107" s="1">
        <v>1</v>
      </c>
      <c r="K107" s="1" t="s">
        <v>21</v>
      </c>
      <c r="L107" s="1">
        <v>66</v>
      </c>
      <c r="M107" s="1" t="s">
        <v>17</v>
      </c>
      <c r="N107" s="2">
        <v>63.830231640594498</v>
      </c>
      <c r="O107" s="2">
        <v>68.780542708584505</v>
      </c>
    </row>
    <row r="108" spans="1:15" x14ac:dyDescent="0.25">
      <c r="A108" s="1">
        <v>106</v>
      </c>
      <c r="B108" s="1">
        <v>56</v>
      </c>
      <c r="C108" t="s">
        <v>148</v>
      </c>
      <c r="D108" s="2">
        <v>-0.48441673088791698</v>
      </c>
      <c r="E108" s="2">
        <v>2.9527429598476602</v>
      </c>
      <c r="F108" s="1">
        <v>106</v>
      </c>
      <c r="G108" s="1">
        <v>0</v>
      </c>
      <c r="H108" s="2">
        <v>-0.47942153607541199</v>
      </c>
      <c r="I108" s="2">
        <v>-4.9951948125052702E-3</v>
      </c>
      <c r="J108" s="1">
        <v>1</v>
      </c>
      <c r="K108" s="1" t="s">
        <v>21</v>
      </c>
      <c r="L108" s="1">
        <v>102</v>
      </c>
      <c r="M108" s="1" t="s">
        <v>17</v>
      </c>
      <c r="N108" s="2">
        <v>68.246766594333906</v>
      </c>
      <c r="O108" s="2">
        <v>73.665036113903398</v>
      </c>
    </row>
    <row r="109" spans="1:15" x14ac:dyDescent="0.25">
      <c r="A109" s="1">
        <v>107</v>
      </c>
      <c r="B109" s="1">
        <v>157</v>
      </c>
      <c r="C109" t="s">
        <v>149</v>
      </c>
      <c r="D109" s="2">
        <v>-0.46591158056738202</v>
      </c>
      <c r="E109" s="2">
        <v>2.7488476308416798</v>
      </c>
      <c r="F109" s="1">
        <v>103</v>
      </c>
      <c r="G109" s="1">
        <v>4</v>
      </c>
      <c r="H109" s="2">
        <v>-0.49568443759179798</v>
      </c>
      <c r="I109" s="2">
        <v>2.9772857024415601E-2</v>
      </c>
      <c r="J109" s="1">
        <v>1</v>
      </c>
      <c r="K109" s="1" t="s">
        <v>21</v>
      </c>
      <c r="L109" s="1">
        <v>88</v>
      </c>
      <c r="M109" s="1" t="s">
        <v>17</v>
      </c>
      <c r="N109" s="2">
        <v>77.655159857456795</v>
      </c>
      <c r="O109" s="2">
        <v>82.887825356387594</v>
      </c>
    </row>
    <row r="110" spans="1:15" x14ac:dyDescent="0.25">
      <c r="A110" s="1">
        <v>108</v>
      </c>
      <c r="B110" s="1">
        <v>179</v>
      </c>
      <c r="C110" t="s">
        <v>150</v>
      </c>
      <c r="D110" s="2">
        <v>-0.457266044469957</v>
      </c>
      <c r="E110" s="2">
        <v>2.8497752800262801</v>
      </c>
      <c r="F110" s="1">
        <v>96</v>
      </c>
      <c r="G110" s="1">
        <v>12</v>
      </c>
      <c r="H110" s="2">
        <v>-0.526990006385751</v>
      </c>
      <c r="I110" s="2">
        <v>6.9723961915794497E-2</v>
      </c>
      <c r="J110" s="1">
        <v>1</v>
      </c>
      <c r="K110" s="1" t="s">
        <v>21</v>
      </c>
      <c r="L110" s="1">
        <v>78</v>
      </c>
      <c r="M110" s="1" t="s">
        <v>17</v>
      </c>
      <c r="N110" s="2">
        <v>76.542896556374998</v>
      </c>
      <c r="O110" s="2">
        <v>81.590037228824798</v>
      </c>
    </row>
    <row r="111" spans="1:15" x14ac:dyDescent="0.25">
      <c r="A111" s="1">
        <v>109</v>
      </c>
      <c r="B111" s="1">
        <v>117</v>
      </c>
      <c r="C111" t="s">
        <v>151</v>
      </c>
      <c r="D111" s="2">
        <v>-0.45381461617442997</v>
      </c>
      <c r="E111" s="2">
        <v>2.8436086020163698</v>
      </c>
      <c r="F111" s="1">
        <v>107</v>
      </c>
      <c r="G111" s="1">
        <v>2</v>
      </c>
      <c r="H111" s="2">
        <v>-0.44791567216996298</v>
      </c>
      <c r="I111" s="2">
        <v>-5.8989440044668901E-3</v>
      </c>
      <c r="J111" s="1">
        <v>1</v>
      </c>
      <c r="K111" s="1" t="s">
        <v>21</v>
      </c>
      <c r="L111" s="1">
        <v>87</v>
      </c>
      <c r="M111" s="1" t="s">
        <v>17</v>
      </c>
      <c r="N111" s="2">
        <v>84.170695154120693</v>
      </c>
      <c r="O111" s="2">
        <v>89.446243407654194</v>
      </c>
    </row>
    <row r="112" spans="1:15" x14ac:dyDescent="0.25">
      <c r="A112" s="1">
        <v>110</v>
      </c>
      <c r="B112" s="1">
        <v>82</v>
      </c>
      <c r="C112" t="s">
        <v>152</v>
      </c>
      <c r="D112" s="2">
        <v>-0.45228444045240601</v>
      </c>
      <c r="E112" s="2">
        <v>2.84958846785627</v>
      </c>
      <c r="F112" s="1">
        <v>115</v>
      </c>
      <c r="G112" s="1">
        <v>-5</v>
      </c>
      <c r="H112" s="2">
        <v>-0.401208733315286</v>
      </c>
      <c r="I112" s="2">
        <v>-5.1075707137120403E-2</v>
      </c>
      <c r="J112" s="1">
        <v>1</v>
      </c>
      <c r="K112" s="1" t="s">
        <v>19</v>
      </c>
      <c r="L112" s="1">
        <v>88</v>
      </c>
      <c r="M112" s="1" t="s">
        <v>17</v>
      </c>
      <c r="N112" s="2">
        <v>85.677999870619601</v>
      </c>
      <c r="O112" s="2">
        <v>90.921572381668298</v>
      </c>
    </row>
    <row r="113" spans="1:15" x14ac:dyDescent="0.25">
      <c r="A113" s="1">
        <v>111</v>
      </c>
      <c r="B113" s="1">
        <v>181</v>
      </c>
      <c r="C113" t="s">
        <v>153</v>
      </c>
      <c r="D113" s="2">
        <v>-0.44644488848652297</v>
      </c>
      <c r="E113" s="2">
        <v>2.7736468608703602</v>
      </c>
      <c r="F113" s="1">
        <v>110</v>
      </c>
      <c r="G113" s="1">
        <v>1</v>
      </c>
      <c r="H113" s="2">
        <v>-0.441238913306917</v>
      </c>
      <c r="I113" s="2">
        <v>-5.2059751796057997E-3</v>
      </c>
      <c r="J113" s="1">
        <v>1</v>
      </c>
      <c r="K113" s="1" t="s">
        <v>21</v>
      </c>
      <c r="L113" s="1">
        <v>51</v>
      </c>
      <c r="M113" s="1" t="s">
        <v>17</v>
      </c>
      <c r="N113" s="2">
        <v>50.527977022707702</v>
      </c>
      <c r="O113" s="2">
        <v>54.661086740877103</v>
      </c>
    </row>
    <row r="114" spans="1:15" x14ac:dyDescent="0.25">
      <c r="A114" s="1">
        <v>112</v>
      </c>
      <c r="B114" s="1">
        <v>101</v>
      </c>
      <c r="C114" t="s">
        <v>154</v>
      </c>
      <c r="D114" s="2">
        <v>-0.445553886894477</v>
      </c>
      <c r="E114" s="2">
        <v>2.6152837414296202</v>
      </c>
      <c r="F114" s="1">
        <v>108</v>
      </c>
      <c r="G114" s="1">
        <v>4</v>
      </c>
      <c r="H114" s="2">
        <v>-0.44187162787690198</v>
      </c>
      <c r="I114" s="2">
        <v>-3.6822590175747401E-3</v>
      </c>
      <c r="J114" s="1">
        <v>0</v>
      </c>
      <c r="K114" s="1" t="s">
        <v>32</v>
      </c>
      <c r="L114" s="1">
        <v>89</v>
      </c>
      <c r="M114" s="1" t="s">
        <v>110</v>
      </c>
      <c r="N114" s="2">
        <v>76.871816130157598</v>
      </c>
      <c r="O114" s="2">
        <v>81.852512527340906</v>
      </c>
    </row>
    <row r="115" spans="1:15" x14ac:dyDescent="0.25">
      <c r="A115" s="1">
        <v>113</v>
      </c>
      <c r="B115" s="1">
        <v>126</v>
      </c>
      <c r="C115" t="s">
        <v>155</v>
      </c>
      <c r="D115" s="2">
        <v>-0.442418800326626</v>
      </c>
      <c r="E115" s="2">
        <v>2.7541522420816298</v>
      </c>
      <c r="F115" s="1">
        <v>116</v>
      </c>
      <c r="G115" s="1">
        <v>-3</v>
      </c>
      <c r="H115" s="2">
        <v>-0.394756799077146</v>
      </c>
      <c r="I115" s="2">
        <v>-4.7662001249480099E-2</v>
      </c>
      <c r="J115" s="1">
        <v>1</v>
      </c>
      <c r="K115" s="1" t="s">
        <v>156</v>
      </c>
      <c r="L115" s="1">
        <v>112</v>
      </c>
      <c r="M115" s="1" t="s">
        <v>27</v>
      </c>
      <c r="N115" s="2">
        <v>101.896447286137</v>
      </c>
      <c r="O115" s="2">
        <v>107.58387760675301</v>
      </c>
    </row>
    <row r="116" spans="1:15" x14ac:dyDescent="0.25">
      <c r="A116" s="1">
        <v>114</v>
      </c>
      <c r="B116" s="1">
        <v>202</v>
      </c>
      <c r="C116" t="s">
        <v>157</v>
      </c>
      <c r="D116" s="2">
        <v>-0.43104690146903402</v>
      </c>
      <c r="E116" s="2">
        <v>2.6925215361349699</v>
      </c>
      <c r="F116" s="1">
        <v>113</v>
      </c>
      <c r="G116" s="1">
        <v>1</v>
      </c>
      <c r="H116" s="2">
        <v>-0.42517268292138899</v>
      </c>
      <c r="I116" s="2">
        <v>-5.87421854764508E-3</v>
      </c>
      <c r="J116" s="1">
        <v>1</v>
      </c>
      <c r="K116" s="1" t="s">
        <v>21</v>
      </c>
      <c r="L116" s="1">
        <v>106</v>
      </c>
      <c r="M116" s="1" t="s">
        <v>17</v>
      </c>
      <c r="N116" s="2">
        <v>91.181375124603207</v>
      </c>
      <c r="O116" s="2">
        <v>96.782485374897803</v>
      </c>
    </row>
    <row r="117" spans="1:15" x14ac:dyDescent="0.25">
      <c r="A117" s="1">
        <v>115</v>
      </c>
      <c r="B117" s="1">
        <v>122</v>
      </c>
      <c r="C117" t="s">
        <v>158</v>
      </c>
      <c r="D117" s="2">
        <v>-0.42478432922015602</v>
      </c>
      <c r="E117" s="2">
        <v>2.7618028746876</v>
      </c>
      <c r="F117" s="1">
        <v>109</v>
      </c>
      <c r="G117" s="1">
        <v>6</v>
      </c>
      <c r="H117" s="2">
        <v>-0.44170523239456499</v>
      </c>
      <c r="I117" s="2">
        <v>1.6920903174408999E-2</v>
      </c>
      <c r="J117" s="1">
        <v>1</v>
      </c>
      <c r="K117" s="1" t="s">
        <v>21</v>
      </c>
      <c r="L117" s="1">
        <v>94</v>
      </c>
      <c r="M117" s="1" t="s">
        <v>17</v>
      </c>
      <c r="N117" s="2">
        <v>87.5765883231131</v>
      </c>
      <c r="O117" s="2">
        <v>92.889233774603397</v>
      </c>
    </row>
    <row r="118" spans="1:15" x14ac:dyDescent="0.25">
      <c r="A118" s="1">
        <v>116</v>
      </c>
      <c r="B118" s="1">
        <v>125</v>
      </c>
      <c r="C118" t="s">
        <v>159</v>
      </c>
      <c r="D118" s="2">
        <v>-0.39704323040567202</v>
      </c>
      <c r="E118" s="2">
        <v>2.9332624898785702</v>
      </c>
      <c r="F118" s="1">
        <v>117</v>
      </c>
      <c r="G118" s="1">
        <v>-1</v>
      </c>
      <c r="H118" s="2">
        <v>-0.39007353615168799</v>
      </c>
      <c r="I118" s="2">
        <v>-6.9696942539843E-3</v>
      </c>
      <c r="J118" s="1">
        <v>1</v>
      </c>
      <c r="K118" s="1" t="s">
        <v>26</v>
      </c>
      <c r="L118" s="1">
        <v>86</v>
      </c>
      <c r="M118" s="1" t="s">
        <v>17</v>
      </c>
      <c r="N118" s="2">
        <v>85.642465195332093</v>
      </c>
      <c r="O118" s="2">
        <v>90.924114864199893</v>
      </c>
    </row>
    <row r="119" spans="1:15" x14ac:dyDescent="0.25">
      <c r="A119" s="1">
        <v>117</v>
      </c>
      <c r="B119" s="1">
        <v>147</v>
      </c>
      <c r="C119" t="s">
        <v>160</v>
      </c>
      <c r="D119" s="2">
        <v>-0.39574883322925303</v>
      </c>
      <c r="E119" s="2">
        <v>2.8647443818307599</v>
      </c>
      <c r="F119" s="1">
        <v>118</v>
      </c>
      <c r="G119" s="1">
        <v>-1</v>
      </c>
      <c r="H119" s="2">
        <v>-0.389342722744421</v>
      </c>
      <c r="I119" s="2">
        <v>-6.40611048483203E-3</v>
      </c>
      <c r="J119" s="1">
        <v>1</v>
      </c>
      <c r="K119" s="1" t="s">
        <v>21</v>
      </c>
      <c r="L119" s="1">
        <v>93</v>
      </c>
      <c r="M119" s="1" t="s">
        <v>17</v>
      </c>
      <c r="N119" s="2">
        <v>91.333814412677498</v>
      </c>
      <c r="O119" s="2">
        <v>96.670249524625802</v>
      </c>
    </row>
    <row r="120" spans="1:15" x14ac:dyDescent="0.25">
      <c r="A120" s="1">
        <v>118</v>
      </c>
      <c r="B120" s="1">
        <v>140</v>
      </c>
      <c r="C120" t="s">
        <v>161</v>
      </c>
      <c r="D120" s="2">
        <v>-0.38305822793781502</v>
      </c>
      <c r="E120" s="2">
        <v>2.90559923699852</v>
      </c>
      <c r="F120" s="1">
        <v>131</v>
      </c>
      <c r="G120" s="1">
        <v>-13</v>
      </c>
      <c r="H120" s="2">
        <v>-0.29853670703803198</v>
      </c>
      <c r="I120" s="2">
        <v>-8.4521520899782904E-2</v>
      </c>
      <c r="J120" s="1">
        <v>1</v>
      </c>
      <c r="K120" s="1" t="s">
        <v>21</v>
      </c>
      <c r="L120" s="1">
        <v>91</v>
      </c>
      <c r="M120" s="1" t="s">
        <v>17</v>
      </c>
      <c r="N120" s="2">
        <v>88.584690046728099</v>
      </c>
      <c r="O120" s="2">
        <v>93.960594598471005</v>
      </c>
    </row>
    <row r="121" spans="1:15" x14ac:dyDescent="0.25">
      <c r="A121" s="1">
        <v>119</v>
      </c>
      <c r="B121" s="1">
        <v>230</v>
      </c>
      <c r="C121" t="s">
        <v>162</v>
      </c>
      <c r="D121" s="2">
        <v>-0.378652632975987</v>
      </c>
      <c r="E121" s="2">
        <v>2.7499458238265699</v>
      </c>
      <c r="F121" s="1">
        <v>114</v>
      </c>
      <c r="G121" s="1">
        <v>5</v>
      </c>
      <c r="H121" s="2">
        <v>-0.42475094854974199</v>
      </c>
      <c r="I121" s="2">
        <v>4.6098315573754697E-2</v>
      </c>
      <c r="J121" s="1">
        <v>1</v>
      </c>
      <c r="K121" s="1" t="s">
        <v>21</v>
      </c>
      <c r="L121" s="1">
        <v>83</v>
      </c>
      <c r="M121" s="1" t="s">
        <v>17</v>
      </c>
      <c r="N121" s="2">
        <v>75.846808759282894</v>
      </c>
      <c r="O121" s="2">
        <v>80.780954962033107</v>
      </c>
    </row>
    <row r="122" spans="1:15" x14ac:dyDescent="0.25">
      <c r="A122" s="1">
        <v>120</v>
      </c>
      <c r="B122" s="1">
        <v>180</v>
      </c>
      <c r="C122" t="s">
        <v>163</v>
      </c>
      <c r="D122" s="2">
        <v>-0.36643317793242097</v>
      </c>
      <c r="E122" s="2">
        <v>2.7249533385090299</v>
      </c>
      <c r="F122" s="1">
        <v>119</v>
      </c>
      <c r="G122" s="1">
        <v>1</v>
      </c>
      <c r="H122" s="2">
        <v>-0.38556186132780701</v>
      </c>
      <c r="I122" s="2">
        <v>1.91286833953857E-2</v>
      </c>
      <c r="J122" s="1">
        <v>1</v>
      </c>
      <c r="K122" s="1" t="s">
        <v>24</v>
      </c>
      <c r="L122" s="1">
        <v>103</v>
      </c>
      <c r="M122" s="1" t="s">
        <v>27</v>
      </c>
      <c r="N122" s="2">
        <v>93.926825428813302</v>
      </c>
      <c r="O122" s="2">
        <v>99.396996623921297</v>
      </c>
    </row>
    <row r="123" spans="1:15" x14ac:dyDescent="0.25">
      <c r="A123" s="1">
        <v>121</v>
      </c>
      <c r="B123" s="1">
        <v>235</v>
      </c>
      <c r="C123" t="s">
        <v>164</v>
      </c>
      <c r="D123" s="2">
        <v>-0.35724238833993899</v>
      </c>
      <c r="E123" s="2">
        <v>2.75553017236287</v>
      </c>
      <c r="F123" s="1">
        <v>124</v>
      </c>
      <c r="G123" s="1">
        <v>-3</v>
      </c>
      <c r="H123" s="2">
        <v>-0.33132239586163198</v>
      </c>
      <c r="I123" s="2">
        <v>-2.59199924783068E-2</v>
      </c>
      <c r="J123" s="1">
        <v>1</v>
      </c>
      <c r="K123" s="1" t="s">
        <v>21</v>
      </c>
      <c r="L123" s="1">
        <v>104</v>
      </c>
      <c r="M123" s="1" t="s">
        <v>17</v>
      </c>
      <c r="N123" s="2">
        <v>96.748568428376998</v>
      </c>
      <c r="O123" s="2">
        <v>102.34697380513499</v>
      </c>
    </row>
    <row r="124" spans="1:15" x14ac:dyDescent="0.25">
      <c r="A124" s="1">
        <v>122</v>
      </c>
      <c r="B124" s="1">
        <v>214</v>
      </c>
      <c r="C124" t="s">
        <v>165</v>
      </c>
      <c r="D124" s="2">
        <v>-0.34917819404831402</v>
      </c>
      <c r="E124" s="2">
        <v>2.7076385373332199</v>
      </c>
      <c r="F124" s="1">
        <v>121</v>
      </c>
      <c r="G124" s="1">
        <v>1</v>
      </c>
      <c r="H124" s="2">
        <v>-0.34397505651778698</v>
      </c>
      <c r="I124" s="2">
        <v>-5.2031375305265403E-3</v>
      </c>
      <c r="J124" s="1">
        <v>1</v>
      </c>
      <c r="K124" s="1" t="s">
        <v>166</v>
      </c>
      <c r="L124" s="1">
        <v>80</v>
      </c>
      <c r="M124" s="1" t="s">
        <v>17</v>
      </c>
      <c r="N124" s="2">
        <v>79.358577903358295</v>
      </c>
      <c r="O124" s="2">
        <v>84.459528302122806</v>
      </c>
    </row>
    <row r="125" spans="1:15" x14ac:dyDescent="0.25">
      <c r="A125" s="1">
        <v>123</v>
      </c>
      <c r="B125" s="1">
        <v>78</v>
      </c>
      <c r="C125" t="s">
        <v>167</v>
      </c>
      <c r="D125" s="2">
        <v>-0.34860543315031001</v>
      </c>
      <c r="E125" s="2">
        <v>2.7346024113769301</v>
      </c>
      <c r="F125" s="1">
        <v>122</v>
      </c>
      <c r="G125" s="1">
        <v>1</v>
      </c>
      <c r="H125" s="2">
        <v>-0.34166779419329601</v>
      </c>
      <c r="I125" s="2">
        <v>-6.9376389570139901E-3</v>
      </c>
      <c r="J125" s="1">
        <v>1</v>
      </c>
      <c r="K125" s="1" t="s">
        <v>21</v>
      </c>
      <c r="L125" s="1">
        <v>89</v>
      </c>
      <c r="M125" s="1" t="s">
        <v>17</v>
      </c>
      <c r="N125" s="2">
        <v>84.146814681907102</v>
      </c>
      <c r="O125" s="2">
        <v>89.328287839286503</v>
      </c>
    </row>
    <row r="126" spans="1:15" x14ac:dyDescent="0.25">
      <c r="A126" s="1">
        <v>124</v>
      </c>
      <c r="B126" s="1">
        <v>231</v>
      </c>
      <c r="C126" t="s">
        <v>168</v>
      </c>
      <c r="D126" s="2">
        <v>-0.34490557349545797</v>
      </c>
      <c r="E126" s="2">
        <v>2.7095808676464501</v>
      </c>
      <c r="F126" s="1">
        <v>120</v>
      </c>
      <c r="G126" s="1">
        <v>4</v>
      </c>
      <c r="H126" s="2">
        <v>-0.34867611555267902</v>
      </c>
      <c r="I126" s="2">
        <v>3.7705420572210998E-3</v>
      </c>
      <c r="J126" s="1">
        <v>1</v>
      </c>
      <c r="K126" s="1" t="s">
        <v>51</v>
      </c>
      <c r="L126" s="1">
        <v>76</v>
      </c>
      <c r="M126" s="1" t="s">
        <v>17</v>
      </c>
      <c r="N126" s="2">
        <v>71.522232821616598</v>
      </c>
      <c r="O126" s="2">
        <v>76.418743526962302</v>
      </c>
    </row>
    <row r="127" spans="1:15" x14ac:dyDescent="0.25">
      <c r="A127" s="1">
        <v>125</v>
      </c>
      <c r="B127" s="1">
        <v>70</v>
      </c>
      <c r="C127" t="s">
        <v>169</v>
      </c>
      <c r="D127" s="2">
        <v>-0.33904739105148501</v>
      </c>
      <c r="E127" s="2">
        <v>2.7876521309236799</v>
      </c>
      <c r="F127" s="1">
        <v>123</v>
      </c>
      <c r="G127" s="1">
        <v>2</v>
      </c>
      <c r="H127" s="2">
        <v>-0.34027599001748399</v>
      </c>
      <c r="I127" s="2">
        <v>1.22859896599864E-3</v>
      </c>
      <c r="J127" s="1">
        <v>1</v>
      </c>
      <c r="K127" s="1" t="s">
        <v>26</v>
      </c>
      <c r="L127" s="1">
        <v>93</v>
      </c>
      <c r="M127" s="1" t="s">
        <v>27</v>
      </c>
      <c r="N127" s="2">
        <v>77.653245301080105</v>
      </c>
      <c r="O127" s="2">
        <v>82.767311137745097</v>
      </c>
    </row>
    <row r="128" spans="1:15" x14ac:dyDescent="0.25">
      <c r="A128" s="1">
        <v>126</v>
      </c>
      <c r="B128" s="1">
        <v>223</v>
      </c>
      <c r="C128" t="s">
        <v>170</v>
      </c>
      <c r="D128" s="2">
        <v>-0.327899560865486</v>
      </c>
      <c r="E128" s="2">
        <v>2.83123183624219</v>
      </c>
      <c r="F128" s="1">
        <v>145</v>
      </c>
      <c r="G128" s="1">
        <v>-19</v>
      </c>
      <c r="H128" s="2">
        <v>-0.214118704488555</v>
      </c>
      <c r="I128" s="2">
        <v>-0.113780856376931</v>
      </c>
      <c r="J128" s="1">
        <v>1</v>
      </c>
      <c r="K128" s="1" t="s">
        <v>69</v>
      </c>
      <c r="L128" s="1">
        <v>91</v>
      </c>
      <c r="M128" s="1" t="s">
        <v>17</v>
      </c>
      <c r="N128" s="2">
        <v>83.911584882656598</v>
      </c>
      <c r="O128" s="2">
        <v>89.116634122056197</v>
      </c>
    </row>
    <row r="129" spans="1:15" x14ac:dyDescent="0.25">
      <c r="A129" s="1">
        <v>127</v>
      </c>
      <c r="B129" s="1">
        <v>333</v>
      </c>
      <c r="C129" t="s">
        <v>171</v>
      </c>
      <c r="D129" s="2">
        <v>-0.323635133768087</v>
      </c>
      <c r="E129" s="2">
        <v>2.69182719579051</v>
      </c>
      <c r="F129" s="1">
        <v>126</v>
      </c>
      <c r="G129" s="1">
        <v>1</v>
      </c>
      <c r="H129" s="2">
        <v>-0.31492686806251502</v>
      </c>
      <c r="I129" s="2">
        <v>-8.7082657055716998E-3</v>
      </c>
      <c r="J129" s="1">
        <v>1</v>
      </c>
      <c r="K129" s="1" t="s">
        <v>21</v>
      </c>
      <c r="L129" s="1">
        <v>82</v>
      </c>
      <c r="M129" s="1" t="s">
        <v>85</v>
      </c>
      <c r="N129" s="2">
        <v>81.786547072700699</v>
      </c>
      <c r="O129" s="2">
        <v>86.895702973263596</v>
      </c>
    </row>
    <row r="130" spans="1:15" x14ac:dyDescent="0.25">
      <c r="A130" s="1">
        <v>128</v>
      </c>
      <c r="B130" s="1">
        <v>217</v>
      </c>
      <c r="C130" t="s">
        <v>172</v>
      </c>
      <c r="D130" s="2">
        <v>-0.31680852049122399</v>
      </c>
      <c r="E130" s="2">
        <v>2.8608413013140601</v>
      </c>
      <c r="F130" s="1">
        <v>127</v>
      </c>
      <c r="G130" s="1">
        <v>1</v>
      </c>
      <c r="H130" s="2">
        <v>-0.30994306171452402</v>
      </c>
      <c r="I130" s="2">
        <v>-6.8654587767003096E-3</v>
      </c>
      <c r="J130" s="1">
        <v>1</v>
      </c>
      <c r="K130" s="1" t="s">
        <v>21</v>
      </c>
      <c r="L130" s="1">
        <v>102</v>
      </c>
      <c r="M130" s="1" t="s">
        <v>17</v>
      </c>
      <c r="N130" s="2">
        <v>91.529224105200001</v>
      </c>
      <c r="O130" s="2">
        <v>96.954117803459297</v>
      </c>
    </row>
    <row r="131" spans="1:15" x14ac:dyDescent="0.25">
      <c r="A131" s="1">
        <v>129</v>
      </c>
      <c r="B131" s="1">
        <v>199</v>
      </c>
      <c r="C131" t="s">
        <v>173</v>
      </c>
      <c r="D131" s="2">
        <v>-0.31357509491740598</v>
      </c>
      <c r="E131" s="2">
        <v>2.81889959422712</v>
      </c>
      <c r="F131" s="1">
        <v>125</v>
      </c>
      <c r="G131" s="1">
        <v>4</v>
      </c>
      <c r="H131" s="2">
        <v>-0.31535512349960498</v>
      </c>
      <c r="I131" s="2">
        <v>1.7800285821985601E-3</v>
      </c>
      <c r="J131" s="1">
        <v>1</v>
      </c>
      <c r="K131" s="1" t="s">
        <v>21</v>
      </c>
      <c r="L131" s="1">
        <v>80</v>
      </c>
      <c r="M131" s="1" t="s">
        <v>17</v>
      </c>
      <c r="N131" s="2">
        <v>76.997717067156501</v>
      </c>
      <c r="O131" s="2">
        <v>82.036952233647199</v>
      </c>
    </row>
    <row r="132" spans="1:15" x14ac:dyDescent="0.25">
      <c r="A132" s="1">
        <v>130</v>
      </c>
      <c r="B132" s="1">
        <v>208</v>
      </c>
      <c r="C132" t="s">
        <v>174</v>
      </c>
      <c r="D132" s="2">
        <v>-0.31058919767660098</v>
      </c>
      <c r="E132" s="2">
        <v>2.7754595731756302</v>
      </c>
      <c r="F132" s="1">
        <v>133</v>
      </c>
      <c r="G132" s="1">
        <v>-3</v>
      </c>
      <c r="H132" s="2">
        <v>-0.26356872727652197</v>
      </c>
      <c r="I132" s="2">
        <v>-4.7020470400079499E-2</v>
      </c>
      <c r="J132" s="1">
        <v>1</v>
      </c>
      <c r="K132" s="1" t="s">
        <v>21</v>
      </c>
      <c r="L132" s="1">
        <v>94</v>
      </c>
      <c r="M132" s="1" t="s">
        <v>17</v>
      </c>
      <c r="N132" s="2">
        <v>82.012489410541505</v>
      </c>
      <c r="O132" s="2">
        <v>87.378987767962698</v>
      </c>
    </row>
    <row r="133" spans="1:15" x14ac:dyDescent="0.25">
      <c r="A133" s="1">
        <v>131</v>
      </c>
      <c r="B133" s="1">
        <v>71</v>
      </c>
      <c r="C133" t="s">
        <v>175</v>
      </c>
      <c r="D133" s="2">
        <v>-0.31038697466183701</v>
      </c>
      <c r="E133" s="2">
        <v>2.9649154494369001</v>
      </c>
      <c r="F133" s="1">
        <v>128</v>
      </c>
      <c r="G133" s="1">
        <v>3</v>
      </c>
      <c r="H133" s="2">
        <v>-0.30791339288032699</v>
      </c>
      <c r="I133" s="2">
        <v>-2.4735817815096399E-3</v>
      </c>
      <c r="J133" s="1">
        <v>1</v>
      </c>
      <c r="K133" s="1" t="s">
        <v>156</v>
      </c>
      <c r="L133" s="1">
        <v>72</v>
      </c>
      <c r="M133" s="1" t="s">
        <v>27</v>
      </c>
      <c r="N133" s="2">
        <v>60.914445439832498</v>
      </c>
      <c r="O133" s="2">
        <v>65.487843409838206</v>
      </c>
    </row>
    <row r="134" spans="1:15" x14ac:dyDescent="0.25">
      <c r="A134" s="1">
        <v>132</v>
      </c>
      <c r="B134" s="1">
        <v>59</v>
      </c>
      <c r="C134" t="s">
        <v>176</v>
      </c>
      <c r="D134" s="2">
        <v>-0.30687652610307697</v>
      </c>
      <c r="E134" s="2">
        <v>2.9141850542240499</v>
      </c>
      <c r="F134" s="1">
        <v>130</v>
      </c>
      <c r="G134" s="1">
        <v>2</v>
      </c>
      <c r="H134" s="2">
        <v>-0.30144883327269101</v>
      </c>
      <c r="I134" s="2">
        <v>-5.4276928303857398E-3</v>
      </c>
      <c r="J134" s="1">
        <v>1</v>
      </c>
      <c r="K134" s="1" t="s">
        <v>21</v>
      </c>
      <c r="L134" s="1">
        <v>83</v>
      </c>
      <c r="M134" s="1" t="s">
        <v>17</v>
      </c>
      <c r="N134" s="2">
        <v>80.221458155335398</v>
      </c>
      <c r="O134" s="2">
        <v>85.298851525832603</v>
      </c>
    </row>
    <row r="135" spans="1:15" x14ac:dyDescent="0.25">
      <c r="A135" s="1">
        <v>133</v>
      </c>
      <c r="B135" s="1">
        <v>90</v>
      </c>
      <c r="C135" t="s">
        <v>177</v>
      </c>
      <c r="D135" s="2">
        <v>-0.300518805937113</v>
      </c>
      <c r="E135" s="2">
        <v>2.72299029705299</v>
      </c>
      <c r="F135" s="1">
        <v>138</v>
      </c>
      <c r="G135" s="1">
        <v>-5</v>
      </c>
      <c r="H135" s="2">
        <v>-0.246996225724643</v>
      </c>
      <c r="I135" s="2">
        <v>-5.3522580212469702E-2</v>
      </c>
      <c r="J135" s="1">
        <v>1</v>
      </c>
      <c r="K135" s="1" t="s">
        <v>21</v>
      </c>
      <c r="L135" s="1">
        <v>96</v>
      </c>
      <c r="M135" s="1" t="s">
        <v>17</v>
      </c>
      <c r="N135" s="2">
        <v>88.964646233717502</v>
      </c>
      <c r="O135" s="2">
        <v>94.738111586406504</v>
      </c>
    </row>
    <row r="136" spans="1:15" x14ac:dyDescent="0.25">
      <c r="A136" s="1">
        <v>134</v>
      </c>
      <c r="B136" s="1">
        <v>273</v>
      </c>
      <c r="C136" t="s">
        <v>178</v>
      </c>
      <c r="D136" s="2">
        <v>-0.29040971707485103</v>
      </c>
      <c r="E136" s="2">
        <v>2.7900984427198199</v>
      </c>
      <c r="F136" s="1">
        <v>132</v>
      </c>
      <c r="G136" s="1">
        <v>2</v>
      </c>
      <c r="H136" s="2">
        <v>-0.29239595486047598</v>
      </c>
      <c r="I136" s="2">
        <v>1.9862377856253999E-3</v>
      </c>
      <c r="J136" s="1">
        <v>1</v>
      </c>
      <c r="K136" s="1" t="s">
        <v>19</v>
      </c>
      <c r="L136" s="1">
        <v>99</v>
      </c>
      <c r="M136" s="1" t="s">
        <v>17</v>
      </c>
      <c r="N136" s="2">
        <v>85.274872989757398</v>
      </c>
      <c r="O136" s="2">
        <v>90.655547385950598</v>
      </c>
    </row>
    <row r="137" spans="1:15" x14ac:dyDescent="0.25">
      <c r="A137" s="1">
        <v>135</v>
      </c>
      <c r="B137" s="1">
        <v>480</v>
      </c>
      <c r="C137" t="s">
        <v>179</v>
      </c>
      <c r="D137" s="2">
        <v>-0.29027911406823598</v>
      </c>
      <c r="E137" s="2">
        <v>2.8928081248212298</v>
      </c>
      <c r="F137" s="1">
        <v>183</v>
      </c>
      <c r="G137" s="1">
        <v>-48</v>
      </c>
      <c r="H137" s="2">
        <v>-7.6989341511498305E-2</v>
      </c>
      <c r="I137" s="2">
        <v>-0.21328977255673801</v>
      </c>
      <c r="J137" s="1">
        <v>0</v>
      </c>
      <c r="K137" s="1" t="s">
        <v>21</v>
      </c>
      <c r="L137" s="1">
        <v>34</v>
      </c>
      <c r="M137" s="1" t="s">
        <v>85</v>
      </c>
      <c r="N137" s="2">
        <v>45.395478024436102</v>
      </c>
      <c r="O137" s="2">
        <v>50.4930862051432</v>
      </c>
    </row>
    <row r="138" spans="1:15" x14ac:dyDescent="0.25">
      <c r="A138" s="1">
        <v>136</v>
      </c>
      <c r="B138" s="1">
        <v>183</v>
      </c>
      <c r="C138" t="s">
        <v>180</v>
      </c>
      <c r="D138" s="2">
        <v>-0.284638596375065</v>
      </c>
      <c r="E138" s="2">
        <v>2.88158232081171</v>
      </c>
      <c r="F138" s="1">
        <v>147</v>
      </c>
      <c r="G138" s="1">
        <v>-11</v>
      </c>
      <c r="H138" s="2">
        <v>-0.208634665462925</v>
      </c>
      <c r="I138" s="2">
        <v>-7.6003930912139597E-2</v>
      </c>
      <c r="J138" s="1">
        <v>1</v>
      </c>
      <c r="K138" s="1" t="s">
        <v>21</v>
      </c>
      <c r="L138" s="1">
        <v>122</v>
      </c>
      <c r="M138" s="1" t="s">
        <v>17</v>
      </c>
      <c r="N138" s="2">
        <v>94.736212153398299</v>
      </c>
      <c r="O138" s="2">
        <v>100.599790798226</v>
      </c>
    </row>
    <row r="139" spans="1:15" x14ac:dyDescent="0.25">
      <c r="A139" s="1">
        <v>137</v>
      </c>
      <c r="B139" s="1">
        <v>119</v>
      </c>
      <c r="C139" t="s">
        <v>181</v>
      </c>
      <c r="D139" s="2">
        <v>-0.25827882226556498</v>
      </c>
      <c r="E139" s="2">
        <v>2.64925428204721</v>
      </c>
      <c r="F139" s="1">
        <v>141</v>
      </c>
      <c r="G139" s="1">
        <v>-4</v>
      </c>
      <c r="H139" s="2">
        <v>-0.22760526515223101</v>
      </c>
      <c r="I139" s="2">
        <v>-3.0673557113334401E-2</v>
      </c>
      <c r="J139" s="1">
        <v>1</v>
      </c>
      <c r="K139" s="1" t="s">
        <v>21</v>
      </c>
      <c r="L139" s="1">
        <v>78</v>
      </c>
      <c r="M139" s="1" t="s">
        <v>17</v>
      </c>
      <c r="N139" s="2">
        <v>72.892964198027897</v>
      </c>
      <c r="O139" s="2">
        <v>77.908232681340806</v>
      </c>
    </row>
    <row r="140" spans="1:15" x14ac:dyDescent="0.25">
      <c r="A140" s="1">
        <v>138</v>
      </c>
      <c r="B140" s="1">
        <v>224</v>
      </c>
      <c r="C140" t="s">
        <v>182</v>
      </c>
      <c r="D140" s="2">
        <v>-0.25271376258482497</v>
      </c>
      <c r="E140" s="2">
        <v>2.7489071666582401</v>
      </c>
      <c r="F140" s="1">
        <v>136</v>
      </c>
      <c r="G140" s="1">
        <v>2</v>
      </c>
      <c r="H140" s="2">
        <v>-0.247501383309911</v>
      </c>
      <c r="I140" s="2">
        <v>-5.2123792749135299E-3</v>
      </c>
      <c r="J140" s="1">
        <v>1</v>
      </c>
      <c r="K140" s="1" t="s">
        <v>21</v>
      </c>
      <c r="L140" s="1">
        <v>61</v>
      </c>
      <c r="M140" s="1" t="s">
        <v>17</v>
      </c>
      <c r="N140" s="2">
        <v>60.035164056420797</v>
      </c>
      <c r="O140" s="2">
        <v>64.439368621088207</v>
      </c>
    </row>
    <row r="141" spans="1:15" x14ac:dyDescent="0.25">
      <c r="A141" s="1">
        <v>139</v>
      </c>
      <c r="B141" s="1">
        <v>161</v>
      </c>
      <c r="C141" t="s">
        <v>183</v>
      </c>
      <c r="D141" s="2">
        <v>-0.25262141893560702</v>
      </c>
      <c r="E141" s="2">
        <v>2.8282186321809699</v>
      </c>
      <c r="F141" s="1">
        <v>135</v>
      </c>
      <c r="G141" s="1">
        <v>4</v>
      </c>
      <c r="H141" s="2">
        <v>-0.24839656624548101</v>
      </c>
      <c r="I141" s="2">
        <v>-4.2248526901261197E-3</v>
      </c>
      <c r="J141" s="1">
        <v>1</v>
      </c>
      <c r="K141" s="1" t="s">
        <v>21</v>
      </c>
      <c r="L141" s="1">
        <v>81</v>
      </c>
      <c r="M141" s="1" t="s">
        <v>17</v>
      </c>
      <c r="N141" s="2">
        <v>69.126815791474797</v>
      </c>
      <c r="O141" s="2">
        <v>74.317610559268203</v>
      </c>
    </row>
    <row r="142" spans="1:15" x14ac:dyDescent="0.25">
      <c r="A142" s="1">
        <v>140</v>
      </c>
      <c r="B142" s="1">
        <v>259</v>
      </c>
      <c r="C142" t="s">
        <v>184</v>
      </c>
      <c r="D142" s="2">
        <v>-0.24406172727248701</v>
      </c>
      <c r="E142" s="2">
        <v>2.7402820877480001</v>
      </c>
      <c r="F142" s="1">
        <v>134</v>
      </c>
      <c r="G142" s="1">
        <v>6</v>
      </c>
      <c r="H142" s="2">
        <v>-0.25098330429555099</v>
      </c>
      <c r="I142" s="2">
        <v>6.92157702306412E-3</v>
      </c>
      <c r="J142" s="1">
        <v>1</v>
      </c>
      <c r="K142" s="1" t="s">
        <v>185</v>
      </c>
      <c r="L142" s="1">
        <v>100</v>
      </c>
      <c r="M142" s="1" t="s">
        <v>17</v>
      </c>
      <c r="N142" s="2">
        <v>89.380940135601506</v>
      </c>
      <c r="O142" s="2">
        <v>94.784561987506294</v>
      </c>
    </row>
    <row r="143" spans="1:15" x14ac:dyDescent="0.25">
      <c r="A143" s="1">
        <v>141</v>
      </c>
      <c r="B143" s="1">
        <v>173</v>
      </c>
      <c r="C143" t="s">
        <v>186</v>
      </c>
      <c r="D143" s="2">
        <v>-0.24213728904829701</v>
      </c>
      <c r="E143" s="2">
        <v>2.7995781959031198</v>
      </c>
      <c r="F143" s="1">
        <v>139</v>
      </c>
      <c r="G143" s="1">
        <v>2</v>
      </c>
      <c r="H143" s="2">
        <v>-0.23753890468959199</v>
      </c>
      <c r="I143" s="2">
        <v>-4.5983843587050497E-3</v>
      </c>
      <c r="J143" s="1">
        <v>1</v>
      </c>
      <c r="K143" s="1" t="s">
        <v>69</v>
      </c>
      <c r="L143" s="1">
        <v>34</v>
      </c>
      <c r="M143" s="1" t="s">
        <v>17</v>
      </c>
      <c r="N143" s="2">
        <v>45.5145268329846</v>
      </c>
      <c r="O143" s="2">
        <v>49.492380782216301</v>
      </c>
    </row>
    <row r="144" spans="1:15" x14ac:dyDescent="0.25">
      <c r="A144" s="1">
        <v>142</v>
      </c>
      <c r="B144" s="1">
        <v>149</v>
      </c>
      <c r="C144" t="s">
        <v>187</v>
      </c>
      <c r="D144" s="2">
        <v>-0.23094904298004401</v>
      </c>
      <c r="E144" s="2">
        <v>2.6152750284611699</v>
      </c>
      <c r="F144" s="1">
        <v>137</v>
      </c>
      <c r="G144" s="1">
        <v>5</v>
      </c>
      <c r="H144" s="2">
        <v>-0.24743483660350099</v>
      </c>
      <c r="I144" s="2">
        <v>1.6485793623456899E-2</v>
      </c>
      <c r="J144" s="1">
        <v>1</v>
      </c>
      <c r="K144" s="1" t="s">
        <v>43</v>
      </c>
      <c r="L144" s="1">
        <v>96</v>
      </c>
      <c r="M144" s="1" t="s">
        <v>17</v>
      </c>
      <c r="N144" s="2">
        <v>90.342072150496804</v>
      </c>
      <c r="O144" s="2">
        <v>95.656840897555</v>
      </c>
    </row>
    <row r="145" spans="1:15" x14ac:dyDescent="0.25">
      <c r="A145" s="1">
        <v>143</v>
      </c>
      <c r="B145" s="1">
        <v>189</v>
      </c>
      <c r="C145" t="s">
        <v>188</v>
      </c>
      <c r="D145" s="2">
        <v>-0.229622253166684</v>
      </c>
      <c r="E145" s="2">
        <v>2.86074066656214</v>
      </c>
      <c r="F145" s="1">
        <v>140</v>
      </c>
      <c r="G145" s="1">
        <v>3</v>
      </c>
      <c r="H145" s="2">
        <v>-0.228700989362662</v>
      </c>
      <c r="I145" s="2">
        <v>-9.21263804022465E-4</v>
      </c>
      <c r="J145" s="1">
        <v>1</v>
      </c>
      <c r="K145" s="1" t="s">
        <v>21</v>
      </c>
      <c r="L145" s="1">
        <v>92</v>
      </c>
      <c r="M145" s="1" t="s">
        <v>17</v>
      </c>
      <c r="N145" s="2">
        <v>82.758727201591597</v>
      </c>
      <c r="O145" s="2">
        <v>87.9849696554476</v>
      </c>
    </row>
    <row r="146" spans="1:15" x14ac:dyDescent="0.25">
      <c r="A146" s="1">
        <v>144</v>
      </c>
      <c r="B146" s="1">
        <v>123</v>
      </c>
      <c r="C146" t="s">
        <v>189</v>
      </c>
      <c r="D146" s="2">
        <v>-0.22343385139917099</v>
      </c>
      <c r="E146" s="2">
        <v>2.9673672270946598</v>
      </c>
      <c r="F146" s="1">
        <v>142</v>
      </c>
      <c r="G146" s="1">
        <v>2</v>
      </c>
      <c r="H146" s="2">
        <v>-0.22604030493375599</v>
      </c>
      <c r="I146" s="2">
        <v>2.6064535345853299E-3</v>
      </c>
      <c r="J146" s="1">
        <v>1</v>
      </c>
      <c r="K146" s="1" t="s">
        <v>156</v>
      </c>
      <c r="L146" s="1">
        <v>83</v>
      </c>
      <c r="M146" s="1" t="s">
        <v>27</v>
      </c>
      <c r="N146" s="2">
        <v>79.892812840248695</v>
      </c>
      <c r="O146" s="2">
        <v>84.860834886925602</v>
      </c>
    </row>
    <row r="147" spans="1:15" x14ac:dyDescent="0.25">
      <c r="A147" s="1">
        <v>145</v>
      </c>
      <c r="B147" s="1">
        <v>1086</v>
      </c>
      <c r="C147" t="s">
        <v>190</v>
      </c>
      <c r="D147" s="2">
        <v>-0.222358199389488</v>
      </c>
      <c r="E147" s="2">
        <v>2.7426403619059498</v>
      </c>
      <c r="F147" s="1">
        <v>173</v>
      </c>
      <c r="G147" s="1">
        <v>-28</v>
      </c>
      <c r="H147" s="2">
        <v>-0.124995674405652</v>
      </c>
      <c r="I147" s="2">
        <v>-9.7362524983835505E-2</v>
      </c>
      <c r="J147" s="1">
        <v>0</v>
      </c>
      <c r="K147" s="1" t="s">
        <v>21</v>
      </c>
      <c r="L147" s="1">
        <v>18</v>
      </c>
      <c r="M147" s="1" t="s">
        <v>85</v>
      </c>
      <c r="N147" s="2">
        <v>26.620885599175502</v>
      </c>
      <c r="O147" s="2">
        <v>30.610489494380701</v>
      </c>
    </row>
    <row r="148" spans="1:15" x14ac:dyDescent="0.25">
      <c r="A148" s="1">
        <v>146</v>
      </c>
      <c r="B148" s="1">
        <v>95</v>
      </c>
      <c r="C148" t="s">
        <v>191</v>
      </c>
      <c r="D148" s="2">
        <v>-0.21518165368658199</v>
      </c>
      <c r="E148" s="2">
        <v>2.7683499235709199</v>
      </c>
      <c r="F148" s="1">
        <v>172</v>
      </c>
      <c r="G148" s="1">
        <v>-26</v>
      </c>
      <c r="H148" s="2">
        <v>-0.12856062148189301</v>
      </c>
      <c r="I148" s="2">
        <v>-8.6621032204688905E-2</v>
      </c>
      <c r="J148" s="1">
        <v>1</v>
      </c>
      <c r="K148" s="1" t="s">
        <v>24</v>
      </c>
      <c r="L148" s="1">
        <v>96</v>
      </c>
      <c r="M148" s="1" t="s">
        <v>27</v>
      </c>
      <c r="N148" s="2">
        <v>90.440163956917004</v>
      </c>
      <c r="O148" s="2">
        <v>95.805355639226903</v>
      </c>
    </row>
    <row r="149" spans="1:15" x14ac:dyDescent="0.25">
      <c r="A149" s="1">
        <v>147</v>
      </c>
      <c r="B149" s="1">
        <v>360</v>
      </c>
      <c r="C149" t="s">
        <v>192</v>
      </c>
      <c r="D149" s="2">
        <v>-0.213331073238374</v>
      </c>
      <c r="E149" s="2">
        <v>2.74822544715397</v>
      </c>
      <c r="F149" s="1">
        <v>144</v>
      </c>
      <c r="G149" s="1">
        <v>3</v>
      </c>
      <c r="H149" s="2">
        <v>-0.216586421345212</v>
      </c>
      <c r="I149" s="2">
        <v>3.2553481068381398E-3</v>
      </c>
      <c r="J149" s="1">
        <v>1</v>
      </c>
      <c r="K149" s="1" t="s">
        <v>67</v>
      </c>
      <c r="L149" s="1">
        <v>88</v>
      </c>
      <c r="M149" s="1" t="s">
        <v>17</v>
      </c>
      <c r="N149" s="2">
        <v>78.577609707816194</v>
      </c>
      <c r="O149" s="2">
        <v>83.625754020425305</v>
      </c>
    </row>
    <row r="150" spans="1:15" x14ac:dyDescent="0.25">
      <c r="A150" s="1">
        <v>148</v>
      </c>
      <c r="B150" s="1">
        <v>238</v>
      </c>
      <c r="C150" t="s">
        <v>193</v>
      </c>
      <c r="D150" s="2">
        <v>-0.21248865429236599</v>
      </c>
      <c r="E150" s="2">
        <v>2.8349199456544101</v>
      </c>
      <c r="F150" s="1">
        <v>159</v>
      </c>
      <c r="G150" s="1">
        <v>-11</v>
      </c>
      <c r="H150" s="2">
        <v>-0.17355215483672401</v>
      </c>
      <c r="I150" s="2">
        <v>-3.89364994556416E-2</v>
      </c>
      <c r="J150" s="1">
        <v>1</v>
      </c>
      <c r="K150" s="1" t="s">
        <v>21</v>
      </c>
      <c r="L150" s="1">
        <v>103</v>
      </c>
      <c r="M150" s="1" t="s">
        <v>17</v>
      </c>
      <c r="N150" s="2">
        <v>87.031780943538806</v>
      </c>
      <c r="O150" s="2">
        <v>92.336615626672398</v>
      </c>
    </row>
    <row r="151" spans="1:15" x14ac:dyDescent="0.25">
      <c r="A151" s="1">
        <v>149</v>
      </c>
      <c r="B151" s="1">
        <v>110</v>
      </c>
      <c r="C151" t="s">
        <v>194</v>
      </c>
      <c r="D151" s="2">
        <v>-0.2106070326435</v>
      </c>
      <c r="E151" s="2">
        <v>2.82691019207101</v>
      </c>
      <c r="F151" s="1">
        <v>143</v>
      </c>
      <c r="G151" s="1">
        <v>6</v>
      </c>
      <c r="H151" s="2">
        <v>-0.21725223438018099</v>
      </c>
      <c r="I151" s="2">
        <v>6.6452017366813399E-3</v>
      </c>
      <c r="J151" s="1">
        <v>1</v>
      </c>
      <c r="K151" s="1" t="s">
        <v>43</v>
      </c>
      <c r="L151" s="1">
        <v>64</v>
      </c>
      <c r="M151" s="1" t="s">
        <v>17</v>
      </c>
      <c r="N151" s="2">
        <v>71.863099114383601</v>
      </c>
      <c r="O151" s="2">
        <v>76.722220618502007</v>
      </c>
    </row>
    <row r="152" spans="1:15" x14ac:dyDescent="0.25">
      <c r="A152" s="1">
        <v>150</v>
      </c>
      <c r="B152" s="1">
        <v>151</v>
      </c>
      <c r="C152" t="s">
        <v>195</v>
      </c>
      <c r="D152" s="2">
        <v>-0.20316735924783499</v>
      </c>
      <c r="E152" s="2">
        <v>2.7727290081373601</v>
      </c>
      <c r="F152" s="1">
        <v>150</v>
      </c>
      <c r="G152" s="1">
        <v>0</v>
      </c>
      <c r="H152" s="2">
        <v>-0.19914032722094899</v>
      </c>
      <c r="I152" s="2">
        <v>-4.0270320268857903E-3</v>
      </c>
      <c r="J152" s="1">
        <v>1</v>
      </c>
      <c r="K152" s="1" t="s">
        <v>21</v>
      </c>
      <c r="L152" s="1">
        <v>81</v>
      </c>
      <c r="M152" s="1" t="s">
        <v>17</v>
      </c>
      <c r="N152" s="2">
        <v>79.961057013886702</v>
      </c>
      <c r="O152" s="2">
        <v>84.974449677452299</v>
      </c>
    </row>
    <row r="153" spans="1:15" x14ac:dyDescent="0.25">
      <c r="A153" s="1">
        <v>151</v>
      </c>
      <c r="B153" s="1">
        <v>105</v>
      </c>
      <c r="C153" t="s">
        <v>196</v>
      </c>
      <c r="D153" s="2">
        <v>-0.197191428428245</v>
      </c>
      <c r="E153" s="2">
        <v>2.8163001001976702</v>
      </c>
      <c r="F153" s="1">
        <v>148</v>
      </c>
      <c r="G153" s="1">
        <v>3</v>
      </c>
      <c r="H153" s="2">
        <v>-0.20685586524136501</v>
      </c>
      <c r="I153" s="2">
        <v>9.6644368131199292E-3</v>
      </c>
      <c r="J153" s="1">
        <v>1</v>
      </c>
      <c r="K153" s="1" t="s">
        <v>24</v>
      </c>
      <c r="L153" s="1">
        <v>81</v>
      </c>
      <c r="M153" s="1" t="s">
        <v>27</v>
      </c>
      <c r="N153" s="2">
        <v>73.532242482598306</v>
      </c>
      <c r="O153" s="2">
        <v>78.6132790891767</v>
      </c>
    </row>
    <row r="154" spans="1:15" x14ac:dyDescent="0.25">
      <c r="A154" s="1">
        <v>152</v>
      </c>
      <c r="B154" s="1">
        <v>204</v>
      </c>
      <c r="C154" t="s">
        <v>197</v>
      </c>
      <c r="D154" s="2">
        <v>-0.19717802652320901</v>
      </c>
      <c r="E154" s="2">
        <v>2.8135696019853902</v>
      </c>
      <c r="F154" s="1">
        <v>153</v>
      </c>
      <c r="G154" s="1">
        <v>-1</v>
      </c>
      <c r="H154" s="2">
        <v>-0.192404923306946</v>
      </c>
      <c r="I154" s="2">
        <v>-4.7731032162634498E-3</v>
      </c>
      <c r="J154" s="1">
        <v>1</v>
      </c>
      <c r="K154" s="1" t="s">
        <v>21</v>
      </c>
      <c r="L154" s="1">
        <v>83</v>
      </c>
      <c r="M154" s="1" t="s">
        <v>17</v>
      </c>
      <c r="N154" s="2">
        <v>86.881655066827605</v>
      </c>
      <c r="O154" s="2">
        <v>92.056554419534507</v>
      </c>
    </row>
    <row r="155" spans="1:15" x14ac:dyDescent="0.25">
      <c r="A155" s="1">
        <v>153</v>
      </c>
      <c r="B155" s="1">
        <v>165</v>
      </c>
      <c r="C155" t="s">
        <v>198</v>
      </c>
      <c r="D155" s="2">
        <v>-0.19399700013780399</v>
      </c>
      <c r="E155" s="2">
        <v>2.8641820814259802</v>
      </c>
      <c r="F155" s="1">
        <v>149</v>
      </c>
      <c r="G155" s="1">
        <v>4</v>
      </c>
      <c r="H155" s="2">
        <v>-0.200710922332796</v>
      </c>
      <c r="I155" s="2">
        <v>6.7139221949922001E-3</v>
      </c>
      <c r="J155" s="1">
        <v>1</v>
      </c>
      <c r="K155" s="1" t="s">
        <v>156</v>
      </c>
      <c r="L155" s="1">
        <v>86</v>
      </c>
      <c r="M155" s="1" t="s">
        <v>27</v>
      </c>
      <c r="N155" s="2">
        <v>84.910999756155505</v>
      </c>
      <c r="O155" s="2">
        <v>90.1746090292594</v>
      </c>
    </row>
    <row r="156" spans="1:15" x14ac:dyDescent="0.25">
      <c r="A156" s="1">
        <v>154</v>
      </c>
      <c r="B156" s="1">
        <v>88</v>
      </c>
      <c r="C156" t="s">
        <v>199</v>
      </c>
      <c r="D156" s="2">
        <v>-0.19167290114653501</v>
      </c>
      <c r="E156" s="2">
        <v>2.84674484445318</v>
      </c>
      <c r="F156" s="1">
        <v>155</v>
      </c>
      <c r="G156" s="1">
        <v>-1</v>
      </c>
      <c r="H156" s="2">
        <v>-0.188332470037303</v>
      </c>
      <c r="I156" s="2">
        <v>-3.34043110923227E-3</v>
      </c>
      <c r="J156" s="1">
        <v>0</v>
      </c>
      <c r="K156" s="1" t="s">
        <v>32</v>
      </c>
      <c r="L156" s="1">
        <v>105</v>
      </c>
      <c r="M156" s="1" t="s">
        <v>110</v>
      </c>
      <c r="N156" s="2">
        <v>88.468690753960502</v>
      </c>
      <c r="O156" s="2">
        <v>93.744426680080593</v>
      </c>
    </row>
    <row r="157" spans="1:15" x14ac:dyDescent="0.25">
      <c r="A157" s="1">
        <v>155</v>
      </c>
      <c r="B157" s="1">
        <v>120</v>
      </c>
      <c r="C157" t="s">
        <v>200</v>
      </c>
      <c r="D157" s="2">
        <v>-0.191380802005268</v>
      </c>
      <c r="E157" s="2">
        <v>2.8408955776840799</v>
      </c>
      <c r="F157" s="1">
        <v>151</v>
      </c>
      <c r="G157" s="1">
        <v>4</v>
      </c>
      <c r="H157" s="2">
        <v>-0.19444387143099001</v>
      </c>
      <c r="I157" s="2">
        <v>3.0630694257215698E-3</v>
      </c>
      <c r="J157" s="1">
        <v>1</v>
      </c>
      <c r="K157" s="1" t="s">
        <v>24</v>
      </c>
      <c r="L157" s="1">
        <v>92</v>
      </c>
      <c r="M157" s="1" t="s">
        <v>27</v>
      </c>
      <c r="N157" s="2">
        <v>86.849814840102596</v>
      </c>
      <c r="O157" s="2">
        <v>91.946013789343795</v>
      </c>
    </row>
    <row r="158" spans="1:15" x14ac:dyDescent="0.25">
      <c r="A158" s="1">
        <v>156</v>
      </c>
      <c r="B158" s="1">
        <v>385</v>
      </c>
      <c r="C158" t="s">
        <v>201</v>
      </c>
      <c r="D158" s="2">
        <v>-0.18934028188309199</v>
      </c>
      <c r="E158" s="2">
        <v>2.7453748943599798</v>
      </c>
      <c r="F158" s="1">
        <v>152</v>
      </c>
      <c r="G158" s="1">
        <v>4</v>
      </c>
      <c r="H158" s="2">
        <v>-0.19438972220404099</v>
      </c>
      <c r="I158" s="2">
        <v>5.0494403209488097E-3</v>
      </c>
      <c r="J158" s="1">
        <v>0</v>
      </c>
      <c r="K158" s="1" t="s">
        <v>156</v>
      </c>
      <c r="L158" s="1">
        <v>41</v>
      </c>
      <c r="M158" s="1" t="s">
        <v>70</v>
      </c>
      <c r="N158" s="2">
        <v>61.182356917198</v>
      </c>
      <c r="O158" s="2">
        <v>66.9267098975604</v>
      </c>
    </row>
    <row r="159" spans="1:15" x14ac:dyDescent="0.25">
      <c r="A159" s="1">
        <v>157</v>
      </c>
      <c r="B159" s="1">
        <v>48</v>
      </c>
      <c r="C159" t="s">
        <v>202</v>
      </c>
      <c r="D159" s="2">
        <v>-0.187811030621127</v>
      </c>
      <c r="E159" s="2">
        <v>2.9641282268431901</v>
      </c>
      <c r="F159" s="1">
        <v>157</v>
      </c>
      <c r="G159" s="1">
        <v>0</v>
      </c>
      <c r="H159" s="2">
        <v>-0.186929261242299</v>
      </c>
      <c r="I159" s="2">
        <v>-8.8176937882844498E-4</v>
      </c>
      <c r="J159" s="1">
        <v>1</v>
      </c>
      <c r="K159" s="1" t="s">
        <v>126</v>
      </c>
      <c r="L159" s="1">
        <v>106</v>
      </c>
      <c r="M159" s="1" t="s">
        <v>27</v>
      </c>
      <c r="N159" s="2">
        <v>92.362282811213504</v>
      </c>
      <c r="O159" s="2">
        <v>97.715409745826605</v>
      </c>
    </row>
    <row r="160" spans="1:15" x14ac:dyDescent="0.25">
      <c r="A160" s="1">
        <v>158</v>
      </c>
      <c r="B160" s="1">
        <v>156</v>
      </c>
      <c r="C160" t="s">
        <v>203</v>
      </c>
      <c r="D160" s="2">
        <v>-0.18630454419216</v>
      </c>
      <c r="E160" s="2">
        <v>2.7977814309020501</v>
      </c>
      <c r="F160" s="1">
        <v>146</v>
      </c>
      <c r="G160" s="1">
        <v>12</v>
      </c>
      <c r="H160" s="2">
        <v>-0.21181620999349299</v>
      </c>
      <c r="I160" s="2">
        <v>2.5511665801332899E-2</v>
      </c>
      <c r="J160" s="1">
        <v>1</v>
      </c>
      <c r="K160" s="1" t="s">
        <v>21</v>
      </c>
      <c r="L160" s="1">
        <v>105</v>
      </c>
      <c r="M160" s="1" t="s">
        <v>17</v>
      </c>
      <c r="N160" s="2">
        <v>95.242803676949194</v>
      </c>
      <c r="O160" s="2">
        <v>100.99783432050999</v>
      </c>
    </row>
    <row r="161" spans="1:15" x14ac:dyDescent="0.25">
      <c r="A161" s="1">
        <v>159</v>
      </c>
      <c r="B161" s="1">
        <v>394</v>
      </c>
      <c r="C161" t="s">
        <v>204</v>
      </c>
      <c r="D161" s="2">
        <v>-0.18538218228730899</v>
      </c>
      <c r="E161" s="2">
        <v>2.7527211000236398</v>
      </c>
      <c r="F161" s="1">
        <v>168</v>
      </c>
      <c r="G161" s="1">
        <v>-9</v>
      </c>
      <c r="H161" s="2">
        <v>-0.153177466293211</v>
      </c>
      <c r="I161" s="2">
        <v>-3.2204715994097702E-2</v>
      </c>
      <c r="J161" s="1">
        <v>1</v>
      </c>
      <c r="K161" s="1" t="s">
        <v>21</v>
      </c>
      <c r="L161" s="1">
        <v>76</v>
      </c>
      <c r="M161" s="1" t="s">
        <v>17</v>
      </c>
      <c r="N161" s="2">
        <v>73.756322490114101</v>
      </c>
      <c r="O161" s="2">
        <v>78.911962603987902</v>
      </c>
    </row>
    <row r="162" spans="1:15" x14ac:dyDescent="0.25">
      <c r="A162" s="1">
        <v>160</v>
      </c>
      <c r="B162" s="1">
        <v>176</v>
      </c>
      <c r="C162" t="s">
        <v>205</v>
      </c>
      <c r="D162" s="2">
        <v>-0.18463503641689599</v>
      </c>
      <c r="E162" s="2">
        <v>2.8608447154923402</v>
      </c>
      <c r="F162" s="1">
        <v>154</v>
      </c>
      <c r="G162" s="1">
        <v>6</v>
      </c>
      <c r="H162" s="2">
        <v>-0.188746387516527</v>
      </c>
      <c r="I162" s="2">
        <v>4.1113510996305096E-3</v>
      </c>
      <c r="J162" s="1">
        <v>1</v>
      </c>
      <c r="K162" s="1" t="s">
        <v>21</v>
      </c>
      <c r="L162" s="1">
        <v>77</v>
      </c>
      <c r="M162" s="1" t="s">
        <v>27</v>
      </c>
      <c r="N162" s="2">
        <v>72.256695590886196</v>
      </c>
      <c r="O162" s="2">
        <v>77.022108179234706</v>
      </c>
    </row>
    <row r="163" spans="1:15" x14ac:dyDescent="0.25">
      <c r="A163" s="1">
        <v>161</v>
      </c>
      <c r="B163" s="1">
        <v>159</v>
      </c>
      <c r="C163" t="s">
        <v>206</v>
      </c>
      <c r="D163" s="2">
        <v>-0.183523996584218</v>
      </c>
      <c r="E163" s="2">
        <v>2.7357444654258298</v>
      </c>
      <c r="F163" s="1">
        <v>156</v>
      </c>
      <c r="G163" s="1">
        <v>5</v>
      </c>
      <c r="H163" s="2">
        <v>-0.18794155441160501</v>
      </c>
      <c r="I163" s="2">
        <v>4.4175578273870902E-3</v>
      </c>
      <c r="J163" s="1">
        <v>1</v>
      </c>
      <c r="K163" s="1" t="s">
        <v>35</v>
      </c>
      <c r="L163" s="1">
        <v>88</v>
      </c>
      <c r="M163" s="1" t="s">
        <v>27</v>
      </c>
      <c r="N163" s="2">
        <v>78.0134006969203</v>
      </c>
      <c r="O163" s="2">
        <v>83.111368785648295</v>
      </c>
    </row>
    <row r="164" spans="1:15" x14ac:dyDescent="0.25">
      <c r="A164" s="1">
        <v>162</v>
      </c>
      <c r="B164" s="1">
        <v>148</v>
      </c>
      <c r="C164" t="s">
        <v>207</v>
      </c>
      <c r="D164" s="2">
        <v>-0.18273599337850799</v>
      </c>
      <c r="E164" s="2">
        <v>2.87077339981502</v>
      </c>
      <c r="F164" s="1">
        <v>129</v>
      </c>
      <c r="G164" s="1">
        <v>33</v>
      </c>
      <c r="H164" s="2">
        <v>-0.304747019567427</v>
      </c>
      <c r="I164" s="2">
        <v>0.122011026188919</v>
      </c>
      <c r="J164" s="1">
        <v>1</v>
      </c>
      <c r="K164" s="1" t="s">
        <v>51</v>
      </c>
      <c r="L164" s="1">
        <v>68</v>
      </c>
      <c r="M164" s="1" t="s">
        <v>27</v>
      </c>
      <c r="N164" s="2">
        <v>65.691483719673599</v>
      </c>
      <c r="O164" s="2">
        <v>70.495038019888099</v>
      </c>
    </row>
    <row r="165" spans="1:15" x14ac:dyDescent="0.25">
      <c r="A165" s="1">
        <v>163</v>
      </c>
      <c r="B165" s="1">
        <v>169</v>
      </c>
      <c r="C165" t="s">
        <v>208</v>
      </c>
      <c r="D165" s="2">
        <v>-0.17954631571185301</v>
      </c>
      <c r="E165" s="2">
        <v>2.95383436388575</v>
      </c>
      <c r="F165" s="1">
        <v>158</v>
      </c>
      <c r="G165" s="1">
        <v>5</v>
      </c>
      <c r="H165" s="2">
        <v>-0.18409179249584301</v>
      </c>
      <c r="I165" s="2">
        <v>4.5454767839898901E-3</v>
      </c>
      <c r="J165" s="1">
        <v>1</v>
      </c>
      <c r="K165" s="1" t="s">
        <v>209</v>
      </c>
      <c r="L165" s="1">
        <v>98</v>
      </c>
      <c r="M165" s="1" t="s">
        <v>27</v>
      </c>
      <c r="N165" s="2">
        <v>87.1805122135424</v>
      </c>
      <c r="O165" s="2">
        <v>92.5090504519777</v>
      </c>
    </row>
    <row r="166" spans="1:15" x14ac:dyDescent="0.25">
      <c r="A166" s="1">
        <v>164</v>
      </c>
      <c r="B166" s="1">
        <v>263</v>
      </c>
      <c r="C166" t="s">
        <v>210</v>
      </c>
      <c r="D166" s="2">
        <v>-0.17617758355060401</v>
      </c>
      <c r="E166" s="2">
        <v>2.91409325702829</v>
      </c>
      <c r="F166" s="1">
        <v>189</v>
      </c>
      <c r="G166" s="1">
        <v>-25</v>
      </c>
      <c r="H166" s="2">
        <v>-6.8580851135527005E-2</v>
      </c>
      <c r="I166" s="2">
        <v>-0.107596732415077</v>
      </c>
      <c r="J166" s="1">
        <v>1</v>
      </c>
      <c r="K166" s="1" t="s">
        <v>21</v>
      </c>
      <c r="L166" s="1">
        <v>89</v>
      </c>
      <c r="M166" s="1" t="s">
        <v>17</v>
      </c>
      <c r="N166" s="2">
        <v>86.658041758484799</v>
      </c>
      <c r="O166" s="2">
        <v>92.005972987840593</v>
      </c>
    </row>
    <row r="167" spans="1:15" x14ac:dyDescent="0.25">
      <c r="A167" s="1">
        <v>165</v>
      </c>
      <c r="B167" s="1">
        <v>332</v>
      </c>
      <c r="C167" t="s">
        <v>211</v>
      </c>
      <c r="D167" s="2">
        <v>-0.16943970166365199</v>
      </c>
      <c r="E167" s="2">
        <v>2.76541009520641</v>
      </c>
      <c r="F167" s="1">
        <v>181</v>
      </c>
      <c r="G167" s="1">
        <v>-16</v>
      </c>
      <c r="H167" s="2">
        <v>-8.7148015789485E-2</v>
      </c>
      <c r="I167" s="2">
        <v>-8.2291685874167297E-2</v>
      </c>
      <c r="J167" s="1">
        <v>1</v>
      </c>
      <c r="K167" s="1" t="s">
        <v>21</v>
      </c>
      <c r="L167" s="1">
        <v>116</v>
      </c>
      <c r="M167" s="1" t="s">
        <v>17</v>
      </c>
      <c r="N167" s="2">
        <v>90.864762506481597</v>
      </c>
      <c r="O167" s="2">
        <v>96.656453125369893</v>
      </c>
    </row>
    <row r="168" spans="1:15" x14ac:dyDescent="0.25">
      <c r="A168" s="1">
        <v>166</v>
      </c>
      <c r="B168" s="1">
        <v>68</v>
      </c>
      <c r="C168" t="s">
        <v>212</v>
      </c>
      <c r="D168" s="2">
        <v>-0.164193101469711</v>
      </c>
      <c r="E168" s="2">
        <v>2.9587821288460199</v>
      </c>
      <c r="F168" s="1">
        <v>162</v>
      </c>
      <c r="G168" s="1">
        <v>4</v>
      </c>
      <c r="H168" s="2">
        <v>-0.16919419941599201</v>
      </c>
      <c r="I168" s="2">
        <v>5.0010979462806497E-3</v>
      </c>
      <c r="J168" s="1">
        <v>1</v>
      </c>
      <c r="K168" s="1" t="s">
        <v>209</v>
      </c>
      <c r="L168" s="1">
        <v>78</v>
      </c>
      <c r="M168" s="1" t="s">
        <v>27</v>
      </c>
      <c r="N168" s="2">
        <v>68.857545011038994</v>
      </c>
      <c r="O168" s="2">
        <v>73.781176152077407</v>
      </c>
    </row>
    <row r="169" spans="1:15" x14ac:dyDescent="0.25">
      <c r="A169" s="1">
        <v>167</v>
      </c>
      <c r="B169" s="1">
        <v>182</v>
      </c>
      <c r="C169" t="s">
        <v>213</v>
      </c>
      <c r="D169" s="2">
        <v>-0.15515194923543499</v>
      </c>
      <c r="E169" s="2">
        <v>2.73465099236667</v>
      </c>
      <c r="F169" s="1">
        <v>166</v>
      </c>
      <c r="G169" s="1">
        <v>1</v>
      </c>
      <c r="H169" s="2">
        <v>-0.15778272219005099</v>
      </c>
      <c r="I169" s="2">
        <v>2.6307729546158299E-3</v>
      </c>
      <c r="J169" s="1">
        <v>1</v>
      </c>
      <c r="K169" s="1" t="s">
        <v>81</v>
      </c>
      <c r="L169" s="1">
        <v>91</v>
      </c>
      <c r="M169" s="1" t="s">
        <v>27</v>
      </c>
      <c r="N169" s="2">
        <v>86.273403337827702</v>
      </c>
      <c r="O169" s="2">
        <v>91.384692327844903</v>
      </c>
    </row>
    <row r="170" spans="1:15" x14ac:dyDescent="0.25">
      <c r="A170" s="1">
        <v>168</v>
      </c>
      <c r="B170" s="1">
        <v>297</v>
      </c>
      <c r="C170" t="s">
        <v>214</v>
      </c>
      <c r="D170" s="2">
        <v>-0.15209289216854299</v>
      </c>
      <c r="E170" s="2">
        <v>2.7425826449692701</v>
      </c>
      <c r="F170" s="1">
        <v>161</v>
      </c>
      <c r="G170" s="1">
        <v>7</v>
      </c>
      <c r="H170" s="2">
        <v>-0.17160439617350201</v>
      </c>
      <c r="I170" s="2">
        <v>1.9511504004958598E-2</v>
      </c>
      <c r="J170" s="1">
        <v>1</v>
      </c>
      <c r="K170" s="1" t="s">
        <v>21</v>
      </c>
      <c r="L170" s="1">
        <v>103</v>
      </c>
      <c r="M170" s="1" t="s">
        <v>17</v>
      </c>
      <c r="N170" s="2">
        <v>88.016131922675299</v>
      </c>
      <c r="O170" s="2">
        <v>93.375002352753597</v>
      </c>
    </row>
    <row r="171" spans="1:15" x14ac:dyDescent="0.25">
      <c r="A171" s="1">
        <v>169</v>
      </c>
      <c r="B171" s="1">
        <v>130</v>
      </c>
      <c r="C171" t="s">
        <v>215</v>
      </c>
      <c r="D171" s="2">
        <v>-0.15201168763912301</v>
      </c>
      <c r="E171" s="2">
        <v>2.8171401544199699</v>
      </c>
      <c r="F171" s="1">
        <v>165</v>
      </c>
      <c r="G171" s="1">
        <v>4</v>
      </c>
      <c r="H171" s="2">
        <v>-0.15877462185869201</v>
      </c>
      <c r="I171" s="2">
        <v>6.7629342195690799E-3</v>
      </c>
      <c r="J171" s="1">
        <v>1</v>
      </c>
      <c r="K171" s="1" t="s">
        <v>156</v>
      </c>
      <c r="L171" s="1">
        <v>87</v>
      </c>
      <c r="M171" s="1" t="s">
        <v>27</v>
      </c>
      <c r="N171" s="2">
        <v>82.374884470564695</v>
      </c>
      <c r="O171" s="2">
        <v>87.615604719084502</v>
      </c>
    </row>
    <row r="172" spans="1:15" x14ac:dyDescent="0.25">
      <c r="A172" s="1">
        <v>170</v>
      </c>
      <c r="B172" s="1">
        <v>227</v>
      </c>
      <c r="C172" t="s">
        <v>216</v>
      </c>
      <c r="D172" s="2">
        <v>-0.15043503742509501</v>
      </c>
      <c r="E172" s="2">
        <v>2.7466193303675799</v>
      </c>
      <c r="F172" s="1">
        <v>170</v>
      </c>
      <c r="G172" s="1">
        <v>0</v>
      </c>
      <c r="H172" s="2">
        <v>-0.14744609770571901</v>
      </c>
      <c r="I172" s="2">
        <v>-2.98893971937605E-3</v>
      </c>
      <c r="J172" s="1">
        <v>1</v>
      </c>
      <c r="K172" s="1" t="s">
        <v>217</v>
      </c>
      <c r="L172" s="1">
        <v>97</v>
      </c>
      <c r="M172" s="1" t="s">
        <v>17</v>
      </c>
      <c r="N172" s="2">
        <v>86.133829261138203</v>
      </c>
      <c r="O172" s="2">
        <v>91.554844735589995</v>
      </c>
    </row>
    <row r="173" spans="1:15" x14ac:dyDescent="0.25">
      <c r="A173" s="1">
        <v>171</v>
      </c>
      <c r="B173" s="1">
        <v>167</v>
      </c>
      <c r="C173" t="s">
        <v>218</v>
      </c>
      <c r="D173" s="2">
        <v>-0.14757520424033599</v>
      </c>
      <c r="E173" s="2">
        <v>2.7444648443080299</v>
      </c>
      <c r="F173" s="1">
        <v>167</v>
      </c>
      <c r="G173" s="1">
        <v>4</v>
      </c>
      <c r="H173" s="2">
        <v>-0.15537958084533501</v>
      </c>
      <c r="I173" s="2">
        <v>7.8043766049987204E-3</v>
      </c>
      <c r="J173" s="1">
        <v>1</v>
      </c>
      <c r="K173" s="1" t="s">
        <v>24</v>
      </c>
      <c r="L173" s="1">
        <v>80</v>
      </c>
      <c r="M173" s="1" t="s">
        <v>27</v>
      </c>
      <c r="N173" s="2">
        <v>74.105039591046193</v>
      </c>
      <c r="O173" s="2">
        <v>78.818152260797305</v>
      </c>
    </row>
    <row r="174" spans="1:15" x14ac:dyDescent="0.25">
      <c r="A174" s="1">
        <v>172</v>
      </c>
      <c r="B174" s="1">
        <v>289</v>
      </c>
      <c r="C174" t="s">
        <v>219</v>
      </c>
      <c r="D174" s="2">
        <v>-0.144421374569671</v>
      </c>
      <c r="E174" s="2">
        <v>2.7051043558933099</v>
      </c>
      <c r="F174" s="1">
        <v>160</v>
      </c>
      <c r="G174" s="1">
        <v>12</v>
      </c>
      <c r="H174" s="2">
        <v>-0.17260723827493901</v>
      </c>
      <c r="I174" s="2">
        <v>2.8185863705267801E-2</v>
      </c>
      <c r="J174" s="1">
        <v>1</v>
      </c>
      <c r="K174" s="1" t="s">
        <v>220</v>
      </c>
      <c r="L174" s="1">
        <v>101</v>
      </c>
      <c r="M174" s="1" t="s">
        <v>17</v>
      </c>
      <c r="N174" s="2">
        <v>100.72132429917799</v>
      </c>
      <c r="O174" s="2">
        <v>106.05575116990801</v>
      </c>
    </row>
    <row r="175" spans="1:15" x14ac:dyDescent="0.25">
      <c r="A175" s="1">
        <v>173</v>
      </c>
      <c r="B175" s="1">
        <v>145</v>
      </c>
      <c r="C175" t="s">
        <v>221</v>
      </c>
      <c r="D175" s="2">
        <v>-0.14296019473941099</v>
      </c>
      <c r="E175" s="2">
        <v>2.8731281872548502</v>
      </c>
      <c r="F175" s="1">
        <v>169</v>
      </c>
      <c r="G175" s="1">
        <v>4</v>
      </c>
      <c r="H175" s="2">
        <v>-0.14970045012419</v>
      </c>
      <c r="I175" s="2">
        <v>6.7402553847791804E-3</v>
      </c>
      <c r="J175" s="1">
        <v>1</v>
      </c>
      <c r="K175" s="1" t="s">
        <v>69</v>
      </c>
      <c r="L175" s="1">
        <v>123</v>
      </c>
      <c r="M175" s="1" t="s">
        <v>17</v>
      </c>
      <c r="N175" s="2">
        <v>94.575338293822497</v>
      </c>
      <c r="O175" s="2">
        <v>100.458415102849</v>
      </c>
    </row>
    <row r="176" spans="1:15" x14ac:dyDescent="0.25">
      <c r="A176" s="1">
        <v>174</v>
      </c>
      <c r="B176" s="1">
        <v>69</v>
      </c>
      <c r="C176" t="s">
        <v>222</v>
      </c>
      <c r="D176" s="2">
        <v>-0.138499549306034</v>
      </c>
      <c r="E176" s="2">
        <v>2.8671840094405798</v>
      </c>
      <c r="F176" s="1">
        <v>171</v>
      </c>
      <c r="G176" s="1">
        <v>3</v>
      </c>
      <c r="H176" s="2">
        <v>-0.13478570804567899</v>
      </c>
      <c r="I176" s="2">
        <v>-3.7138412603550902E-3</v>
      </c>
      <c r="J176" s="1">
        <v>1</v>
      </c>
      <c r="K176" s="1" t="s">
        <v>92</v>
      </c>
      <c r="L176" s="1">
        <v>90</v>
      </c>
      <c r="M176" s="1" t="s">
        <v>17</v>
      </c>
      <c r="N176" s="2">
        <v>82.988937675054103</v>
      </c>
      <c r="O176" s="2">
        <v>88.118544960865293</v>
      </c>
    </row>
    <row r="177" spans="1:15" x14ac:dyDescent="0.25">
      <c r="A177" s="1">
        <v>175</v>
      </c>
      <c r="B177" s="1">
        <v>73</v>
      </c>
      <c r="C177" t="s">
        <v>223</v>
      </c>
      <c r="D177" s="2">
        <v>-0.11018502741504201</v>
      </c>
      <c r="E177" s="2">
        <v>2.96151450515804</v>
      </c>
      <c r="F177" s="1">
        <v>176</v>
      </c>
      <c r="G177" s="1">
        <v>-1</v>
      </c>
      <c r="H177" s="2">
        <v>-0.10718841428931</v>
      </c>
      <c r="I177" s="2">
        <v>-2.99661312573228E-3</v>
      </c>
      <c r="J177" s="1">
        <v>0</v>
      </c>
      <c r="K177" s="1" t="s">
        <v>69</v>
      </c>
      <c r="L177" s="1">
        <v>92</v>
      </c>
      <c r="M177" s="1" t="s">
        <v>27</v>
      </c>
      <c r="N177" s="2">
        <v>85.433961424305195</v>
      </c>
      <c r="O177" s="2">
        <v>90.837270268189201</v>
      </c>
    </row>
    <row r="178" spans="1:15" x14ac:dyDescent="0.25">
      <c r="A178" s="1">
        <v>176</v>
      </c>
      <c r="B178" s="1">
        <v>158</v>
      </c>
      <c r="C178" t="s">
        <v>224</v>
      </c>
      <c r="D178" s="2">
        <v>-0.108552522371755</v>
      </c>
      <c r="E178" s="2">
        <v>2.7310837929236098</v>
      </c>
      <c r="F178" s="1">
        <v>175</v>
      </c>
      <c r="G178" s="1">
        <v>1</v>
      </c>
      <c r="H178" s="2">
        <v>-0.113051942567475</v>
      </c>
      <c r="I178" s="2">
        <v>4.4994201957203701E-3</v>
      </c>
      <c r="J178" s="1">
        <v>1</v>
      </c>
      <c r="K178" s="1" t="s">
        <v>156</v>
      </c>
      <c r="L178" s="1">
        <v>100</v>
      </c>
      <c r="M178" s="1" t="s">
        <v>27</v>
      </c>
      <c r="N178" s="2">
        <v>86.187383698602204</v>
      </c>
      <c r="O178" s="2">
        <v>91.514780371026006</v>
      </c>
    </row>
    <row r="179" spans="1:15" x14ac:dyDescent="0.25">
      <c r="A179" s="1">
        <v>177</v>
      </c>
      <c r="B179" s="1">
        <v>141</v>
      </c>
      <c r="C179" t="s">
        <v>225</v>
      </c>
      <c r="D179" s="2">
        <v>-0.107149149906215</v>
      </c>
      <c r="E179" s="2">
        <v>2.7019826080072198</v>
      </c>
      <c r="F179" s="1">
        <v>177</v>
      </c>
      <c r="G179" s="1">
        <v>0</v>
      </c>
      <c r="H179" s="2">
        <v>-0.10352812259053901</v>
      </c>
      <c r="I179" s="2">
        <v>-3.6210273156759699E-3</v>
      </c>
      <c r="J179" s="1">
        <v>0</v>
      </c>
      <c r="K179" s="1" t="s">
        <v>32</v>
      </c>
      <c r="L179" s="1">
        <v>97</v>
      </c>
      <c r="M179" s="1" t="s">
        <v>110</v>
      </c>
      <c r="N179" s="2">
        <v>84.3894680900043</v>
      </c>
      <c r="O179" s="2">
        <v>89.560635498247294</v>
      </c>
    </row>
    <row r="180" spans="1:15" x14ac:dyDescent="0.25">
      <c r="A180" s="1">
        <v>178</v>
      </c>
      <c r="B180" s="1">
        <v>286</v>
      </c>
      <c r="C180" t="s">
        <v>226</v>
      </c>
      <c r="D180" s="2">
        <v>-0.104169956102272</v>
      </c>
      <c r="E180" s="2">
        <v>2.79837684380003</v>
      </c>
      <c r="F180" s="1">
        <v>178</v>
      </c>
      <c r="G180" s="1">
        <v>0</v>
      </c>
      <c r="H180" s="2">
        <v>-0.102288145331366</v>
      </c>
      <c r="I180" s="2">
        <v>-1.8818107709062299E-3</v>
      </c>
      <c r="J180" s="1">
        <v>1</v>
      </c>
      <c r="K180" s="1" t="s">
        <v>43</v>
      </c>
      <c r="L180" s="1">
        <v>90</v>
      </c>
      <c r="M180" s="1" t="s">
        <v>17</v>
      </c>
      <c r="N180" s="2">
        <v>93.910552926779303</v>
      </c>
      <c r="O180" s="2">
        <v>99.242755285507499</v>
      </c>
    </row>
    <row r="181" spans="1:15" x14ac:dyDescent="0.25">
      <c r="A181" s="1">
        <v>179</v>
      </c>
      <c r="B181" s="1">
        <v>245</v>
      </c>
      <c r="C181" t="s">
        <v>227</v>
      </c>
      <c r="D181" s="2">
        <v>-9.9753795142637797E-2</v>
      </c>
      <c r="E181" s="2">
        <v>2.8865654143061499</v>
      </c>
      <c r="F181" s="1">
        <v>163</v>
      </c>
      <c r="G181" s="1">
        <v>16</v>
      </c>
      <c r="H181" s="2">
        <v>-0.16389781636596801</v>
      </c>
      <c r="I181" s="2">
        <v>6.4144021223330197E-2</v>
      </c>
      <c r="J181" s="1">
        <v>1</v>
      </c>
      <c r="K181" s="1" t="s">
        <v>21</v>
      </c>
      <c r="L181" s="1">
        <v>77</v>
      </c>
      <c r="M181" s="1" t="s">
        <v>85</v>
      </c>
      <c r="N181" s="2">
        <v>51.322965741947201</v>
      </c>
      <c r="O181" s="2">
        <v>56.470726997886501</v>
      </c>
    </row>
    <row r="182" spans="1:15" x14ac:dyDescent="0.25">
      <c r="A182" s="1">
        <v>180</v>
      </c>
      <c r="B182" s="1">
        <v>75</v>
      </c>
      <c r="C182" t="s">
        <v>228</v>
      </c>
      <c r="D182" s="2">
        <v>-9.7742241582074799E-2</v>
      </c>
      <c r="E182" s="2">
        <v>2.9037017735811701</v>
      </c>
      <c r="F182" s="1">
        <v>179</v>
      </c>
      <c r="G182" s="1">
        <v>1</v>
      </c>
      <c r="H182" s="2">
        <v>-9.9625255580524999E-2</v>
      </c>
      <c r="I182" s="2">
        <v>1.8830139984502101E-3</v>
      </c>
      <c r="J182" s="1">
        <v>1</v>
      </c>
      <c r="K182" s="1" t="s">
        <v>116</v>
      </c>
      <c r="L182" s="1">
        <v>86</v>
      </c>
      <c r="M182" s="1" t="s">
        <v>27</v>
      </c>
      <c r="N182" s="2">
        <v>77.032465336800996</v>
      </c>
      <c r="O182" s="2">
        <v>82.029883834209699</v>
      </c>
    </row>
    <row r="183" spans="1:15" x14ac:dyDescent="0.25">
      <c r="A183" s="1">
        <v>181</v>
      </c>
      <c r="B183" s="1">
        <v>303</v>
      </c>
      <c r="C183" t="s">
        <v>229</v>
      </c>
      <c r="D183" s="2">
        <v>-9.3467827827279901E-2</v>
      </c>
      <c r="E183" s="2">
        <v>2.8154126327316402</v>
      </c>
      <c r="F183" s="1">
        <v>187</v>
      </c>
      <c r="G183" s="1">
        <v>-6</v>
      </c>
      <c r="H183" s="2">
        <v>-7.1077428007876503E-2</v>
      </c>
      <c r="I183" s="2">
        <v>-2.2390399819403401E-2</v>
      </c>
      <c r="J183" s="1">
        <v>1</v>
      </c>
      <c r="K183" s="1" t="s">
        <v>21</v>
      </c>
      <c r="L183" s="1">
        <v>97</v>
      </c>
      <c r="M183" s="1" t="s">
        <v>17</v>
      </c>
      <c r="N183" s="2">
        <v>80.572396059736306</v>
      </c>
      <c r="O183" s="2">
        <v>85.863720328773397</v>
      </c>
    </row>
    <row r="184" spans="1:15" x14ac:dyDescent="0.25">
      <c r="A184" s="1">
        <v>182</v>
      </c>
      <c r="B184" s="1">
        <v>277</v>
      </c>
      <c r="C184" t="s">
        <v>230</v>
      </c>
      <c r="D184" s="2">
        <v>-8.9971058396436696E-2</v>
      </c>
      <c r="E184" s="2">
        <v>2.7598168738695201</v>
      </c>
      <c r="F184" s="1">
        <v>198</v>
      </c>
      <c r="G184" s="1">
        <v>-16</v>
      </c>
      <c r="H184" s="2">
        <v>-1.4511534031703801E-2</v>
      </c>
      <c r="I184" s="2">
        <v>-7.5459524364732897E-2</v>
      </c>
      <c r="J184" s="1">
        <v>1</v>
      </c>
      <c r="K184" s="1" t="s">
        <v>21</v>
      </c>
      <c r="L184" s="1">
        <v>113</v>
      </c>
      <c r="M184" s="1" t="s">
        <v>17</v>
      </c>
      <c r="N184" s="2">
        <v>89.484688669553293</v>
      </c>
      <c r="O184" s="2">
        <v>95.027126917344404</v>
      </c>
    </row>
    <row r="185" spans="1:15" x14ac:dyDescent="0.25">
      <c r="A185" s="1">
        <v>183</v>
      </c>
      <c r="B185" s="1">
        <v>197</v>
      </c>
      <c r="C185" t="s">
        <v>231</v>
      </c>
      <c r="D185" s="2">
        <v>-7.8331774081792996E-2</v>
      </c>
      <c r="E185" s="2">
        <v>2.8303961147531198</v>
      </c>
      <c r="F185" s="1">
        <v>188</v>
      </c>
      <c r="G185" s="1">
        <v>-5</v>
      </c>
      <c r="H185" s="2">
        <v>-6.9549970146447496E-2</v>
      </c>
      <c r="I185" s="2">
        <v>-8.7818039353455297E-3</v>
      </c>
      <c r="J185" s="1">
        <v>0</v>
      </c>
      <c r="K185" s="1" t="s">
        <v>69</v>
      </c>
      <c r="L185" s="1">
        <v>95</v>
      </c>
      <c r="M185" s="1" t="s">
        <v>110</v>
      </c>
      <c r="N185" s="2">
        <v>81.423531613415705</v>
      </c>
      <c r="O185" s="2">
        <v>86.680434213454603</v>
      </c>
    </row>
    <row r="186" spans="1:15" x14ac:dyDescent="0.25">
      <c r="A186" s="1">
        <v>184</v>
      </c>
      <c r="B186" s="1">
        <v>306</v>
      </c>
      <c r="C186" t="s">
        <v>232</v>
      </c>
      <c r="D186" s="2">
        <v>-6.7870291790661993E-2</v>
      </c>
      <c r="E186" s="2">
        <v>2.7590162801609601</v>
      </c>
      <c r="F186" s="1">
        <v>184</v>
      </c>
      <c r="G186" s="1">
        <v>0</v>
      </c>
      <c r="H186" s="2">
        <v>-7.6355082011498598E-2</v>
      </c>
      <c r="I186" s="2">
        <v>8.4847902208366206E-3</v>
      </c>
      <c r="J186" s="1">
        <v>1</v>
      </c>
      <c r="K186" s="1" t="s">
        <v>21</v>
      </c>
      <c r="L186" s="1">
        <v>98</v>
      </c>
      <c r="M186" s="1" t="s">
        <v>17</v>
      </c>
      <c r="N186" s="2">
        <v>89.485925053873999</v>
      </c>
      <c r="O186" s="2">
        <v>94.853123537055495</v>
      </c>
    </row>
    <row r="187" spans="1:15" x14ac:dyDescent="0.25">
      <c r="A187" s="1">
        <v>185</v>
      </c>
      <c r="B187" s="1">
        <v>414</v>
      </c>
      <c r="C187" t="s">
        <v>233</v>
      </c>
      <c r="D187" s="2">
        <v>-6.6074123753183597E-2</v>
      </c>
      <c r="E187" s="2">
        <v>2.7639649907641601</v>
      </c>
      <c r="F187" s="1">
        <v>164</v>
      </c>
      <c r="G187" s="1">
        <v>21</v>
      </c>
      <c r="H187" s="2">
        <v>-0.15959116938502599</v>
      </c>
      <c r="I187" s="2">
        <v>9.3517045631842405E-2</v>
      </c>
      <c r="J187" s="1">
        <v>1</v>
      </c>
      <c r="K187" s="1" t="s">
        <v>21</v>
      </c>
      <c r="L187" s="1">
        <v>81</v>
      </c>
      <c r="M187" s="1" t="s">
        <v>17</v>
      </c>
      <c r="N187" s="2">
        <v>80.016823507415495</v>
      </c>
      <c r="O187" s="2">
        <v>85.108597628612102</v>
      </c>
    </row>
    <row r="188" spans="1:15" x14ac:dyDescent="0.25">
      <c r="A188" s="1">
        <v>186</v>
      </c>
      <c r="B188" s="1">
        <v>76</v>
      </c>
      <c r="C188" t="s">
        <v>234</v>
      </c>
      <c r="D188" s="2">
        <v>-6.6023219864699306E-2</v>
      </c>
      <c r="E188" s="2">
        <v>2.79912335454262</v>
      </c>
      <c r="F188" s="1">
        <v>190</v>
      </c>
      <c r="G188" s="1">
        <v>-4</v>
      </c>
      <c r="H188" s="2">
        <v>-6.4690855196377503E-2</v>
      </c>
      <c r="I188" s="2">
        <v>-1.3323646683217501E-3</v>
      </c>
      <c r="J188" s="1">
        <v>1</v>
      </c>
      <c r="K188" s="1" t="s">
        <v>19</v>
      </c>
      <c r="L188" s="1">
        <v>89</v>
      </c>
      <c r="M188" s="1" t="s">
        <v>27</v>
      </c>
      <c r="N188" s="2">
        <v>73.298145922991395</v>
      </c>
      <c r="O188" s="2">
        <v>78.310965641595104</v>
      </c>
    </row>
    <row r="189" spans="1:15" x14ac:dyDescent="0.25">
      <c r="A189" s="1">
        <v>187</v>
      </c>
      <c r="B189" s="1">
        <v>294</v>
      </c>
      <c r="C189" t="s">
        <v>235</v>
      </c>
      <c r="D189" s="2">
        <v>-6.15983942383313E-2</v>
      </c>
      <c r="E189" s="2">
        <v>2.7613287826455601</v>
      </c>
      <c r="F189" s="1">
        <v>191</v>
      </c>
      <c r="G189" s="1">
        <v>-4</v>
      </c>
      <c r="H189" s="2">
        <v>-5.8123780548626401E-2</v>
      </c>
      <c r="I189" s="2">
        <v>-3.4746136897048801E-3</v>
      </c>
      <c r="J189" s="1">
        <v>1</v>
      </c>
      <c r="K189" s="1" t="s">
        <v>108</v>
      </c>
      <c r="L189" s="1">
        <v>87</v>
      </c>
      <c r="M189" s="1" t="s">
        <v>17</v>
      </c>
      <c r="N189" s="2">
        <v>83.913663015895494</v>
      </c>
      <c r="O189" s="2">
        <v>89.210681807396597</v>
      </c>
    </row>
    <row r="190" spans="1:15" x14ac:dyDescent="0.25">
      <c r="A190" s="1">
        <v>188</v>
      </c>
      <c r="B190" s="1">
        <v>225</v>
      </c>
      <c r="C190" t="s">
        <v>236</v>
      </c>
      <c r="D190" s="2">
        <v>-5.9658268136512503E-2</v>
      </c>
      <c r="E190" s="2">
        <v>2.8597379936799801</v>
      </c>
      <c r="F190" s="1">
        <v>186</v>
      </c>
      <c r="G190" s="1">
        <v>2</v>
      </c>
      <c r="H190" s="2">
        <v>-7.1295923062505706E-2</v>
      </c>
      <c r="I190" s="2">
        <v>1.16376549259932E-2</v>
      </c>
      <c r="J190" s="1">
        <v>1</v>
      </c>
      <c r="K190" s="1" t="s">
        <v>26</v>
      </c>
      <c r="L190" s="1">
        <v>64</v>
      </c>
      <c r="M190" s="1" t="s">
        <v>27</v>
      </c>
      <c r="N190" s="2">
        <v>55.799511021968598</v>
      </c>
      <c r="O190" s="2">
        <v>60.472166082845497</v>
      </c>
    </row>
    <row r="191" spans="1:15" x14ac:dyDescent="0.25">
      <c r="A191" s="1">
        <v>189</v>
      </c>
      <c r="B191" s="1">
        <v>262</v>
      </c>
      <c r="C191" t="s">
        <v>237</v>
      </c>
      <c r="D191" s="2">
        <v>-5.7489303200872803E-2</v>
      </c>
      <c r="E191" s="2">
        <v>2.8273670648766398</v>
      </c>
      <c r="F191" s="1">
        <v>196</v>
      </c>
      <c r="G191" s="1">
        <v>-7</v>
      </c>
      <c r="H191" s="2">
        <v>-1.9677710505174799E-2</v>
      </c>
      <c r="I191" s="2">
        <v>-3.7811592695697997E-2</v>
      </c>
      <c r="J191" s="1">
        <v>1</v>
      </c>
      <c r="K191" s="1" t="s">
        <v>21</v>
      </c>
      <c r="L191" s="1">
        <v>61</v>
      </c>
      <c r="M191" s="1" t="s">
        <v>17</v>
      </c>
      <c r="N191" s="2">
        <v>69.725729941175899</v>
      </c>
      <c r="O191" s="2">
        <v>74.620091027562793</v>
      </c>
    </row>
    <row r="192" spans="1:15" x14ac:dyDescent="0.25">
      <c r="A192" s="1">
        <v>190</v>
      </c>
      <c r="B192" s="1">
        <v>190</v>
      </c>
      <c r="C192" t="s">
        <v>238</v>
      </c>
      <c r="D192" s="2">
        <v>-5.2229555138454398E-2</v>
      </c>
      <c r="E192" s="2">
        <v>2.8990190587376898</v>
      </c>
      <c r="F192" s="1">
        <v>185</v>
      </c>
      <c r="G192" s="1">
        <v>5</v>
      </c>
      <c r="H192" s="2">
        <v>-7.2862122303780599E-2</v>
      </c>
      <c r="I192" s="2">
        <v>2.0632567165326202E-2</v>
      </c>
      <c r="J192" s="1">
        <v>1</v>
      </c>
      <c r="K192" s="1" t="s">
        <v>21</v>
      </c>
      <c r="L192" s="1">
        <v>85</v>
      </c>
      <c r="M192" s="1" t="s">
        <v>17</v>
      </c>
      <c r="N192" s="2">
        <v>80.273188475850304</v>
      </c>
      <c r="O192" s="2">
        <v>85.328741706973204</v>
      </c>
    </row>
    <row r="193" spans="1:15" x14ac:dyDescent="0.25">
      <c r="A193" s="1">
        <v>191</v>
      </c>
      <c r="B193" s="1">
        <v>340</v>
      </c>
      <c r="C193" t="s">
        <v>239</v>
      </c>
      <c r="D193" s="2">
        <v>-4.7895622818141699E-2</v>
      </c>
      <c r="E193" s="2">
        <v>2.8611407231875399</v>
      </c>
      <c r="F193" s="1">
        <v>174</v>
      </c>
      <c r="G193" s="1">
        <v>17</v>
      </c>
      <c r="H193" s="2">
        <v>-0.120118342315696</v>
      </c>
      <c r="I193" s="2">
        <v>7.2222719497554294E-2</v>
      </c>
      <c r="J193" s="1">
        <v>1</v>
      </c>
      <c r="K193" s="1" t="s">
        <v>21</v>
      </c>
      <c r="L193" s="1">
        <v>41</v>
      </c>
      <c r="M193" s="1" t="s">
        <v>17</v>
      </c>
      <c r="N193" s="2">
        <v>37.777282809848003</v>
      </c>
      <c r="O193" s="2">
        <v>41.966500024052003</v>
      </c>
    </row>
    <row r="194" spans="1:15" x14ac:dyDescent="0.25">
      <c r="A194" s="1">
        <v>192</v>
      </c>
      <c r="B194" s="1">
        <v>154</v>
      </c>
      <c r="C194" t="s">
        <v>240</v>
      </c>
      <c r="D194" s="2">
        <v>-2.1426958015830298E-2</v>
      </c>
      <c r="E194" s="2">
        <v>2.88135530378795</v>
      </c>
      <c r="F194" s="1">
        <v>194</v>
      </c>
      <c r="G194" s="1">
        <v>-2</v>
      </c>
      <c r="H194" s="2">
        <v>-2.5371657879104E-2</v>
      </c>
      <c r="I194" s="2">
        <v>3.9446998632736603E-3</v>
      </c>
      <c r="J194" s="1">
        <v>1</v>
      </c>
      <c r="K194" s="1" t="s">
        <v>35</v>
      </c>
      <c r="L194" s="1">
        <v>81</v>
      </c>
      <c r="M194" s="1" t="s">
        <v>27</v>
      </c>
      <c r="N194" s="2">
        <v>79.357185782845093</v>
      </c>
      <c r="O194" s="2">
        <v>84.423665014504095</v>
      </c>
    </row>
    <row r="195" spans="1:15" x14ac:dyDescent="0.25">
      <c r="A195" s="1">
        <v>193</v>
      </c>
      <c r="B195" s="1">
        <v>408</v>
      </c>
      <c r="C195" t="s">
        <v>241</v>
      </c>
      <c r="D195" s="2">
        <v>-1.69448564677969E-2</v>
      </c>
      <c r="E195" s="2">
        <v>2.7447290433407501</v>
      </c>
      <c r="F195" s="1">
        <v>192</v>
      </c>
      <c r="G195" s="1">
        <v>1</v>
      </c>
      <c r="H195" s="2">
        <v>-4.6390596300640803E-2</v>
      </c>
      <c r="I195" s="2">
        <v>2.94457398328439E-2</v>
      </c>
      <c r="J195" s="1">
        <v>1</v>
      </c>
      <c r="K195" s="1" t="s">
        <v>21</v>
      </c>
      <c r="L195" s="1">
        <v>93</v>
      </c>
      <c r="M195" s="1" t="s">
        <v>17</v>
      </c>
      <c r="N195" s="2">
        <v>86.893347970048097</v>
      </c>
      <c r="O195" s="2">
        <v>92.133619918319994</v>
      </c>
    </row>
    <row r="196" spans="1:15" x14ac:dyDescent="0.25">
      <c r="A196" s="1">
        <v>194</v>
      </c>
      <c r="B196" s="1">
        <v>256</v>
      </c>
      <c r="C196" t="s">
        <v>242</v>
      </c>
      <c r="D196" s="2">
        <v>-1.0416721573104699E-2</v>
      </c>
      <c r="E196" s="2">
        <v>2.8724087017653899</v>
      </c>
      <c r="F196" s="1">
        <v>200</v>
      </c>
      <c r="G196" s="1">
        <v>-6</v>
      </c>
      <c r="H196" s="2">
        <v>-7.7693125965057602E-3</v>
      </c>
      <c r="I196" s="2">
        <v>-2.6474089765989701E-3</v>
      </c>
      <c r="J196" s="1">
        <v>1</v>
      </c>
      <c r="K196" s="1" t="s">
        <v>21</v>
      </c>
      <c r="L196" s="1">
        <v>71</v>
      </c>
      <c r="M196" s="1" t="s">
        <v>17</v>
      </c>
      <c r="N196" s="2">
        <v>68.704630339347304</v>
      </c>
      <c r="O196" s="2">
        <v>73.674693044781506</v>
      </c>
    </row>
    <row r="197" spans="1:15" x14ac:dyDescent="0.25">
      <c r="A197" s="1">
        <v>195</v>
      </c>
      <c r="B197" s="1">
        <v>433</v>
      </c>
      <c r="C197" t="s">
        <v>243</v>
      </c>
      <c r="D197" s="2">
        <v>-9.8078323048901503E-3</v>
      </c>
      <c r="E197" s="2">
        <v>2.8456516598975399</v>
      </c>
      <c r="F197" s="1">
        <v>201</v>
      </c>
      <c r="G197" s="1">
        <v>-6</v>
      </c>
      <c r="H197" s="2">
        <v>-7.4853119921456301E-3</v>
      </c>
      <c r="I197" s="2">
        <v>-2.3225203127445202E-3</v>
      </c>
      <c r="J197" s="1">
        <v>1</v>
      </c>
      <c r="K197" s="1" t="s">
        <v>21</v>
      </c>
      <c r="L197" s="1">
        <v>80</v>
      </c>
      <c r="M197" s="1" t="s">
        <v>85</v>
      </c>
      <c r="N197" s="2">
        <v>71.210841224244405</v>
      </c>
      <c r="O197" s="2">
        <v>76.175591252672405</v>
      </c>
    </row>
    <row r="198" spans="1:15" x14ac:dyDescent="0.25">
      <c r="A198" s="1">
        <v>196</v>
      </c>
      <c r="B198" s="1">
        <v>356</v>
      </c>
      <c r="C198" t="s">
        <v>244</v>
      </c>
      <c r="D198" s="2">
        <v>-9.3707556543294792E-3</v>
      </c>
      <c r="E198" s="2">
        <v>2.8102200043068999</v>
      </c>
      <c r="F198" s="1">
        <v>202</v>
      </c>
      <c r="G198" s="1">
        <v>-6</v>
      </c>
      <c r="H198" s="2">
        <v>3.6384328841226801E-3</v>
      </c>
      <c r="I198" s="2">
        <v>-1.3009188538452199E-2</v>
      </c>
      <c r="J198" s="1">
        <v>1</v>
      </c>
      <c r="K198" s="1" t="s">
        <v>21</v>
      </c>
      <c r="L198" s="1">
        <v>70</v>
      </c>
      <c r="M198" s="1" t="s">
        <v>17</v>
      </c>
      <c r="N198" s="2">
        <v>70.223049493272597</v>
      </c>
      <c r="O198" s="2">
        <v>75.212969253743793</v>
      </c>
    </row>
    <row r="199" spans="1:15" x14ac:dyDescent="0.25">
      <c r="A199" s="1">
        <v>197</v>
      </c>
      <c r="B199" s="1">
        <v>187</v>
      </c>
      <c r="C199" t="s">
        <v>245</v>
      </c>
      <c r="D199" s="2">
        <v>1.8254200698669999E-3</v>
      </c>
      <c r="E199" s="2">
        <v>2.8640748118322601</v>
      </c>
      <c r="F199" s="1">
        <v>193</v>
      </c>
      <c r="G199" s="1">
        <v>4</v>
      </c>
      <c r="H199" s="2">
        <v>-2.7664275240516099E-2</v>
      </c>
      <c r="I199" s="2">
        <v>2.9489695310383101E-2</v>
      </c>
      <c r="J199" s="1">
        <v>0</v>
      </c>
      <c r="K199" s="1" t="s">
        <v>69</v>
      </c>
      <c r="L199" s="1">
        <v>113</v>
      </c>
      <c r="M199" s="1" t="s">
        <v>17</v>
      </c>
      <c r="N199" s="2">
        <v>98.212936376111998</v>
      </c>
      <c r="O199" s="2">
        <v>103.775415625931</v>
      </c>
    </row>
    <row r="200" spans="1:15" x14ac:dyDescent="0.25">
      <c r="A200" s="1">
        <v>198</v>
      </c>
      <c r="B200" s="1">
        <v>311</v>
      </c>
      <c r="C200" t="s">
        <v>246</v>
      </c>
      <c r="D200" s="2">
        <v>3.85049811848567E-3</v>
      </c>
      <c r="E200" s="2">
        <v>2.7608936305684999</v>
      </c>
      <c r="F200" s="1">
        <v>224</v>
      </c>
      <c r="G200" s="1">
        <v>-26</v>
      </c>
      <c r="H200" s="2">
        <v>7.4324817837300799E-2</v>
      </c>
      <c r="I200" s="2">
        <v>-7.0474319718815098E-2</v>
      </c>
      <c r="J200" s="1">
        <v>1</v>
      </c>
      <c r="K200" s="1" t="s">
        <v>43</v>
      </c>
      <c r="L200" s="1">
        <v>118</v>
      </c>
      <c r="M200" s="1" t="s">
        <v>17</v>
      </c>
      <c r="N200" s="2">
        <v>100.858536265924</v>
      </c>
      <c r="O200" s="2">
        <v>106.529279290803</v>
      </c>
    </row>
    <row r="201" spans="1:15" x14ac:dyDescent="0.25">
      <c r="A201" s="1">
        <v>199</v>
      </c>
      <c r="B201" s="1">
        <v>124</v>
      </c>
      <c r="C201" t="s">
        <v>247</v>
      </c>
      <c r="D201" s="2">
        <v>7.2541735003753402E-3</v>
      </c>
      <c r="E201" s="2">
        <v>2.73268546067743</v>
      </c>
      <c r="F201" s="1">
        <v>211</v>
      </c>
      <c r="G201" s="1">
        <v>-12</v>
      </c>
      <c r="H201" s="2">
        <v>4.1546852529614299E-2</v>
      </c>
      <c r="I201" s="2">
        <v>-3.4292679029239E-2</v>
      </c>
      <c r="J201" s="1">
        <v>0</v>
      </c>
      <c r="K201" s="1" t="s">
        <v>248</v>
      </c>
      <c r="L201" s="1">
        <v>100</v>
      </c>
      <c r="M201" s="1" t="s">
        <v>27</v>
      </c>
      <c r="N201" s="2">
        <v>73.075807182856494</v>
      </c>
      <c r="O201" s="2">
        <v>78.542616918514398</v>
      </c>
    </row>
    <row r="202" spans="1:15" x14ac:dyDescent="0.25">
      <c r="A202" s="1">
        <v>200</v>
      </c>
      <c r="B202" s="1">
        <v>304</v>
      </c>
      <c r="C202" t="s">
        <v>249</v>
      </c>
      <c r="D202" s="2">
        <v>1.2167088344692101E-2</v>
      </c>
      <c r="E202" s="2">
        <v>2.7061554045132801</v>
      </c>
      <c r="F202" s="1">
        <v>180</v>
      </c>
      <c r="G202" s="1">
        <v>20</v>
      </c>
      <c r="H202" s="2">
        <v>-8.9782427794436098E-2</v>
      </c>
      <c r="I202" s="2">
        <v>0.101949516139128</v>
      </c>
      <c r="J202" s="1">
        <v>0</v>
      </c>
      <c r="K202" s="1" t="s">
        <v>250</v>
      </c>
      <c r="L202" s="1">
        <v>95</v>
      </c>
      <c r="M202" s="1" t="s">
        <v>85</v>
      </c>
      <c r="N202" s="2">
        <v>58.161905138805402</v>
      </c>
      <c r="O202" s="2">
        <v>63.4816493355113</v>
      </c>
    </row>
    <row r="203" spans="1:15" x14ac:dyDescent="0.25">
      <c r="A203" s="1">
        <v>201</v>
      </c>
      <c r="B203" s="1">
        <v>435</v>
      </c>
      <c r="C203" t="s">
        <v>251</v>
      </c>
      <c r="D203" s="2">
        <v>1.3833208877072701E-2</v>
      </c>
      <c r="E203" s="2">
        <v>2.7843641970269202</v>
      </c>
      <c r="F203" s="1">
        <v>217</v>
      </c>
      <c r="G203" s="1">
        <v>-16</v>
      </c>
      <c r="H203" s="2">
        <v>5.6430857702660403E-2</v>
      </c>
      <c r="I203" s="2">
        <v>-4.2597648825587697E-2</v>
      </c>
      <c r="J203" s="1">
        <v>1</v>
      </c>
      <c r="K203" s="1" t="s">
        <v>19</v>
      </c>
      <c r="L203" s="1">
        <v>71</v>
      </c>
      <c r="M203" s="1" t="s">
        <v>17</v>
      </c>
      <c r="N203" s="2">
        <v>65.148558811546096</v>
      </c>
      <c r="O203" s="2">
        <v>69.816247211981803</v>
      </c>
    </row>
    <row r="204" spans="1:15" x14ac:dyDescent="0.25">
      <c r="A204" s="1">
        <v>202</v>
      </c>
      <c r="B204" s="1">
        <v>164</v>
      </c>
      <c r="C204" t="s">
        <v>252</v>
      </c>
      <c r="D204" s="2">
        <v>1.4989603757925501E-2</v>
      </c>
      <c r="E204" s="2">
        <v>2.8382029298496199</v>
      </c>
      <c r="F204" s="1">
        <v>206</v>
      </c>
      <c r="G204" s="1">
        <v>-4</v>
      </c>
      <c r="H204" s="2">
        <v>1.8700844736890501E-2</v>
      </c>
      <c r="I204" s="2">
        <v>-3.7112409789650199E-3</v>
      </c>
      <c r="J204" s="1">
        <v>1</v>
      </c>
      <c r="K204" s="1" t="s">
        <v>32</v>
      </c>
      <c r="L204" s="1">
        <v>75</v>
      </c>
      <c r="M204" s="1" t="s">
        <v>17</v>
      </c>
      <c r="N204" s="2">
        <v>71.833007739035807</v>
      </c>
      <c r="O204" s="2">
        <v>76.285658323180996</v>
      </c>
    </row>
    <row r="205" spans="1:15" x14ac:dyDescent="0.25">
      <c r="A205" s="1">
        <v>203</v>
      </c>
      <c r="B205" s="1">
        <v>155</v>
      </c>
      <c r="C205" t="s">
        <v>253</v>
      </c>
      <c r="D205" s="2">
        <v>1.7654518746588899E-2</v>
      </c>
      <c r="E205" s="2">
        <v>2.91359133725055</v>
      </c>
      <c r="F205" s="1">
        <v>195</v>
      </c>
      <c r="G205" s="1">
        <v>8</v>
      </c>
      <c r="H205" s="2">
        <v>-2.4964911887764001E-2</v>
      </c>
      <c r="I205" s="2">
        <v>4.2619430634352799E-2</v>
      </c>
      <c r="J205" s="1">
        <v>1</v>
      </c>
      <c r="K205" s="1" t="s">
        <v>21</v>
      </c>
      <c r="L205" s="1">
        <v>95</v>
      </c>
      <c r="M205" s="1" t="s">
        <v>17</v>
      </c>
      <c r="N205" s="2">
        <v>79.971779066457898</v>
      </c>
      <c r="O205" s="2">
        <v>85.229389437256202</v>
      </c>
    </row>
    <row r="206" spans="1:15" x14ac:dyDescent="0.25">
      <c r="A206" s="1">
        <v>204</v>
      </c>
      <c r="B206" s="1">
        <v>94</v>
      </c>
      <c r="C206" t="s">
        <v>254</v>
      </c>
      <c r="D206" s="2">
        <v>2.0842844842683401E-2</v>
      </c>
      <c r="E206" s="2">
        <v>2.8910312782790499</v>
      </c>
      <c r="F206" s="1">
        <v>197</v>
      </c>
      <c r="G206" s="1">
        <v>7</v>
      </c>
      <c r="H206" s="2">
        <v>-1.7084881369505402E-2</v>
      </c>
      <c r="I206" s="2">
        <v>3.7927726212188803E-2</v>
      </c>
      <c r="J206" s="1">
        <v>1</v>
      </c>
      <c r="K206" s="1" t="s">
        <v>21</v>
      </c>
      <c r="L206" s="1">
        <v>87</v>
      </c>
      <c r="M206" s="1" t="s">
        <v>17</v>
      </c>
      <c r="N206" s="2">
        <v>80.310743067757102</v>
      </c>
      <c r="O206" s="2">
        <v>85.472340278111005</v>
      </c>
    </row>
    <row r="207" spans="1:15" x14ac:dyDescent="0.25">
      <c r="A207" s="1">
        <v>205</v>
      </c>
      <c r="B207" s="1">
        <v>357</v>
      </c>
      <c r="C207" t="s">
        <v>255</v>
      </c>
      <c r="D207" s="2">
        <v>2.10135270663078E-2</v>
      </c>
      <c r="E207" s="2">
        <v>2.80234651841038</v>
      </c>
      <c r="F207" s="1">
        <v>203</v>
      </c>
      <c r="G207" s="1">
        <v>2</v>
      </c>
      <c r="H207" s="2">
        <v>4.2552184523982697E-3</v>
      </c>
      <c r="I207" s="2">
        <v>1.67583086139096E-2</v>
      </c>
      <c r="J207" s="1">
        <v>1</v>
      </c>
      <c r="K207" s="1" t="s">
        <v>19</v>
      </c>
      <c r="L207" s="1">
        <v>59</v>
      </c>
      <c r="M207" s="1" t="s">
        <v>17</v>
      </c>
      <c r="N207" s="2">
        <v>61.1043359007679</v>
      </c>
      <c r="O207" s="2">
        <v>65.821669045363606</v>
      </c>
    </row>
    <row r="208" spans="1:15" x14ac:dyDescent="0.25">
      <c r="A208" s="1">
        <v>206</v>
      </c>
      <c r="B208" s="1">
        <v>524</v>
      </c>
      <c r="C208" t="s">
        <v>256</v>
      </c>
      <c r="D208" s="2">
        <v>2.2242645122615399E-2</v>
      </c>
      <c r="E208" s="2">
        <v>2.6878699073167698</v>
      </c>
      <c r="F208" s="1">
        <v>238</v>
      </c>
      <c r="G208" s="1">
        <v>-32</v>
      </c>
      <c r="H208" s="2">
        <v>0.11096979266177601</v>
      </c>
      <c r="I208" s="2">
        <v>-8.8727147539160597E-2</v>
      </c>
      <c r="J208" s="1">
        <v>1</v>
      </c>
      <c r="K208" s="1" t="s">
        <v>21</v>
      </c>
      <c r="L208" s="1">
        <v>81</v>
      </c>
      <c r="M208" s="1" t="s">
        <v>85</v>
      </c>
      <c r="N208" s="2">
        <v>76.395140803291596</v>
      </c>
      <c r="O208" s="2">
        <v>81.444404331975406</v>
      </c>
    </row>
    <row r="209" spans="1:15" x14ac:dyDescent="0.25">
      <c r="A209" s="1">
        <v>207</v>
      </c>
      <c r="B209" s="1">
        <v>330</v>
      </c>
      <c r="C209" t="s">
        <v>257</v>
      </c>
      <c r="D209" s="2">
        <v>3.0223513984169201E-2</v>
      </c>
      <c r="E209" s="2">
        <v>2.6527791799548601</v>
      </c>
      <c r="F209" s="1">
        <v>208</v>
      </c>
      <c r="G209" s="1">
        <v>-1</v>
      </c>
      <c r="H209" s="2">
        <v>2.4352319666901899E-2</v>
      </c>
      <c r="I209" s="2">
        <v>5.8711943172673198E-3</v>
      </c>
      <c r="J209" s="1">
        <v>1</v>
      </c>
      <c r="K209" s="1" t="s">
        <v>258</v>
      </c>
      <c r="L209" s="1">
        <v>76</v>
      </c>
      <c r="M209" s="1" t="s">
        <v>27</v>
      </c>
      <c r="N209" s="2">
        <v>69.1346178232819</v>
      </c>
      <c r="O209" s="2">
        <v>73.973486068851201</v>
      </c>
    </row>
    <row r="210" spans="1:15" x14ac:dyDescent="0.25">
      <c r="A210" s="1">
        <v>208</v>
      </c>
      <c r="B210" s="1">
        <v>491</v>
      </c>
      <c r="C210" t="s">
        <v>259</v>
      </c>
      <c r="D210" s="2">
        <v>3.3144110280187697E-2</v>
      </c>
      <c r="E210" s="2">
        <v>2.7548238139755798</v>
      </c>
      <c r="F210" s="1">
        <v>218</v>
      </c>
      <c r="G210" s="1">
        <v>-10</v>
      </c>
      <c r="H210" s="2">
        <v>5.6805052212446999E-2</v>
      </c>
      <c r="I210" s="2">
        <v>-2.3660941932259299E-2</v>
      </c>
      <c r="J210" s="1">
        <v>1</v>
      </c>
      <c r="K210" s="1" t="s">
        <v>21</v>
      </c>
      <c r="L210" s="1">
        <v>52</v>
      </c>
      <c r="M210" s="1" t="s">
        <v>17</v>
      </c>
      <c r="N210" s="2">
        <v>53.460539377523702</v>
      </c>
      <c r="O210" s="2">
        <v>57.870286577110903</v>
      </c>
    </row>
    <row r="211" spans="1:15" x14ac:dyDescent="0.25">
      <c r="A211" s="1">
        <v>209</v>
      </c>
      <c r="B211" s="1">
        <v>320</v>
      </c>
      <c r="C211" t="s">
        <v>260</v>
      </c>
      <c r="D211" s="2">
        <v>3.4760891191578602E-2</v>
      </c>
      <c r="E211" s="2">
        <v>2.7229048731132099</v>
      </c>
      <c r="F211" s="1">
        <v>231</v>
      </c>
      <c r="G211" s="1">
        <v>-22</v>
      </c>
      <c r="H211" s="2">
        <v>8.4203407573045203E-2</v>
      </c>
      <c r="I211" s="2">
        <v>-4.94425163814666E-2</v>
      </c>
      <c r="J211" s="1">
        <v>1</v>
      </c>
      <c r="K211" s="1" t="s">
        <v>69</v>
      </c>
      <c r="L211" s="1">
        <v>94</v>
      </c>
      <c r="M211" s="1" t="s">
        <v>17</v>
      </c>
      <c r="N211" s="2">
        <v>85.289361684350695</v>
      </c>
      <c r="O211" s="2">
        <v>90.6165752276451</v>
      </c>
    </row>
    <row r="212" spans="1:15" x14ac:dyDescent="0.25">
      <c r="A212" s="1">
        <v>210</v>
      </c>
      <c r="B212" s="1">
        <v>328</v>
      </c>
      <c r="C212" t="s">
        <v>261</v>
      </c>
      <c r="D212" s="2">
        <v>3.5541412951343498E-2</v>
      </c>
      <c r="E212" s="2">
        <v>2.8329177406350601</v>
      </c>
      <c r="F212" s="1">
        <v>216</v>
      </c>
      <c r="G212" s="1">
        <v>-6</v>
      </c>
      <c r="H212" s="2">
        <v>5.46979963493954E-2</v>
      </c>
      <c r="I212" s="2">
        <v>-1.9156583398051898E-2</v>
      </c>
      <c r="J212" s="1">
        <v>0</v>
      </c>
      <c r="K212" s="1" t="s">
        <v>21</v>
      </c>
      <c r="L212" s="1">
        <v>55</v>
      </c>
      <c r="M212" s="1" t="s">
        <v>85</v>
      </c>
      <c r="N212" s="2">
        <v>42.758534069446</v>
      </c>
      <c r="O212" s="2">
        <v>47.579598511495298</v>
      </c>
    </row>
    <row r="213" spans="1:15" x14ac:dyDescent="0.25">
      <c r="A213" s="1">
        <v>211</v>
      </c>
      <c r="B213" s="1">
        <v>299</v>
      </c>
      <c r="C213" t="s">
        <v>262</v>
      </c>
      <c r="D213" s="2">
        <v>4.21354625161139E-2</v>
      </c>
      <c r="E213" s="2">
        <v>2.8006086322155102</v>
      </c>
      <c r="F213" s="1">
        <v>245</v>
      </c>
      <c r="G213" s="1">
        <v>-34</v>
      </c>
      <c r="H213" s="2">
        <v>0.13692699655422499</v>
      </c>
      <c r="I213" s="2">
        <v>-9.4791534038111094E-2</v>
      </c>
      <c r="J213" s="1">
        <v>0</v>
      </c>
      <c r="K213" s="1" t="s">
        <v>79</v>
      </c>
      <c r="L213" s="1">
        <v>82</v>
      </c>
      <c r="M213" s="1" t="s">
        <v>85</v>
      </c>
      <c r="N213" s="2">
        <v>62.468552306483197</v>
      </c>
      <c r="O213" s="2">
        <v>67.783095081042802</v>
      </c>
    </row>
    <row r="214" spans="1:15" x14ac:dyDescent="0.25">
      <c r="A214" s="1">
        <v>212</v>
      </c>
      <c r="B214" s="1">
        <v>471</v>
      </c>
      <c r="C214" t="s">
        <v>263</v>
      </c>
      <c r="D214" s="2">
        <v>4.8531020645277402E-2</v>
      </c>
      <c r="E214" s="2">
        <v>2.7985512401150299</v>
      </c>
      <c r="F214" s="1">
        <v>267</v>
      </c>
      <c r="G214" s="1">
        <v>-55</v>
      </c>
      <c r="H214" s="2">
        <v>0.219500048158317</v>
      </c>
      <c r="I214" s="2">
        <v>-0.17096902751304</v>
      </c>
      <c r="J214" s="1">
        <v>0</v>
      </c>
      <c r="K214" s="1" t="s">
        <v>21</v>
      </c>
      <c r="L214" s="1">
        <v>68</v>
      </c>
      <c r="M214" s="1" t="s">
        <v>85</v>
      </c>
      <c r="N214" s="2">
        <v>47.249849391478399</v>
      </c>
      <c r="O214" s="2">
        <v>52.275059720126201</v>
      </c>
    </row>
    <row r="215" spans="1:15" x14ac:dyDescent="0.25">
      <c r="A215" s="1">
        <v>213</v>
      </c>
      <c r="B215" s="1">
        <v>416</v>
      </c>
      <c r="C215" t="s">
        <v>265</v>
      </c>
      <c r="D215" s="2">
        <v>5.1511143251982902E-2</v>
      </c>
      <c r="E215" s="2">
        <v>2.6556000342767101</v>
      </c>
      <c r="F215" s="1">
        <v>212</v>
      </c>
      <c r="G215" s="1">
        <v>1</v>
      </c>
      <c r="H215" s="2">
        <v>4.81616550446217E-2</v>
      </c>
      <c r="I215" s="2">
        <v>3.3494882073612101E-3</v>
      </c>
      <c r="J215" s="1">
        <v>1</v>
      </c>
      <c r="K215" s="1" t="s">
        <v>21</v>
      </c>
      <c r="L215" s="1">
        <v>84</v>
      </c>
      <c r="M215" s="1" t="s">
        <v>17</v>
      </c>
      <c r="N215" s="2">
        <v>72.502811279720206</v>
      </c>
      <c r="O215" s="2">
        <v>77.499894483616799</v>
      </c>
    </row>
    <row r="216" spans="1:15" x14ac:dyDescent="0.25">
      <c r="A216" s="1">
        <v>214</v>
      </c>
      <c r="B216" s="1">
        <v>513</v>
      </c>
      <c r="C216" t="s">
        <v>266</v>
      </c>
      <c r="D216" s="2">
        <v>5.8467785533184199E-2</v>
      </c>
      <c r="E216" s="2">
        <v>2.6864936756934301</v>
      </c>
      <c r="F216" s="1">
        <v>205</v>
      </c>
      <c r="G216" s="1">
        <v>9</v>
      </c>
      <c r="H216" s="2">
        <v>1.86458708147102E-2</v>
      </c>
      <c r="I216" s="2">
        <v>3.9821914718474002E-2</v>
      </c>
      <c r="J216" s="1">
        <v>0</v>
      </c>
      <c r="K216" s="1" t="s">
        <v>21</v>
      </c>
      <c r="L216" s="1">
        <v>81</v>
      </c>
      <c r="M216" s="1" t="s">
        <v>85</v>
      </c>
      <c r="N216" s="2">
        <v>71.351546185028496</v>
      </c>
      <c r="O216" s="2">
        <v>76.393702221900995</v>
      </c>
    </row>
    <row r="217" spans="1:15" x14ac:dyDescent="0.25">
      <c r="A217" s="1">
        <v>215</v>
      </c>
      <c r="B217" s="1">
        <v>210</v>
      </c>
      <c r="C217" t="s">
        <v>267</v>
      </c>
      <c r="D217" s="2">
        <v>6.3756682384489394E-2</v>
      </c>
      <c r="E217" s="2">
        <v>2.77270501289857</v>
      </c>
      <c r="F217" s="1">
        <v>219</v>
      </c>
      <c r="G217" s="1">
        <v>-4</v>
      </c>
      <c r="H217" s="2">
        <v>5.9185742586590102E-2</v>
      </c>
      <c r="I217" s="2">
        <v>4.5709397978992801E-3</v>
      </c>
      <c r="J217" s="1">
        <v>1</v>
      </c>
      <c r="K217" s="1" t="s">
        <v>35</v>
      </c>
      <c r="L217" s="1">
        <v>93</v>
      </c>
      <c r="M217" s="1" t="s">
        <v>27</v>
      </c>
      <c r="N217" s="2">
        <v>91.137050943850895</v>
      </c>
      <c r="O217" s="2">
        <v>96.433774163832595</v>
      </c>
    </row>
    <row r="218" spans="1:15" x14ac:dyDescent="0.25">
      <c r="A218" s="1">
        <v>216</v>
      </c>
      <c r="B218" s="1">
        <v>370</v>
      </c>
      <c r="C218" t="s">
        <v>268</v>
      </c>
      <c r="D218" s="2">
        <v>6.7698396039047398E-2</v>
      </c>
      <c r="E218" s="2">
        <v>2.8233017072480102</v>
      </c>
      <c r="F218" s="1">
        <v>258</v>
      </c>
      <c r="G218" s="1">
        <v>-42</v>
      </c>
      <c r="H218" s="2">
        <v>0.188148522931715</v>
      </c>
      <c r="I218" s="2">
        <v>-0.120450126892668</v>
      </c>
      <c r="J218" s="1">
        <v>1</v>
      </c>
      <c r="K218" s="1" t="s">
        <v>21</v>
      </c>
      <c r="L218" s="1">
        <v>75</v>
      </c>
      <c r="M218" s="1" t="s">
        <v>17</v>
      </c>
      <c r="N218" s="2">
        <v>75.207246992717799</v>
      </c>
      <c r="O218" s="2">
        <v>80.099465166998499</v>
      </c>
    </row>
    <row r="219" spans="1:15" x14ac:dyDescent="0.25">
      <c r="A219" s="1">
        <v>217</v>
      </c>
      <c r="B219" s="1">
        <v>138</v>
      </c>
      <c r="C219" t="s">
        <v>269</v>
      </c>
      <c r="D219" s="2">
        <v>6.8734900528899801E-2</v>
      </c>
      <c r="E219" s="2">
        <v>2.8918507193715302</v>
      </c>
      <c r="F219" s="1">
        <v>182</v>
      </c>
      <c r="G219" s="1">
        <v>35</v>
      </c>
      <c r="H219" s="2">
        <v>-8.2123729292950698E-2</v>
      </c>
      <c r="I219" s="2">
        <v>0.15085862982185</v>
      </c>
      <c r="J219" s="1">
        <v>1</v>
      </c>
      <c r="K219" s="1" t="s">
        <v>19</v>
      </c>
      <c r="L219" s="1">
        <v>79</v>
      </c>
      <c r="M219" s="1" t="s">
        <v>17</v>
      </c>
      <c r="N219" s="2">
        <v>68.040868227031297</v>
      </c>
      <c r="O219" s="2">
        <v>73.098095345182699</v>
      </c>
    </row>
    <row r="220" spans="1:15" x14ac:dyDescent="0.25">
      <c r="A220" s="1">
        <v>218</v>
      </c>
      <c r="B220" s="1">
        <v>258</v>
      </c>
      <c r="C220" t="s">
        <v>271</v>
      </c>
      <c r="D220" s="2">
        <v>7.0479289270047304E-2</v>
      </c>
      <c r="E220" s="2">
        <v>2.85170663260757</v>
      </c>
      <c r="F220" s="1">
        <v>226</v>
      </c>
      <c r="G220" s="1">
        <v>-8</v>
      </c>
      <c r="H220" s="2">
        <v>7.8072224948995794E-2</v>
      </c>
      <c r="I220" s="2">
        <v>-7.5929356789484603E-3</v>
      </c>
      <c r="J220" s="1">
        <v>0</v>
      </c>
      <c r="K220" s="1" t="s">
        <v>108</v>
      </c>
      <c r="L220" s="1">
        <v>76</v>
      </c>
      <c r="M220" s="1" t="s">
        <v>85</v>
      </c>
      <c r="N220" s="2">
        <v>62.4228210667398</v>
      </c>
      <c r="O220" s="2">
        <v>66.9505102208702</v>
      </c>
    </row>
    <row r="221" spans="1:15" x14ac:dyDescent="0.25">
      <c r="A221" s="1">
        <v>219</v>
      </c>
      <c r="B221" s="1">
        <v>371</v>
      </c>
      <c r="C221" t="s">
        <v>272</v>
      </c>
      <c r="D221" s="2">
        <v>7.0986681020993606E-2</v>
      </c>
      <c r="E221" s="2">
        <v>2.8906898478346199</v>
      </c>
      <c r="F221" s="1">
        <v>204</v>
      </c>
      <c r="G221" s="1">
        <v>15</v>
      </c>
      <c r="H221" s="2">
        <v>1.6094250620742E-2</v>
      </c>
      <c r="I221" s="2">
        <v>5.4892430400251602E-2</v>
      </c>
      <c r="J221" s="1">
        <v>1</v>
      </c>
      <c r="K221" s="1" t="s">
        <v>21</v>
      </c>
      <c r="L221" s="1">
        <v>88</v>
      </c>
      <c r="M221" s="1" t="s">
        <v>17</v>
      </c>
      <c r="N221" s="2">
        <v>77.318085705536603</v>
      </c>
      <c r="O221" s="2">
        <v>82.303575411999901</v>
      </c>
    </row>
    <row r="222" spans="1:15" x14ac:dyDescent="0.25">
      <c r="A222" s="1">
        <v>220</v>
      </c>
      <c r="B222" s="1">
        <v>253</v>
      </c>
      <c r="C222" t="s">
        <v>273</v>
      </c>
      <c r="D222" s="2">
        <v>7.4010767530717697E-2</v>
      </c>
      <c r="E222" s="2">
        <v>2.7551648357676402</v>
      </c>
      <c r="F222" s="1">
        <v>253</v>
      </c>
      <c r="G222" s="1">
        <v>-33</v>
      </c>
      <c r="H222" s="2">
        <v>0.16302173543308199</v>
      </c>
      <c r="I222" s="2">
        <v>-8.9010967902364305E-2</v>
      </c>
      <c r="J222" s="1">
        <v>1</v>
      </c>
      <c r="K222" s="1" t="s">
        <v>21</v>
      </c>
      <c r="L222" s="1">
        <v>81</v>
      </c>
      <c r="M222" s="1" t="s">
        <v>17</v>
      </c>
      <c r="N222" s="2">
        <v>81.050239618617098</v>
      </c>
      <c r="O222" s="2">
        <v>86.223561464123506</v>
      </c>
    </row>
    <row r="223" spans="1:15" x14ac:dyDescent="0.25">
      <c r="A223" s="1">
        <v>221</v>
      </c>
      <c r="B223" s="1">
        <v>142</v>
      </c>
      <c r="C223" t="s">
        <v>274</v>
      </c>
      <c r="D223" s="2">
        <v>7.5865675881885294E-2</v>
      </c>
      <c r="E223" s="2">
        <v>2.7038590005846501</v>
      </c>
      <c r="F223" s="1">
        <v>228</v>
      </c>
      <c r="G223" s="1">
        <v>-7</v>
      </c>
      <c r="H223" s="2">
        <v>7.8407905663772204E-2</v>
      </c>
      <c r="I223" s="2">
        <v>-2.5422297818869502E-3</v>
      </c>
      <c r="J223" s="1">
        <v>0</v>
      </c>
      <c r="K223" s="1" t="s">
        <v>126</v>
      </c>
      <c r="L223" s="1">
        <v>113</v>
      </c>
      <c r="M223" s="1" t="s">
        <v>110</v>
      </c>
      <c r="N223" s="2">
        <v>96.075426951001106</v>
      </c>
      <c r="O223" s="2">
        <v>101.392667587335</v>
      </c>
    </row>
    <row r="224" spans="1:15" x14ac:dyDescent="0.25">
      <c r="A224" s="1">
        <v>222</v>
      </c>
      <c r="B224" s="1">
        <v>87</v>
      </c>
      <c r="C224" t="s">
        <v>275</v>
      </c>
      <c r="D224" s="2">
        <v>7.7384233071340999E-2</v>
      </c>
      <c r="E224" s="2">
        <v>3.0655445400020702</v>
      </c>
      <c r="F224" s="1">
        <v>223</v>
      </c>
      <c r="G224" s="1">
        <v>-1</v>
      </c>
      <c r="H224" s="2">
        <v>7.4312371552565995E-2</v>
      </c>
      <c r="I224" s="2">
        <v>3.0718615187749899E-3</v>
      </c>
      <c r="J224" s="1">
        <v>1</v>
      </c>
      <c r="K224" s="1" t="s">
        <v>19</v>
      </c>
      <c r="L224" s="1">
        <v>106</v>
      </c>
      <c r="M224" s="1" t="s">
        <v>27</v>
      </c>
      <c r="N224" s="2">
        <v>96.525528608986704</v>
      </c>
      <c r="O224" s="2">
        <v>102.11071620894801</v>
      </c>
    </row>
    <row r="225" spans="1:15" x14ac:dyDescent="0.25">
      <c r="A225" s="1">
        <v>223</v>
      </c>
      <c r="B225" s="1">
        <v>248</v>
      </c>
      <c r="C225" t="s">
        <v>276</v>
      </c>
      <c r="D225" s="2">
        <v>7.8582577043776303E-2</v>
      </c>
      <c r="E225" s="2">
        <v>2.7924700455108802</v>
      </c>
      <c r="F225" s="1">
        <v>221</v>
      </c>
      <c r="G225" s="1">
        <v>2</v>
      </c>
      <c r="H225" s="2">
        <v>6.9439177001359098E-2</v>
      </c>
      <c r="I225" s="2">
        <v>9.1434000424172497E-3</v>
      </c>
      <c r="J225" s="1">
        <v>1</v>
      </c>
      <c r="K225" s="1" t="s">
        <v>258</v>
      </c>
      <c r="L225" s="1">
        <v>76</v>
      </c>
      <c r="M225" s="1" t="s">
        <v>27</v>
      </c>
      <c r="N225" s="2">
        <v>71.509834862316694</v>
      </c>
      <c r="O225" s="2">
        <v>76.4086107533183</v>
      </c>
    </row>
    <row r="226" spans="1:15" x14ac:dyDescent="0.25">
      <c r="A226" s="1">
        <v>224</v>
      </c>
      <c r="B226" s="1">
        <v>93</v>
      </c>
      <c r="C226" t="s">
        <v>277</v>
      </c>
      <c r="D226" s="2">
        <v>7.9719981321971403E-2</v>
      </c>
      <c r="E226" s="2">
        <v>2.8231452251580702</v>
      </c>
      <c r="F226" s="1">
        <v>229</v>
      </c>
      <c r="G226" s="1">
        <v>-5</v>
      </c>
      <c r="H226" s="2">
        <v>8.2278030767762703E-2</v>
      </c>
      <c r="I226" s="2">
        <v>-2.5580494457913298E-3</v>
      </c>
      <c r="J226" s="1">
        <v>0</v>
      </c>
      <c r="K226" s="1" t="s">
        <v>32</v>
      </c>
      <c r="L226" s="1">
        <v>93</v>
      </c>
      <c r="M226" s="1" t="s">
        <v>110</v>
      </c>
      <c r="N226" s="2">
        <v>76.847185303767006</v>
      </c>
      <c r="O226" s="2">
        <v>81.880207341501404</v>
      </c>
    </row>
    <row r="227" spans="1:15" x14ac:dyDescent="0.25">
      <c r="A227" s="1">
        <v>225</v>
      </c>
      <c r="B227" s="1">
        <v>215</v>
      </c>
      <c r="C227" t="s">
        <v>278</v>
      </c>
      <c r="D227" s="2">
        <v>8.0270478792805494E-2</v>
      </c>
      <c r="E227" s="2">
        <v>2.78261767615676</v>
      </c>
      <c r="F227" s="1">
        <v>222</v>
      </c>
      <c r="G227" s="1">
        <v>3</v>
      </c>
      <c r="H227" s="2">
        <v>7.4147160588875299E-2</v>
      </c>
      <c r="I227" s="2">
        <v>6.1233182039301497E-3</v>
      </c>
      <c r="J227" s="1">
        <v>1</v>
      </c>
      <c r="K227" s="1" t="s">
        <v>24</v>
      </c>
      <c r="L227" s="1">
        <v>77</v>
      </c>
      <c r="M227" s="1" t="s">
        <v>27</v>
      </c>
      <c r="N227" s="2">
        <v>70.832634948517196</v>
      </c>
      <c r="O227" s="2">
        <v>75.673138243115901</v>
      </c>
    </row>
    <row r="228" spans="1:15" x14ac:dyDescent="0.25">
      <c r="A228" s="1">
        <v>226</v>
      </c>
      <c r="B228" s="1">
        <v>98</v>
      </c>
      <c r="C228" t="s">
        <v>279</v>
      </c>
      <c r="D228" s="2">
        <v>8.5616679761399694E-2</v>
      </c>
      <c r="E228" s="2">
        <v>2.8199515573403202</v>
      </c>
      <c r="F228" s="1">
        <v>220</v>
      </c>
      <c r="G228" s="1">
        <v>6</v>
      </c>
      <c r="H228" s="2">
        <v>6.3610019271090307E-2</v>
      </c>
      <c r="I228" s="2">
        <v>2.2006660490309402E-2</v>
      </c>
      <c r="J228" s="1">
        <v>0</v>
      </c>
      <c r="K228" s="1" t="s">
        <v>43</v>
      </c>
      <c r="L228" s="1">
        <v>100</v>
      </c>
      <c r="M228" s="1" t="s">
        <v>27</v>
      </c>
      <c r="N228" s="2">
        <v>77.7498636411174</v>
      </c>
      <c r="O228" s="2">
        <v>82.901530962811805</v>
      </c>
    </row>
    <row r="229" spans="1:15" x14ac:dyDescent="0.25">
      <c r="A229" s="1">
        <v>227</v>
      </c>
      <c r="B229" s="1">
        <v>279</v>
      </c>
      <c r="C229" t="s">
        <v>280</v>
      </c>
      <c r="D229" s="2">
        <v>8.7148363903738701E-2</v>
      </c>
      <c r="E229" s="2">
        <v>2.8913344897860198</v>
      </c>
      <c r="F229" s="1">
        <v>230</v>
      </c>
      <c r="G229" s="1">
        <v>-3</v>
      </c>
      <c r="H229" s="2">
        <v>8.39008812863484E-2</v>
      </c>
      <c r="I229" s="2">
        <v>3.2474826173902699E-3</v>
      </c>
      <c r="J229" s="1">
        <v>1</v>
      </c>
      <c r="K229" s="1" t="s">
        <v>116</v>
      </c>
      <c r="L229" s="1">
        <v>69</v>
      </c>
      <c r="M229" s="1" t="s">
        <v>27</v>
      </c>
      <c r="N229" s="2">
        <v>64.687906104463394</v>
      </c>
      <c r="O229" s="2">
        <v>69.3122442790158</v>
      </c>
    </row>
    <row r="230" spans="1:15" x14ac:dyDescent="0.25">
      <c r="A230" s="1">
        <v>228</v>
      </c>
      <c r="B230" s="1">
        <v>378</v>
      </c>
      <c r="C230" t="s">
        <v>281</v>
      </c>
      <c r="D230" s="2">
        <v>8.7418705836370306E-2</v>
      </c>
      <c r="E230" s="2">
        <v>2.8108174912549102</v>
      </c>
      <c r="F230" s="1">
        <v>199</v>
      </c>
      <c r="G230" s="1">
        <v>29</v>
      </c>
      <c r="H230" s="2">
        <v>-8.2031828053525102E-3</v>
      </c>
      <c r="I230" s="2">
        <v>9.5621888641722802E-2</v>
      </c>
      <c r="J230" s="1">
        <v>1</v>
      </c>
      <c r="K230" s="1" t="s">
        <v>21</v>
      </c>
      <c r="L230" s="1">
        <v>123</v>
      </c>
      <c r="M230" s="1" t="s">
        <v>17</v>
      </c>
      <c r="N230" s="2">
        <v>103.40790284811099</v>
      </c>
      <c r="O230" s="2">
        <v>109.303983554098</v>
      </c>
    </row>
    <row r="231" spans="1:15" x14ac:dyDescent="0.25">
      <c r="A231" s="1">
        <v>229</v>
      </c>
      <c r="B231" s="1">
        <v>150</v>
      </c>
      <c r="C231" t="s">
        <v>282</v>
      </c>
      <c r="D231" s="2">
        <v>9.0369683710732299E-2</v>
      </c>
      <c r="E231" s="2">
        <v>2.7180082968238399</v>
      </c>
      <c r="F231" s="1">
        <v>232</v>
      </c>
      <c r="G231" s="1">
        <v>-3</v>
      </c>
      <c r="H231" s="2">
        <v>9.2785659788059097E-2</v>
      </c>
      <c r="I231" s="2">
        <v>-2.4159760773267598E-3</v>
      </c>
      <c r="J231" s="1">
        <v>0</v>
      </c>
      <c r="K231" s="1" t="s">
        <v>32</v>
      </c>
      <c r="L231" s="1">
        <v>73</v>
      </c>
      <c r="M231" s="1" t="s">
        <v>110</v>
      </c>
      <c r="N231" s="2">
        <v>69.679384802380795</v>
      </c>
      <c r="O231" s="2">
        <v>74.463353462040303</v>
      </c>
    </row>
    <row r="232" spans="1:15" x14ac:dyDescent="0.25">
      <c r="A232" s="1">
        <v>230</v>
      </c>
      <c r="B232" s="1">
        <v>229</v>
      </c>
      <c r="C232" t="s">
        <v>283</v>
      </c>
      <c r="D232" s="2">
        <v>9.4878925621234497E-2</v>
      </c>
      <c r="E232" s="2">
        <v>2.8693855328409299</v>
      </c>
      <c r="F232" s="1">
        <v>209</v>
      </c>
      <c r="G232" s="1">
        <v>21</v>
      </c>
      <c r="H232" s="2">
        <v>2.8840134384679202E-2</v>
      </c>
      <c r="I232" s="2">
        <v>6.6038791236555303E-2</v>
      </c>
      <c r="J232" s="1">
        <v>0</v>
      </c>
      <c r="K232" s="1" t="s">
        <v>21</v>
      </c>
      <c r="L232" s="1">
        <v>76</v>
      </c>
      <c r="M232" s="1" t="s">
        <v>85</v>
      </c>
      <c r="N232" s="2">
        <v>56.361869809352598</v>
      </c>
      <c r="O232" s="2">
        <v>61.462317428241199</v>
      </c>
    </row>
    <row r="233" spans="1:15" x14ac:dyDescent="0.25">
      <c r="A233" s="1">
        <v>231</v>
      </c>
      <c r="B233" s="1">
        <v>203</v>
      </c>
      <c r="C233" t="s">
        <v>284</v>
      </c>
      <c r="D233" s="2">
        <v>9.6051702501547806E-2</v>
      </c>
      <c r="E233" s="2">
        <v>2.6512135582241698</v>
      </c>
      <c r="F233" s="1">
        <v>233</v>
      </c>
      <c r="G233" s="1">
        <v>-2</v>
      </c>
      <c r="H233" s="2">
        <v>9.7512205310536906E-2</v>
      </c>
      <c r="I233" s="2">
        <v>-1.46050280898907E-3</v>
      </c>
      <c r="J233" s="1">
        <v>0</v>
      </c>
      <c r="K233" s="1" t="s">
        <v>19</v>
      </c>
      <c r="L233" s="1">
        <v>87</v>
      </c>
      <c r="M233" s="1" t="s">
        <v>110</v>
      </c>
      <c r="N233" s="2">
        <v>83.296530487897101</v>
      </c>
      <c r="O233" s="2">
        <v>88.4850467770774</v>
      </c>
    </row>
    <row r="234" spans="1:15" x14ac:dyDescent="0.25">
      <c r="A234" s="1">
        <v>232</v>
      </c>
      <c r="B234" s="1">
        <v>271</v>
      </c>
      <c r="C234" t="s">
        <v>285</v>
      </c>
      <c r="D234" s="2">
        <v>9.7023744444141594E-2</v>
      </c>
      <c r="E234" s="2">
        <v>2.8399094178444702</v>
      </c>
      <c r="F234" s="1">
        <v>207</v>
      </c>
      <c r="G234" s="1">
        <v>25</v>
      </c>
      <c r="H234" s="2">
        <v>2.2428687044535399E-2</v>
      </c>
      <c r="I234" s="2">
        <v>7.4595057399606202E-2</v>
      </c>
      <c r="J234" s="1">
        <v>1</v>
      </c>
      <c r="K234" s="1" t="s">
        <v>21</v>
      </c>
      <c r="L234" s="1">
        <v>91</v>
      </c>
      <c r="M234" s="1" t="s">
        <v>17</v>
      </c>
      <c r="N234" s="2">
        <v>83.836657944697293</v>
      </c>
      <c r="O234" s="2">
        <v>89.195743956006993</v>
      </c>
    </row>
    <row r="235" spans="1:15" x14ac:dyDescent="0.25">
      <c r="A235" s="1">
        <v>233</v>
      </c>
      <c r="B235" s="1">
        <v>242</v>
      </c>
      <c r="C235" t="s">
        <v>286</v>
      </c>
      <c r="D235" s="2">
        <v>9.8312027905656699E-2</v>
      </c>
      <c r="E235" s="2">
        <v>2.9098495194161198</v>
      </c>
      <c r="F235" s="1">
        <v>236</v>
      </c>
      <c r="G235" s="1">
        <v>-3</v>
      </c>
      <c r="H235" s="2">
        <v>0.103273718955794</v>
      </c>
      <c r="I235" s="2">
        <v>-4.9616910501372596E-3</v>
      </c>
      <c r="J235" s="1">
        <v>1</v>
      </c>
      <c r="K235" s="1" t="s">
        <v>43</v>
      </c>
      <c r="L235" s="1">
        <v>60</v>
      </c>
      <c r="M235" s="1" t="s">
        <v>17</v>
      </c>
      <c r="N235" s="2">
        <v>62.802966478290699</v>
      </c>
      <c r="O235" s="2">
        <v>67.349995808495706</v>
      </c>
    </row>
    <row r="236" spans="1:15" x14ac:dyDescent="0.25">
      <c r="A236" s="1">
        <v>234</v>
      </c>
      <c r="B236" s="1">
        <v>144</v>
      </c>
      <c r="C236" t="s">
        <v>287</v>
      </c>
      <c r="D236" s="2">
        <v>0.104131686956851</v>
      </c>
      <c r="E236" s="2">
        <v>3.0096366843524902</v>
      </c>
      <c r="F236" s="1">
        <v>234</v>
      </c>
      <c r="G236" s="1">
        <v>0</v>
      </c>
      <c r="H236" s="2">
        <v>9.9688176225041294E-2</v>
      </c>
      <c r="I236" s="2">
        <v>4.4435107318097199E-3</v>
      </c>
      <c r="J236" s="1">
        <v>1</v>
      </c>
      <c r="K236" s="1" t="s">
        <v>32</v>
      </c>
      <c r="L236" s="1">
        <v>119</v>
      </c>
      <c r="M236" s="1" t="s">
        <v>17</v>
      </c>
      <c r="N236" s="2">
        <v>99.718328138565695</v>
      </c>
      <c r="O236" s="2">
        <v>105.401012339269</v>
      </c>
    </row>
    <row r="237" spans="1:15" x14ac:dyDescent="0.25">
      <c r="A237" s="1">
        <v>235</v>
      </c>
      <c r="B237" s="1">
        <v>350</v>
      </c>
      <c r="C237" t="s">
        <v>288</v>
      </c>
      <c r="D237" s="2">
        <v>0.111467831270919</v>
      </c>
      <c r="E237" s="2">
        <v>2.8267572874865299</v>
      </c>
      <c r="F237" s="1">
        <v>248</v>
      </c>
      <c r="G237" s="1">
        <v>-13</v>
      </c>
      <c r="H237" s="2">
        <v>0.1475195917703</v>
      </c>
      <c r="I237" s="2">
        <v>-3.60517604993809E-2</v>
      </c>
      <c r="J237" s="1">
        <v>1</v>
      </c>
      <c r="K237" s="1" t="s">
        <v>21</v>
      </c>
      <c r="L237" s="1">
        <v>76</v>
      </c>
      <c r="M237" s="1" t="s">
        <v>17</v>
      </c>
      <c r="N237" s="2">
        <v>67.8602077325518</v>
      </c>
      <c r="O237" s="2">
        <v>72.672159915792506</v>
      </c>
    </row>
    <row r="238" spans="1:15" x14ac:dyDescent="0.25">
      <c r="A238" s="1">
        <v>236</v>
      </c>
      <c r="B238" s="1">
        <v>1126</v>
      </c>
      <c r="C238" t="s">
        <v>289</v>
      </c>
      <c r="D238" s="2">
        <v>0.120708406965451</v>
      </c>
      <c r="E238" s="2">
        <v>2.87011332010001</v>
      </c>
      <c r="F238" s="1">
        <v>239</v>
      </c>
      <c r="G238" s="1">
        <v>-3</v>
      </c>
      <c r="H238" s="2">
        <v>0.112713589884556</v>
      </c>
      <c r="I238" s="2">
        <v>7.9948170808947592E-3</v>
      </c>
      <c r="J238" s="1">
        <v>1</v>
      </c>
      <c r="K238" s="1" t="s">
        <v>21</v>
      </c>
      <c r="L238" s="1">
        <v>2</v>
      </c>
      <c r="M238" s="1" t="s">
        <v>290</v>
      </c>
      <c r="N238" s="2">
        <v>16.749721166410801</v>
      </c>
      <c r="O238" s="2">
        <v>20.332128751920798</v>
      </c>
    </row>
    <row r="239" spans="1:15" x14ac:dyDescent="0.25">
      <c r="A239" s="1">
        <v>237</v>
      </c>
      <c r="B239" s="1">
        <v>132</v>
      </c>
      <c r="C239" t="s">
        <v>291</v>
      </c>
      <c r="D239" s="2">
        <v>0.12074863641954001</v>
      </c>
      <c r="E239" s="2">
        <v>2.5806918096995899</v>
      </c>
      <c r="F239" s="1">
        <v>243</v>
      </c>
      <c r="G239" s="1">
        <v>-6</v>
      </c>
      <c r="H239" s="2">
        <v>0.128013216764752</v>
      </c>
      <c r="I239" s="2">
        <v>-7.2645803452124902E-3</v>
      </c>
      <c r="J239" s="1">
        <v>0</v>
      </c>
      <c r="K239" s="1" t="s">
        <v>69</v>
      </c>
      <c r="L239" s="1">
        <v>121</v>
      </c>
      <c r="M239" s="1" t="s">
        <v>110</v>
      </c>
      <c r="N239" s="2">
        <v>95.710938600228502</v>
      </c>
      <c r="O239" s="2">
        <v>101.356149837899</v>
      </c>
    </row>
    <row r="240" spans="1:15" x14ac:dyDescent="0.25">
      <c r="A240" s="1">
        <v>238</v>
      </c>
      <c r="B240" s="1">
        <v>423</v>
      </c>
      <c r="C240" t="s">
        <v>292</v>
      </c>
      <c r="D240" s="2">
        <v>0.12353577400931399</v>
      </c>
      <c r="E240" s="2">
        <v>2.7887173354534598</v>
      </c>
      <c r="F240" s="1">
        <v>241</v>
      </c>
      <c r="G240" s="1">
        <v>-3</v>
      </c>
      <c r="H240" s="2">
        <v>0.116721024592015</v>
      </c>
      <c r="I240" s="2">
        <v>6.8147494172986498E-3</v>
      </c>
      <c r="J240" s="1">
        <v>1</v>
      </c>
      <c r="K240" s="1" t="s">
        <v>21</v>
      </c>
      <c r="L240" s="1">
        <v>75</v>
      </c>
      <c r="M240" s="1" t="s">
        <v>17</v>
      </c>
      <c r="N240" s="2">
        <v>77.280156095785898</v>
      </c>
      <c r="O240" s="2">
        <v>82.287780364608196</v>
      </c>
    </row>
    <row r="241" spans="1:15" x14ac:dyDescent="0.25">
      <c r="A241" s="1">
        <v>239</v>
      </c>
      <c r="B241" s="1">
        <v>163</v>
      </c>
      <c r="C241" t="s">
        <v>293</v>
      </c>
      <c r="D241" s="2">
        <v>0.12587270484740301</v>
      </c>
      <c r="E241" s="2">
        <v>2.8000168843819302</v>
      </c>
      <c r="F241" s="1">
        <v>210</v>
      </c>
      <c r="G241" s="1">
        <v>29</v>
      </c>
      <c r="H241" s="2">
        <v>3.2679080679253597E-2</v>
      </c>
      <c r="I241" s="2">
        <v>9.3193624168149095E-2</v>
      </c>
      <c r="J241" s="1">
        <v>1</v>
      </c>
      <c r="K241" s="1" t="s">
        <v>79</v>
      </c>
      <c r="L241" s="1">
        <v>87</v>
      </c>
      <c r="M241" s="1" t="s">
        <v>17</v>
      </c>
      <c r="N241" s="2">
        <v>79.648554139751994</v>
      </c>
      <c r="O241" s="2">
        <v>84.672080628574705</v>
      </c>
    </row>
    <row r="242" spans="1:15" x14ac:dyDescent="0.25">
      <c r="A242" s="1">
        <v>240</v>
      </c>
      <c r="B242" s="1">
        <v>200</v>
      </c>
      <c r="C242" t="s">
        <v>294</v>
      </c>
      <c r="D242" s="2">
        <v>0.13715975995903101</v>
      </c>
      <c r="E242" s="2">
        <v>2.84336032494438</v>
      </c>
      <c r="F242" s="1">
        <v>225</v>
      </c>
      <c r="G242" s="1">
        <v>15</v>
      </c>
      <c r="H242" s="2">
        <v>7.6627132668677003E-2</v>
      </c>
      <c r="I242" s="2">
        <v>6.0532627290353601E-2</v>
      </c>
      <c r="J242" s="1">
        <v>1</v>
      </c>
      <c r="K242" s="1" t="s">
        <v>21</v>
      </c>
      <c r="L242" s="1">
        <v>87</v>
      </c>
      <c r="M242" s="1" t="s">
        <v>17</v>
      </c>
      <c r="N242" s="2">
        <v>84.784900672041601</v>
      </c>
      <c r="O242" s="2">
        <v>89.899648910944705</v>
      </c>
    </row>
    <row r="243" spans="1:15" x14ac:dyDescent="0.25">
      <c r="A243" s="1">
        <v>241</v>
      </c>
      <c r="B243" s="1">
        <v>252</v>
      </c>
      <c r="C243" t="s">
        <v>295</v>
      </c>
      <c r="D243" s="2">
        <v>0.138789168608494</v>
      </c>
      <c r="E243" s="2">
        <v>2.8417505915449799</v>
      </c>
      <c r="F243" s="1">
        <v>215</v>
      </c>
      <c r="G243" s="1">
        <v>26</v>
      </c>
      <c r="H243" s="2">
        <v>5.2654272099619502E-2</v>
      </c>
      <c r="I243" s="2">
        <v>8.6134896508874903E-2</v>
      </c>
      <c r="J243" s="1">
        <v>1</v>
      </c>
      <c r="K243" s="1" t="s">
        <v>21</v>
      </c>
      <c r="L243" s="1">
        <v>89</v>
      </c>
      <c r="M243" s="1" t="s">
        <v>17</v>
      </c>
      <c r="N243" s="2">
        <v>69.389243600188394</v>
      </c>
      <c r="O243" s="2">
        <v>74.447061897463399</v>
      </c>
    </row>
    <row r="244" spans="1:15" x14ac:dyDescent="0.25">
      <c r="A244" s="1">
        <v>242</v>
      </c>
      <c r="B244" s="1">
        <v>495</v>
      </c>
      <c r="C244" t="s">
        <v>296</v>
      </c>
      <c r="D244" s="2">
        <v>0.139411788406092</v>
      </c>
      <c r="E244" s="2">
        <v>2.8121886167340202</v>
      </c>
      <c r="F244" s="1">
        <v>213</v>
      </c>
      <c r="G244" s="1">
        <v>29</v>
      </c>
      <c r="H244" s="2">
        <v>5.0610317627375598E-2</v>
      </c>
      <c r="I244" s="2">
        <v>8.8801470778715905E-2</v>
      </c>
      <c r="J244" s="1">
        <v>0</v>
      </c>
      <c r="K244" s="1" t="s">
        <v>21</v>
      </c>
      <c r="L244" s="1">
        <v>81</v>
      </c>
      <c r="M244" s="1" t="s">
        <v>85</v>
      </c>
      <c r="N244" s="2">
        <v>73.968661759547899</v>
      </c>
      <c r="O244" s="2">
        <v>79.001389367748402</v>
      </c>
    </row>
    <row r="245" spans="1:15" x14ac:dyDescent="0.25">
      <c r="A245" s="1">
        <v>243</v>
      </c>
      <c r="B245" s="1">
        <v>240</v>
      </c>
      <c r="C245" t="s">
        <v>297</v>
      </c>
      <c r="D245" s="2">
        <v>0.142048014729627</v>
      </c>
      <c r="E245" s="2">
        <v>2.7886754683646102</v>
      </c>
      <c r="F245" s="1">
        <v>247</v>
      </c>
      <c r="G245" s="1">
        <v>-4</v>
      </c>
      <c r="H245" s="2">
        <v>0.14705641212794601</v>
      </c>
      <c r="I245" s="2">
        <v>-5.0083973983190101E-3</v>
      </c>
      <c r="J245" s="1">
        <v>1</v>
      </c>
      <c r="K245" s="1" t="s">
        <v>19</v>
      </c>
      <c r="L245" s="1">
        <v>61</v>
      </c>
      <c r="M245" s="1" t="s">
        <v>17</v>
      </c>
      <c r="N245" s="2">
        <v>66.445165369682201</v>
      </c>
      <c r="O245" s="2">
        <v>71.260441598131294</v>
      </c>
    </row>
    <row r="246" spans="1:15" x14ac:dyDescent="0.25">
      <c r="A246" s="1">
        <v>244</v>
      </c>
      <c r="B246" s="1">
        <v>327</v>
      </c>
      <c r="C246" t="s">
        <v>298</v>
      </c>
      <c r="D246" s="2">
        <v>0.14535712833648801</v>
      </c>
      <c r="E246" s="2">
        <v>2.8399874281628601</v>
      </c>
      <c r="F246" s="1">
        <v>227</v>
      </c>
      <c r="G246" s="1">
        <v>17</v>
      </c>
      <c r="H246" s="2">
        <v>7.8194330885643398E-2</v>
      </c>
      <c r="I246" s="2">
        <v>6.7162797450844705E-2</v>
      </c>
      <c r="J246" s="1">
        <v>0</v>
      </c>
      <c r="K246" s="1" t="s">
        <v>21</v>
      </c>
      <c r="L246" s="1">
        <v>66</v>
      </c>
      <c r="M246" s="1" t="s">
        <v>85</v>
      </c>
      <c r="N246" s="2">
        <v>58.294253520592399</v>
      </c>
      <c r="O246" s="2">
        <v>63.109064417210703</v>
      </c>
    </row>
    <row r="247" spans="1:15" x14ac:dyDescent="0.25">
      <c r="A247" s="1">
        <v>245</v>
      </c>
      <c r="B247" s="1">
        <v>270</v>
      </c>
      <c r="C247" t="s">
        <v>299</v>
      </c>
      <c r="D247" s="2">
        <v>0.14975149253799999</v>
      </c>
      <c r="E247" s="2">
        <v>2.8967075742059598</v>
      </c>
      <c r="F247" s="1">
        <v>237</v>
      </c>
      <c r="G247" s="1">
        <v>8</v>
      </c>
      <c r="H247" s="2">
        <v>0.10547385972507201</v>
      </c>
      <c r="I247" s="2">
        <v>4.4277632812928E-2</v>
      </c>
      <c r="J247" s="1">
        <v>0</v>
      </c>
      <c r="K247" s="1" t="s">
        <v>21</v>
      </c>
      <c r="L247" s="1">
        <v>90</v>
      </c>
      <c r="M247" s="1" t="s">
        <v>85</v>
      </c>
      <c r="N247" s="2">
        <v>60.5113879859843</v>
      </c>
      <c r="O247" s="2">
        <v>65.787350511560504</v>
      </c>
    </row>
    <row r="248" spans="1:15" x14ac:dyDescent="0.25">
      <c r="A248" s="1">
        <v>246</v>
      </c>
      <c r="B248" s="1">
        <v>364</v>
      </c>
      <c r="C248" t="s">
        <v>300</v>
      </c>
      <c r="D248" s="2">
        <v>0.149818977523067</v>
      </c>
      <c r="E248" s="2">
        <v>2.8085112844075701</v>
      </c>
      <c r="F248" s="1">
        <v>244</v>
      </c>
      <c r="G248" s="1">
        <v>2</v>
      </c>
      <c r="H248" s="2">
        <v>0.132495059904567</v>
      </c>
      <c r="I248" s="2">
        <v>1.7323917618499898E-2</v>
      </c>
      <c r="J248" s="1">
        <v>1</v>
      </c>
      <c r="K248" s="1" t="s">
        <v>26</v>
      </c>
      <c r="L248" s="1">
        <v>91</v>
      </c>
      <c r="M248" s="1" t="s">
        <v>17</v>
      </c>
      <c r="N248" s="2">
        <v>73.541494532973104</v>
      </c>
      <c r="O248" s="2">
        <v>78.584605261325905</v>
      </c>
    </row>
    <row r="249" spans="1:15" x14ac:dyDescent="0.25">
      <c r="A249" s="1">
        <v>247</v>
      </c>
      <c r="B249" s="1">
        <v>261</v>
      </c>
      <c r="C249" t="s">
        <v>301</v>
      </c>
      <c r="D249" s="2">
        <v>0.14986374758746299</v>
      </c>
      <c r="E249" s="2">
        <v>2.85344562808331</v>
      </c>
      <c r="F249" s="1">
        <v>283</v>
      </c>
      <c r="G249" s="1">
        <v>-36</v>
      </c>
      <c r="H249" s="2">
        <v>0.272806982084279</v>
      </c>
      <c r="I249" s="2">
        <v>-0.122943234496816</v>
      </c>
      <c r="J249" s="1">
        <v>1</v>
      </c>
      <c r="K249" s="1" t="s">
        <v>21</v>
      </c>
      <c r="L249" s="1">
        <v>108</v>
      </c>
      <c r="M249" s="1" t="s">
        <v>17</v>
      </c>
      <c r="N249" s="2">
        <v>87.835750423900606</v>
      </c>
      <c r="O249" s="2">
        <v>93.350278306801997</v>
      </c>
    </row>
    <row r="250" spans="1:15" x14ac:dyDescent="0.25">
      <c r="A250" s="1">
        <v>248</v>
      </c>
      <c r="B250" s="1">
        <v>312</v>
      </c>
      <c r="C250" t="s">
        <v>302</v>
      </c>
      <c r="D250" s="2">
        <v>0.15059556582844799</v>
      </c>
      <c r="E250" s="2">
        <v>2.8906171024235801</v>
      </c>
      <c r="F250" s="1">
        <v>265</v>
      </c>
      <c r="G250" s="1">
        <v>-17</v>
      </c>
      <c r="H250" s="2">
        <v>0.21053399935182199</v>
      </c>
      <c r="I250" s="2">
        <v>-5.9938433523374302E-2</v>
      </c>
      <c r="J250" s="1">
        <v>1</v>
      </c>
      <c r="K250" s="1" t="s">
        <v>21</v>
      </c>
      <c r="L250" s="1">
        <v>84</v>
      </c>
      <c r="M250" s="1" t="s">
        <v>17</v>
      </c>
      <c r="N250" s="2">
        <v>76.7714608596158</v>
      </c>
      <c r="O250" s="2">
        <v>81.762567199376306</v>
      </c>
    </row>
    <row r="251" spans="1:15" x14ac:dyDescent="0.25">
      <c r="A251" s="1">
        <v>249</v>
      </c>
      <c r="B251" s="1">
        <v>282</v>
      </c>
      <c r="C251" t="s">
        <v>303</v>
      </c>
      <c r="D251" s="2">
        <v>0.15449857049211099</v>
      </c>
      <c r="E251" s="2">
        <v>2.95194941335042</v>
      </c>
      <c r="F251" s="1">
        <v>240</v>
      </c>
      <c r="G251" s="1">
        <v>9</v>
      </c>
      <c r="H251" s="2">
        <v>0.115939412899851</v>
      </c>
      <c r="I251" s="2">
        <v>3.8559157592259599E-2</v>
      </c>
      <c r="J251" s="1">
        <v>0</v>
      </c>
      <c r="K251" s="1" t="s">
        <v>43</v>
      </c>
      <c r="L251" s="1">
        <v>102</v>
      </c>
      <c r="M251" s="1" t="s">
        <v>17</v>
      </c>
      <c r="N251" s="2">
        <v>92.810584111135796</v>
      </c>
      <c r="O251" s="2">
        <v>98.026613485945703</v>
      </c>
    </row>
    <row r="252" spans="1:15" x14ac:dyDescent="0.25">
      <c r="A252" s="1">
        <v>250</v>
      </c>
      <c r="B252" s="1">
        <v>254</v>
      </c>
      <c r="C252" t="s">
        <v>304</v>
      </c>
      <c r="D252" s="2">
        <v>0.154677271900903</v>
      </c>
      <c r="E252" s="2">
        <v>2.8586491037815498</v>
      </c>
      <c r="F252" s="1">
        <v>246</v>
      </c>
      <c r="G252" s="1">
        <v>4</v>
      </c>
      <c r="H252" s="2">
        <v>0.139646165645258</v>
      </c>
      <c r="I252" s="2">
        <v>1.5031106255644799E-2</v>
      </c>
      <c r="J252" s="1">
        <v>1</v>
      </c>
      <c r="K252" s="1" t="s">
        <v>21</v>
      </c>
      <c r="L252" s="1">
        <v>87</v>
      </c>
      <c r="M252" s="1" t="s">
        <v>17</v>
      </c>
      <c r="N252" s="2">
        <v>87.402802790582101</v>
      </c>
      <c r="O252" s="2">
        <v>92.686162809557004</v>
      </c>
    </row>
    <row r="253" spans="1:15" x14ac:dyDescent="0.25">
      <c r="A253" s="1">
        <v>251</v>
      </c>
      <c r="B253" s="1">
        <v>386</v>
      </c>
      <c r="C253" t="s">
        <v>305</v>
      </c>
      <c r="D253" s="2">
        <v>0.154930925447231</v>
      </c>
      <c r="E253" s="2">
        <v>2.8849447087198898</v>
      </c>
      <c r="F253" s="1">
        <v>214</v>
      </c>
      <c r="G253" s="1">
        <v>37</v>
      </c>
      <c r="H253" s="2">
        <v>5.0794269475109101E-2</v>
      </c>
      <c r="I253" s="2">
        <v>0.104136655972122</v>
      </c>
      <c r="J253" s="1">
        <v>1</v>
      </c>
      <c r="K253" s="1" t="s">
        <v>79</v>
      </c>
      <c r="L253" s="1">
        <v>61</v>
      </c>
      <c r="M253" s="1" t="s">
        <v>27</v>
      </c>
      <c r="N253" s="2">
        <v>42.882470900544</v>
      </c>
      <c r="O253" s="2">
        <v>47.915867550470502</v>
      </c>
    </row>
    <row r="254" spans="1:15" x14ac:dyDescent="0.25">
      <c r="A254" s="1">
        <v>252</v>
      </c>
      <c r="B254" s="1">
        <v>212</v>
      </c>
      <c r="C254" t="s">
        <v>306</v>
      </c>
      <c r="D254" s="2">
        <v>0.15760829479258401</v>
      </c>
      <c r="E254" s="2">
        <v>2.83720611025189</v>
      </c>
      <c r="F254" s="1">
        <v>251</v>
      </c>
      <c r="G254" s="1">
        <v>1</v>
      </c>
      <c r="H254" s="2">
        <v>0.16071377489529001</v>
      </c>
      <c r="I254" s="2">
        <v>-3.1054801027056199E-3</v>
      </c>
      <c r="J254" s="1">
        <v>0</v>
      </c>
      <c r="K254" s="1" t="s">
        <v>32</v>
      </c>
      <c r="L254" s="1">
        <v>107</v>
      </c>
      <c r="M254" s="1" t="s">
        <v>110</v>
      </c>
      <c r="N254" s="2">
        <v>92.124733843217498</v>
      </c>
      <c r="O254" s="2">
        <v>97.385158247637307</v>
      </c>
    </row>
    <row r="255" spans="1:15" x14ac:dyDescent="0.25">
      <c r="A255" s="1">
        <v>253</v>
      </c>
      <c r="B255" s="1">
        <v>569</v>
      </c>
      <c r="C255" t="s">
        <v>307</v>
      </c>
      <c r="D255" s="2">
        <v>0.15890060278799101</v>
      </c>
      <c r="E255" s="2">
        <v>3.0001825157622202</v>
      </c>
      <c r="F255" s="1">
        <v>252</v>
      </c>
      <c r="G255" s="1">
        <v>1</v>
      </c>
      <c r="H255" s="2">
        <v>0.1609250082158</v>
      </c>
      <c r="I255" s="2">
        <v>-2.0244054278089302E-3</v>
      </c>
      <c r="J255" s="1">
        <v>1</v>
      </c>
      <c r="K255" s="1" t="s">
        <v>21</v>
      </c>
      <c r="L255" s="1">
        <v>18</v>
      </c>
      <c r="M255" s="1" t="s">
        <v>17</v>
      </c>
      <c r="N255" s="2">
        <v>18.303199992367301</v>
      </c>
      <c r="O255" s="2">
        <v>21.975612280817501</v>
      </c>
    </row>
    <row r="256" spans="1:15" x14ac:dyDescent="0.25">
      <c r="A256" s="1">
        <v>254</v>
      </c>
      <c r="B256" s="1">
        <v>185</v>
      </c>
      <c r="C256" t="s">
        <v>308</v>
      </c>
      <c r="D256" s="2">
        <v>0.16115370757806599</v>
      </c>
      <c r="E256" s="2">
        <v>2.8941927678461998</v>
      </c>
      <c r="F256" s="1">
        <v>235</v>
      </c>
      <c r="G256" s="1">
        <v>19</v>
      </c>
      <c r="H256" s="2">
        <v>0.100469010099553</v>
      </c>
      <c r="I256" s="2">
        <v>6.0684697478513502E-2</v>
      </c>
      <c r="J256" s="1">
        <v>1</v>
      </c>
      <c r="K256" s="1" t="s">
        <v>21</v>
      </c>
      <c r="L256" s="1">
        <v>87</v>
      </c>
      <c r="M256" s="1" t="s">
        <v>17</v>
      </c>
      <c r="N256" s="2">
        <v>67.665827639699799</v>
      </c>
      <c r="O256" s="2">
        <v>72.646402901574803</v>
      </c>
    </row>
    <row r="257" spans="1:15" x14ac:dyDescent="0.25">
      <c r="A257" s="1">
        <v>255</v>
      </c>
      <c r="B257" s="1">
        <v>400</v>
      </c>
      <c r="C257" t="s">
        <v>309</v>
      </c>
      <c r="D257" s="2">
        <v>0.162219934876912</v>
      </c>
      <c r="E257" s="2">
        <v>2.8031700423172001</v>
      </c>
      <c r="F257" s="1">
        <v>249</v>
      </c>
      <c r="G257" s="1">
        <v>6</v>
      </c>
      <c r="H257" s="2">
        <v>0.15111407697985499</v>
      </c>
      <c r="I257" s="2">
        <v>1.11058578970575E-2</v>
      </c>
      <c r="J257" s="1">
        <v>1</v>
      </c>
      <c r="K257" s="1" t="s">
        <v>51</v>
      </c>
      <c r="L257" s="1">
        <v>51</v>
      </c>
      <c r="M257" s="1" t="s">
        <v>27</v>
      </c>
      <c r="N257" s="2">
        <v>48.199506654861104</v>
      </c>
      <c r="O257" s="2">
        <v>52.555904819182203</v>
      </c>
    </row>
    <row r="258" spans="1:15" x14ac:dyDescent="0.25">
      <c r="A258" s="1">
        <v>256</v>
      </c>
      <c r="B258" s="1">
        <v>665</v>
      </c>
      <c r="C258" t="s">
        <v>310</v>
      </c>
      <c r="D258" s="2">
        <v>0.175868909529658</v>
      </c>
      <c r="E258" s="2">
        <v>2.7335473085401598</v>
      </c>
      <c r="F258" s="1">
        <v>274</v>
      </c>
      <c r="G258" s="1">
        <v>-18</v>
      </c>
      <c r="H258" s="2">
        <v>0.25055439391078199</v>
      </c>
      <c r="I258" s="2">
        <v>-7.4685484381124295E-2</v>
      </c>
      <c r="J258" s="1">
        <v>1</v>
      </c>
      <c r="K258" s="1" t="s">
        <v>35</v>
      </c>
      <c r="L258" s="1">
        <v>80</v>
      </c>
      <c r="M258" s="1" t="s">
        <v>85</v>
      </c>
      <c r="N258" s="2">
        <v>82.792494055302896</v>
      </c>
      <c r="O258" s="2">
        <v>87.850490028875598</v>
      </c>
    </row>
    <row r="259" spans="1:15" x14ac:dyDescent="0.25">
      <c r="A259" s="1">
        <v>257</v>
      </c>
      <c r="B259" s="1">
        <v>459</v>
      </c>
      <c r="C259" t="s">
        <v>311</v>
      </c>
      <c r="D259" s="2">
        <v>0.178881464237125</v>
      </c>
      <c r="E259" s="2">
        <v>2.8570019973070502</v>
      </c>
      <c r="F259" s="1">
        <v>256</v>
      </c>
      <c r="G259" s="1">
        <v>1</v>
      </c>
      <c r="H259" s="2">
        <v>0.180689322420686</v>
      </c>
      <c r="I259" s="2">
        <v>-1.80785818356058E-3</v>
      </c>
      <c r="J259" s="1">
        <v>1</v>
      </c>
      <c r="K259" s="1" t="s">
        <v>21</v>
      </c>
      <c r="L259" s="1">
        <v>26</v>
      </c>
      <c r="M259" s="1" t="s">
        <v>17</v>
      </c>
      <c r="N259" s="2">
        <v>39.536483953930002</v>
      </c>
      <c r="O259" s="2">
        <v>43.452662782525998</v>
      </c>
    </row>
    <row r="260" spans="1:15" x14ac:dyDescent="0.25">
      <c r="A260" s="1">
        <v>258</v>
      </c>
      <c r="B260" s="1">
        <v>166</v>
      </c>
      <c r="C260" t="s">
        <v>312</v>
      </c>
      <c r="D260" s="2">
        <v>0.17901859474336301</v>
      </c>
      <c r="E260" s="2">
        <v>2.86945453775619</v>
      </c>
      <c r="F260" s="1">
        <v>255</v>
      </c>
      <c r="G260" s="1">
        <v>3</v>
      </c>
      <c r="H260" s="2">
        <v>0.172213566603303</v>
      </c>
      <c r="I260" s="2">
        <v>6.8050281400597297E-3</v>
      </c>
      <c r="J260" s="1">
        <v>1</v>
      </c>
      <c r="K260" s="1" t="s">
        <v>313</v>
      </c>
      <c r="L260" s="1">
        <v>80</v>
      </c>
      <c r="M260" s="1" t="s">
        <v>27</v>
      </c>
      <c r="N260" s="2">
        <v>72.122913918089097</v>
      </c>
      <c r="O260" s="2">
        <v>77.102120189639706</v>
      </c>
    </row>
    <row r="261" spans="1:15" x14ac:dyDescent="0.25">
      <c r="A261" s="1">
        <v>259</v>
      </c>
      <c r="B261" s="1">
        <v>218</v>
      </c>
      <c r="C261" t="s">
        <v>314</v>
      </c>
      <c r="D261" s="2">
        <v>0.18123357522647099</v>
      </c>
      <c r="E261" s="2">
        <v>2.8160236529332399</v>
      </c>
      <c r="F261" s="1">
        <v>242</v>
      </c>
      <c r="G261" s="1">
        <v>17</v>
      </c>
      <c r="H261" s="2">
        <v>0.12639166343648001</v>
      </c>
      <c r="I261" s="2">
        <v>5.4841911789991198E-2</v>
      </c>
      <c r="J261" s="1">
        <v>1</v>
      </c>
      <c r="K261" s="1" t="s">
        <v>24</v>
      </c>
      <c r="L261" s="1">
        <v>87</v>
      </c>
      <c r="M261" s="1" t="s">
        <v>17</v>
      </c>
      <c r="N261" s="2">
        <v>78.1557600448957</v>
      </c>
      <c r="O261" s="2">
        <v>83.342636438693901</v>
      </c>
    </row>
    <row r="262" spans="1:15" x14ac:dyDescent="0.25">
      <c r="A262" s="1">
        <v>260</v>
      </c>
      <c r="B262" s="1">
        <v>353</v>
      </c>
      <c r="C262" t="s">
        <v>315</v>
      </c>
      <c r="D262" s="2">
        <v>0.183554115091736</v>
      </c>
      <c r="E262" s="2">
        <v>2.7358998179364198</v>
      </c>
      <c r="F262" s="1">
        <v>275</v>
      </c>
      <c r="G262" s="1">
        <v>-15</v>
      </c>
      <c r="H262" s="2">
        <v>0.25074906373773997</v>
      </c>
      <c r="I262" s="2">
        <v>-6.7194948646003505E-2</v>
      </c>
      <c r="J262" s="1">
        <v>1</v>
      </c>
      <c r="K262" s="1" t="s">
        <v>26</v>
      </c>
      <c r="L262" s="1">
        <v>82</v>
      </c>
      <c r="M262" s="1" t="s">
        <v>27</v>
      </c>
      <c r="N262" s="2">
        <v>82.548301344335201</v>
      </c>
      <c r="O262" s="2">
        <v>87.6814441070333</v>
      </c>
    </row>
    <row r="263" spans="1:15" x14ac:dyDescent="0.25">
      <c r="A263" s="1">
        <v>261</v>
      </c>
      <c r="B263" s="1">
        <v>502</v>
      </c>
      <c r="C263" t="s">
        <v>316</v>
      </c>
      <c r="D263" s="2">
        <v>0.18586379207287901</v>
      </c>
      <c r="E263" s="2">
        <v>2.9083640396693098</v>
      </c>
      <c r="F263" s="1">
        <v>250</v>
      </c>
      <c r="G263" s="1">
        <v>11</v>
      </c>
      <c r="H263" s="2">
        <v>0.15369855181435199</v>
      </c>
      <c r="I263" s="2">
        <v>3.2165240258527503E-2</v>
      </c>
      <c r="J263" s="1">
        <v>0</v>
      </c>
      <c r="K263" s="1" t="s">
        <v>35</v>
      </c>
      <c r="L263" s="1">
        <v>33</v>
      </c>
      <c r="M263" s="1" t="s">
        <v>70</v>
      </c>
      <c r="N263" s="2">
        <v>28.448393198163899</v>
      </c>
      <c r="O263" s="2">
        <v>33.153163412116498</v>
      </c>
    </row>
    <row r="264" spans="1:15" x14ac:dyDescent="0.25">
      <c r="A264" s="1">
        <v>262</v>
      </c>
      <c r="B264" s="1">
        <v>146</v>
      </c>
      <c r="C264" t="s">
        <v>317</v>
      </c>
      <c r="D264" s="2">
        <v>0.190230827115484</v>
      </c>
      <c r="E264" s="2">
        <v>3.0238021961425101</v>
      </c>
      <c r="F264" s="1">
        <v>262</v>
      </c>
      <c r="G264" s="1">
        <v>0</v>
      </c>
      <c r="H264" s="2">
        <v>0.20209377250636601</v>
      </c>
      <c r="I264" s="2">
        <v>-1.1862945390882101E-2</v>
      </c>
      <c r="J264" s="1">
        <v>1</v>
      </c>
      <c r="K264" s="1" t="s">
        <v>51</v>
      </c>
      <c r="L264" s="1">
        <v>94</v>
      </c>
      <c r="M264" s="1" t="s">
        <v>27</v>
      </c>
      <c r="N264" s="2">
        <v>86.735011594978204</v>
      </c>
      <c r="O264" s="2">
        <v>91.931790190382202</v>
      </c>
    </row>
    <row r="265" spans="1:15" x14ac:dyDescent="0.25">
      <c r="A265" s="1">
        <v>263</v>
      </c>
      <c r="B265" s="1">
        <v>399</v>
      </c>
      <c r="C265" t="s">
        <v>318</v>
      </c>
      <c r="D265" s="2">
        <v>0.20324333780610199</v>
      </c>
      <c r="E265" s="2">
        <v>2.88754402820891</v>
      </c>
      <c r="F265" s="1">
        <v>273</v>
      </c>
      <c r="G265" s="1">
        <v>-10</v>
      </c>
      <c r="H265" s="2">
        <v>0.24756287254661</v>
      </c>
      <c r="I265" s="2">
        <v>-4.4319534740508197E-2</v>
      </c>
      <c r="J265" s="1">
        <v>1</v>
      </c>
      <c r="K265" s="1" t="s">
        <v>21</v>
      </c>
      <c r="L265" s="1">
        <v>85</v>
      </c>
      <c r="M265" s="1" t="s">
        <v>17</v>
      </c>
      <c r="N265" s="2">
        <v>83.730612661270001</v>
      </c>
      <c r="O265" s="2">
        <v>89.026741876510698</v>
      </c>
    </row>
    <row r="266" spans="1:15" x14ac:dyDescent="0.25">
      <c r="A266" s="1">
        <v>264</v>
      </c>
      <c r="B266" s="1">
        <v>234</v>
      </c>
      <c r="C266" t="s">
        <v>319</v>
      </c>
      <c r="D266" s="2">
        <v>0.208564167769345</v>
      </c>
      <c r="E266" s="2">
        <v>2.6156108723796101</v>
      </c>
      <c r="F266" s="1">
        <v>266</v>
      </c>
      <c r="G266" s="1">
        <v>-2</v>
      </c>
      <c r="H266" s="2">
        <v>0.21333251271863601</v>
      </c>
      <c r="I266" s="2">
        <v>-4.76834494929079E-3</v>
      </c>
      <c r="J266" s="1">
        <v>0</v>
      </c>
      <c r="K266" s="1" t="s">
        <v>69</v>
      </c>
      <c r="L266" s="1">
        <v>105</v>
      </c>
      <c r="M266" s="1" t="s">
        <v>110</v>
      </c>
      <c r="N266" s="2">
        <v>95.219292181377</v>
      </c>
      <c r="O266" s="2">
        <v>100.679112004662</v>
      </c>
    </row>
    <row r="267" spans="1:15" x14ac:dyDescent="0.25">
      <c r="A267" s="1">
        <v>265</v>
      </c>
      <c r="B267" s="1">
        <v>326</v>
      </c>
      <c r="C267" t="s">
        <v>320</v>
      </c>
      <c r="D267" s="2">
        <v>0.20888995299195101</v>
      </c>
      <c r="E267" s="2">
        <v>2.7245093564864402</v>
      </c>
      <c r="F267" s="1">
        <v>259</v>
      </c>
      <c r="G267" s="1">
        <v>6</v>
      </c>
      <c r="H267" s="2">
        <v>0.18823270936372699</v>
      </c>
      <c r="I267" s="2">
        <v>2.0657243628223999E-2</v>
      </c>
      <c r="J267" s="1">
        <v>1</v>
      </c>
      <c r="K267" s="1" t="s">
        <v>19</v>
      </c>
      <c r="L267" s="1">
        <v>75</v>
      </c>
      <c r="M267" s="1" t="s">
        <v>17</v>
      </c>
      <c r="N267" s="2">
        <v>69.111194915352698</v>
      </c>
      <c r="O267" s="2">
        <v>73.907252550491094</v>
      </c>
    </row>
    <row r="268" spans="1:15" x14ac:dyDescent="0.25">
      <c r="A268" s="1">
        <v>266</v>
      </c>
      <c r="B268" s="1">
        <v>113</v>
      </c>
      <c r="C268" t="s">
        <v>321</v>
      </c>
      <c r="D268" s="2">
        <v>0.20925028227435799</v>
      </c>
      <c r="E268" s="2">
        <v>2.9751860523656601</v>
      </c>
      <c r="F268" s="1">
        <v>257</v>
      </c>
      <c r="G268" s="1">
        <v>9</v>
      </c>
      <c r="H268" s="2">
        <v>0.18114553942811201</v>
      </c>
      <c r="I268" s="2">
        <v>2.8104742846245801E-2</v>
      </c>
      <c r="J268" s="1">
        <v>0</v>
      </c>
      <c r="K268" s="1" t="s">
        <v>43</v>
      </c>
      <c r="L268" s="1">
        <v>80</v>
      </c>
      <c r="M268" s="1" t="s">
        <v>322</v>
      </c>
      <c r="N268" s="2">
        <v>74.276893628620499</v>
      </c>
      <c r="O268" s="2">
        <v>79.341878961756805</v>
      </c>
    </row>
    <row r="269" spans="1:15" x14ac:dyDescent="0.25">
      <c r="A269" s="1">
        <v>267</v>
      </c>
      <c r="B269" s="1">
        <v>589</v>
      </c>
      <c r="C269" t="s">
        <v>323</v>
      </c>
      <c r="D269" s="2">
        <v>0.20957341810327801</v>
      </c>
      <c r="E269" s="2">
        <v>2.6769654467525301</v>
      </c>
      <c r="F269" s="1">
        <v>271</v>
      </c>
      <c r="G269" s="1">
        <v>-4</v>
      </c>
      <c r="H269" s="2">
        <v>0.235888964356925</v>
      </c>
      <c r="I269" s="2">
        <v>-2.63155462536467E-2</v>
      </c>
      <c r="J269" s="1">
        <v>1</v>
      </c>
      <c r="K269" s="1" t="s">
        <v>21</v>
      </c>
      <c r="L269" s="1">
        <v>78</v>
      </c>
      <c r="M269" s="1" t="s">
        <v>17</v>
      </c>
      <c r="N269" s="2">
        <v>74.302995713523103</v>
      </c>
      <c r="O269" s="2">
        <v>79.1932345192116</v>
      </c>
    </row>
    <row r="270" spans="1:15" x14ac:dyDescent="0.25">
      <c r="A270" s="1">
        <v>268</v>
      </c>
      <c r="B270" s="1">
        <v>236</v>
      </c>
      <c r="C270" t="s">
        <v>324</v>
      </c>
      <c r="D270" s="2">
        <v>0.21398826822995701</v>
      </c>
      <c r="E270" s="2">
        <v>2.8721554189379601</v>
      </c>
      <c r="F270" s="1">
        <v>263</v>
      </c>
      <c r="G270" s="1">
        <v>5</v>
      </c>
      <c r="H270" s="2">
        <v>0.20317399480482301</v>
      </c>
      <c r="I270" s="2">
        <v>1.0814273425133501E-2</v>
      </c>
      <c r="J270" s="1">
        <v>1</v>
      </c>
      <c r="K270" s="1" t="s">
        <v>43</v>
      </c>
      <c r="L270" s="1">
        <v>81</v>
      </c>
      <c r="M270" s="1" t="s">
        <v>27</v>
      </c>
      <c r="N270" s="2">
        <v>73.856097601809395</v>
      </c>
      <c r="O270" s="2">
        <v>78.8733604975791</v>
      </c>
    </row>
    <row r="271" spans="1:15" x14ac:dyDescent="0.25">
      <c r="A271" s="1">
        <v>269</v>
      </c>
      <c r="B271" s="1">
        <v>133</v>
      </c>
      <c r="C271" t="s">
        <v>325</v>
      </c>
      <c r="D271" s="2">
        <v>0.218321188811782</v>
      </c>
      <c r="E271" s="2">
        <v>2.9419699089494502</v>
      </c>
      <c r="F271" s="1">
        <v>261</v>
      </c>
      <c r="G271" s="1">
        <v>8</v>
      </c>
      <c r="H271" s="2">
        <v>0.20060536931999501</v>
      </c>
      <c r="I271" s="2">
        <v>1.7715819491786799E-2</v>
      </c>
      <c r="J271" s="1">
        <v>1</v>
      </c>
      <c r="K271" s="1" t="s">
        <v>116</v>
      </c>
      <c r="L271" s="1">
        <v>95</v>
      </c>
      <c r="M271" s="1" t="s">
        <v>27</v>
      </c>
      <c r="N271" s="2">
        <v>83.912945210050097</v>
      </c>
      <c r="O271" s="2">
        <v>89.159288977415997</v>
      </c>
    </row>
    <row r="272" spans="1:15" x14ac:dyDescent="0.25">
      <c r="A272" s="1">
        <v>270</v>
      </c>
      <c r="B272" s="1">
        <v>178</v>
      </c>
      <c r="C272" t="s">
        <v>326</v>
      </c>
      <c r="D272" s="2">
        <v>0.222200181377461</v>
      </c>
      <c r="E272" s="2">
        <v>2.80108789026727</v>
      </c>
      <c r="F272" s="1">
        <v>270</v>
      </c>
      <c r="G272" s="1">
        <v>0</v>
      </c>
      <c r="H272" s="2">
        <v>0.22573360462973099</v>
      </c>
      <c r="I272" s="2">
        <v>-3.5334232522700199E-3</v>
      </c>
      <c r="J272" s="1">
        <v>1</v>
      </c>
      <c r="K272" s="1" t="s">
        <v>21</v>
      </c>
      <c r="L272" s="1">
        <v>64</v>
      </c>
      <c r="M272" s="1" t="s">
        <v>17</v>
      </c>
      <c r="N272" s="2">
        <v>55.754102791188799</v>
      </c>
      <c r="O272" s="2">
        <v>60.377763481908403</v>
      </c>
    </row>
    <row r="273" spans="1:15" x14ac:dyDescent="0.25">
      <c r="A273" s="1">
        <v>271</v>
      </c>
      <c r="B273" s="1">
        <v>511</v>
      </c>
      <c r="C273" t="s">
        <v>327</v>
      </c>
      <c r="D273" s="2">
        <v>0.228073639391529</v>
      </c>
      <c r="E273" s="2">
        <v>2.8055319199851798</v>
      </c>
      <c r="F273" s="1">
        <v>295</v>
      </c>
      <c r="G273" s="1">
        <v>-24</v>
      </c>
      <c r="H273" s="2">
        <v>0.29610652671904503</v>
      </c>
      <c r="I273" s="2">
        <v>-6.8032887327516403E-2</v>
      </c>
      <c r="J273" s="1">
        <v>0</v>
      </c>
      <c r="K273" s="1" t="s">
        <v>21</v>
      </c>
      <c r="L273" s="1">
        <v>88</v>
      </c>
      <c r="M273" s="1" t="s">
        <v>85</v>
      </c>
      <c r="N273" s="2">
        <v>72.681174509967306</v>
      </c>
      <c r="O273" s="2">
        <v>77.711435622401694</v>
      </c>
    </row>
    <row r="274" spans="1:15" x14ac:dyDescent="0.25">
      <c r="A274" s="1">
        <v>272</v>
      </c>
      <c r="B274" s="1">
        <v>139</v>
      </c>
      <c r="C274" t="s">
        <v>328</v>
      </c>
      <c r="D274" s="2">
        <v>0.23487419372276799</v>
      </c>
      <c r="E274" s="2">
        <v>2.6707857060018001</v>
      </c>
      <c r="F274" s="1">
        <v>272</v>
      </c>
      <c r="G274" s="1">
        <v>0</v>
      </c>
      <c r="H274" s="2">
        <v>0.238364600908331</v>
      </c>
      <c r="I274" s="2">
        <v>-3.4904071855629002E-3</v>
      </c>
      <c r="J274" s="1">
        <v>0</v>
      </c>
      <c r="K274" s="1" t="s">
        <v>32</v>
      </c>
      <c r="L274" s="1">
        <v>117</v>
      </c>
      <c r="M274" s="1" t="s">
        <v>110</v>
      </c>
      <c r="N274" s="2">
        <v>95.6203535484795</v>
      </c>
      <c r="O274" s="2">
        <v>101.05739666486301</v>
      </c>
    </row>
    <row r="275" spans="1:15" x14ac:dyDescent="0.25">
      <c r="A275" s="1">
        <v>273</v>
      </c>
      <c r="B275" s="1">
        <v>152</v>
      </c>
      <c r="C275" t="s">
        <v>329</v>
      </c>
      <c r="D275" s="2">
        <v>0.23526640679112501</v>
      </c>
      <c r="E275" s="2">
        <v>2.8261433931705602</v>
      </c>
      <c r="F275" s="1">
        <v>254</v>
      </c>
      <c r="G275" s="1">
        <v>19</v>
      </c>
      <c r="H275" s="2">
        <v>0.16753601475809601</v>
      </c>
      <c r="I275" s="2">
        <v>6.7730392033028497E-2</v>
      </c>
      <c r="J275" s="1">
        <v>1</v>
      </c>
      <c r="K275" s="1" t="s">
        <v>21</v>
      </c>
      <c r="L275" s="1">
        <v>72</v>
      </c>
      <c r="M275" s="1" t="s">
        <v>17</v>
      </c>
      <c r="N275" s="2">
        <v>74.866435943028804</v>
      </c>
      <c r="O275" s="2">
        <v>79.727639761765104</v>
      </c>
    </row>
    <row r="276" spans="1:15" x14ac:dyDescent="0.25">
      <c r="A276" s="1">
        <v>274</v>
      </c>
      <c r="B276" s="1">
        <v>216</v>
      </c>
      <c r="C276" t="s">
        <v>330</v>
      </c>
      <c r="D276" s="2">
        <v>0.24066264236243601</v>
      </c>
      <c r="E276" s="2">
        <v>2.8044368259760999</v>
      </c>
      <c r="F276" s="1">
        <v>277</v>
      </c>
      <c r="G276" s="1">
        <v>-3</v>
      </c>
      <c r="H276" s="2">
        <v>0.25442577224709101</v>
      </c>
      <c r="I276" s="2">
        <v>-1.3763129884654999E-2</v>
      </c>
      <c r="J276" s="1">
        <v>1</v>
      </c>
      <c r="K276" s="1" t="s">
        <v>24</v>
      </c>
      <c r="L276" s="1">
        <v>78</v>
      </c>
      <c r="M276" s="1" t="s">
        <v>27</v>
      </c>
      <c r="N276" s="2">
        <v>69.284211487910696</v>
      </c>
      <c r="O276" s="2">
        <v>74.041227781281293</v>
      </c>
    </row>
    <row r="277" spans="1:15" x14ac:dyDescent="0.25">
      <c r="A277" s="1">
        <v>275</v>
      </c>
      <c r="B277" s="1">
        <v>390</v>
      </c>
      <c r="C277" t="s">
        <v>331</v>
      </c>
      <c r="D277" s="2">
        <v>0.241752861718284</v>
      </c>
      <c r="E277" s="2">
        <v>2.81332692444655</v>
      </c>
      <c r="F277" s="1">
        <v>321</v>
      </c>
      <c r="G277" s="1">
        <v>-46</v>
      </c>
      <c r="H277" s="2">
        <v>0.38554948494744801</v>
      </c>
      <c r="I277" s="2">
        <v>-0.14379662322916401</v>
      </c>
      <c r="J277" s="1">
        <v>0</v>
      </c>
      <c r="K277" s="1" t="s">
        <v>21</v>
      </c>
      <c r="L277" s="1">
        <v>79</v>
      </c>
      <c r="M277" s="1" t="s">
        <v>85</v>
      </c>
      <c r="N277" s="2">
        <v>55.740532102753903</v>
      </c>
      <c r="O277" s="2">
        <v>60.852217580709699</v>
      </c>
    </row>
    <row r="278" spans="1:15" x14ac:dyDescent="0.25">
      <c r="A278" s="1">
        <v>276</v>
      </c>
      <c r="B278" s="1">
        <v>578</v>
      </c>
      <c r="C278" t="s">
        <v>332</v>
      </c>
      <c r="D278" s="2">
        <v>0.24610075635036799</v>
      </c>
      <c r="E278" s="2">
        <v>2.7305027891881402</v>
      </c>
      <c r="F278" s="1">
        <v>308</v>
      </c>
      <c r="G278" s="1">
        <v>-32</v>
      </c>
      <c r="H278" s="2">
        <v>0.33248720447206398</v>
      </c>
      <c r="I278" s="2">
        <v>-8.6386448121696005E-2</v>
      </c>
      <c r="J278" s="1">
        <v>1</v>
      </c>
      <c r="K278" s="1" t="s">
        <v>21</v>
      </c>
      <c r="L278" s="1">
        <v>73</v>
      </c>
      <c r="M278" s="1" t="s">
        <v>17</v>
      </c>
      <c r="N278" s="2">
        <v>69.806108853154896</v>
      </c>
      <c r="O278" s="2">
        <v>74.573369678057603</v>
      </c>
    </row>
    <row r="279" spans="1:15" x14ac:dyDescent="0.25">
      <c r="A279" s="1">
        <v>277</v>
      </c>
      <c r="B279" s="1">
        <v>272</v>
      </c>
      <c r="C279" t="s">
        <v>333</v>
      </c>
      <c r="D279" s="2">
        <v>0.24709791316612001</v>
      </c>
      <c r="E279" s="2">
        <v>2.7209144343793898</v>
      </c>
      <c r="F279" s="1">
        <v>268</v>
      </c>
      <c r="G279" s="1">
        <v>9</v>
      </c>
      <c r="H279" s="2">
        <v>0.222897284154528</v>
      </c>
      <c r="I279" s="2">
        <v>2.4200629011592301E-2</v>
      </c>
      <c r="J279" s="1">
        <v>1</v>
      </c>
      <c r="K279" s="1" t="s">
        <v>21</v>
      </c>
      <c r="L279" s="1">
        <v>91</v>
      </c>
      <c r="M279" s="1" t="s">
        <v>17</v>
      </c>
      <c r="N279" s="2">
        <v>83.592469256019996</v>
      </c>
      <c r="O279" s="2">
        <v>88.723582087234902</v>
      </c>
    </row>
    <row r="280" spans="1:15" x14ac:dyDescent="0.25">
      <c r="A280" s="1">
        <v>278</v>
      </c>
      <c r="B280" s="1">
        <v>276</v>
      </c>
      <c r="C280" t="s">
        <v>334</v>
      </c>
      <c r="D280" s="2">
        <v>0.26120472331007799</v>
      </c>
      <c r="E280" s="2">
        <v>2.8644457159472099</v>
      </c>
      <c r="F280" s="1">
        <v>282</v>
      </c>
      <c r="G280" s="1">
        <v>-4</v>
      </c>
      <c r="H280" s="2">
        <v>0.262872499588088</v>
      </c>
      <c r="I280" s="2">
        <v>-1.6677762780102901E-3</v>
      </c>
      <c r="J280" s="1">
        <v>1</v>
      </c>
      <c r="K280" s="1" t="s">
        <v>51</v>
      </c>
      <c r="L280" s="1">
        <v>69</v>
      </c>
      <c r="M280" s="1" t="s">
        <v>27</v>
      </c>
      <c r="N280" s="2">
        <v>68.754408412570996</v>
      </c>
      <c r="O280" s="2">
        <v>73.4664008776179</v>
      </c>
    </row>
    <row r="281" spans="1:15" x14ac:dyDescent="0.25">
      <c r="A281" s="1">
        <v>279</v>
      </c>
      <c r="B281" s="1">
        <v>226</v>
      </c>
      <c r="C281" t="s">
        <v>335</v>
      </c>
      <c r="D281" s="2">
        <v>0.26276314549754298</v>
      </c>
      <c r="E281" s="2">
        <v>2.7212328460536801</v>
      </c>
      <c r="F281" s="1">
        <v>280</v>
      </c>
      <c r="G281" s="1">
        <v>-1</v>
      </c>
      <c r="H281" s="2">
        <v>0.26246494634020201</v>
      </c>
      <c r="I281" s="2">
        <v>2.9819915734064E-4</v>
      </c>
      <c r="J281" s="1">
        <v>0</v>
      </c>
      <c r="K281" s="1" t="s">
        <v>126</v>
      </c>
      <c r="L281" s="1">
        <v>100</v>
      </c>
      <c r="M281" s="1" t="s">
        <v>27</v>
      </c>
      <c r="N281" s="2">
        <v>84.206407814816799</v>
      </c>
      <c r="O281" s="2">
        <v>89.329328237617702</v>
      </c>
    </row>
    <row r="282" spans="1:15" x14ac:dyDescent="0.25">
      <c r="A282" s="1">
        <v>280</v>
      </c>
      <c r="B282" s="1">
        <v>207</v>
      </c>
      <c r="C282" t="s">
        <v>336</v>
      </c>
      <c r="D282" s="2">
        <v>0.26914307148421601</v>
      </c>
      <c r="E282" s="2">
        <v>2.79079973465578</v>
      </c>
      <c r="F282" s="1">
        <v>264</v>
      </c>
      <c r="G282" s="1">
        <v>16</v>
      </c>
      <c r="H282" s="2">
        <v>0.20343041381218599</v>
      </c>
      <c r="I282" s="2">
        <v>6.5712657672029703E-2</v>
      </c>
      <c r="J282" s="1">
        <v>1</v>
      </c>
      <c r="K282" s="1" t="s">
        <v>24</v>
      </c>
      <c r="L282" s="1">
        <v>78</v>
      </c>
      <c r="M282" s="1" t="s">
        <v>27</v>
      </c>
      <c r="N282" s="2">
        <v>68.976010925528101</v>
      </c>
      <c r="O282" s="2">
        <v>73.893126653793203</v>
      </c>
    </row>
    <row r="283" spans="1:15" x14ac:dyDescent="0.25">
      <c r="A283" s="1">
        <v>281</v>
      </c>
      <c r="B283" s="1">
        <v>621</v>
      </c>
      <c r="C283" t="s">
        <v>337</v>
      </c>
      <c r="D283" s="2">
        <v>0.27157838074520102</v>
      </c>
      <c r="E283" s="2">
        <v>2.8309811445949302</v>
      </c>
      <c r="F283" s="1">
        <v>269</v>
      </c>
      <c r="G283" s="1">
        <v>12</v>
      </c>
      <c r="H283" s="2">
        <v>0.22342921729474099</v>
      </c>
      <c r="I283" s="2">
        <v>4.8149163450460199E-2</v>
      </c>
      <c r="J283" s="1">
        <v>1</v>
      </c>
      <c r="K283" s="1" t="s">
        <v>21</v>
      </c>
      <c r="L283" s="1">
        <v>64</v>
      </c>
      <c r="M283" s="1" t="s">
        <v>17</v>
      </c>
      <c r="N283" s="2">
        <v>62.010626932588799</v>
      </c>
      <c r="O283" s="2">
        <v>66.680918664515005</v>
      </c>
    </row>
    <row r="284" spans="1:15" x14ac:dyDescent="0.25">
      <c r="A284" s="1">
        <v>282</v>
      </c>
      <c r="B284" s="1">
        <v>196</v>
      </c>
      <c r="C284" t="s">
        <v>338</v>
      </c>
      <c r="D284" s="2">
        <v>0.27498992218789697</v>
      </c>
      <c r="E284" s="2">
        <v>2.7998015728387</v>
      </c>
      <c r="F284" s="1">
        <v>286</v>
      </c>
      <c r="G284" s="1">
        <v>-4</v>
      </c>
      <c r="H284" s="2">
        <v>0.27803095395103999</v>
      </c>
      <c r="I284" s="2">
        <v>-3.0410317631433502E-3</v>
      </c>
      <c r="J284" s="1">
        <v>0</v>
      </c>
      <c r="K284" s="1" t="s">
        <v>32</v>
      </c>
      <c r="L284" s="1">
        <v>89</v>
      </c>
      <c r="M284" s="1" t="s">
        <v>110</v>
      </c>
      <c r="N284" s="2">
        <v>61.542549041399397</v>
      </c>
      <c r="O284" s="2">
        <v>66.659747930790999</v>
      </c>
    </row>
    <row r="285" spans="1:15" x14ac:dyDescent="0.25">
      <c r="A285" s="1">
        <v>283</v>
      </c>
      <c r="B285" s="1">
        <v>192</v>
      </c>
      <c r="C285" t="s">
        <v>339</v>
      </c>
      <c r="D285" s="2">
        <v>0.27613745892930702</v>
      </c>
      <c r="E285" s="2">
        <v>2.8048268224462398</v>
      </c>
      <c r="F285" s="1">
        <v>287</v>
      </c>
      <c r="G285" s="1">
        <v>-4</v>
      </c>
      <c r="H285" s="2">
        <v>0.27930603005546301</v>
      </c>
      <c r="I285" s="2">
        <v>-3.16857112615565E-3</v>
      </c>
      <c r="J285" s="1">
        <v>0</v>
      </c>
      <c r="K285" s="1" t="s">
        <v>32</v>
      </c>
      <c r="L285" s="1">
        <v>92</v>
      </c>
      <c r="M285" s="1" t="s">
        <v>110</v>
      </c>
      <c r="N285" s="2">
        <v>82.271820664168402</v>
      </c>
      <c r="O285" s="2">
        <v>87.382933852582596</v>
      </c>
    </row>
    <row r="286" spans="1:15" x14ac:dyDescent="0.25">
      <c r="A286" s="1">
        <v>284</v>
      </c>
      <c r="B286" s="1">
        <v>425</v>
      </c>
      <c r="C286" t="s">
        <v>340</v>
      </c>
      <c r="D286" s="2">
        <v>0.27882715854999701</v>
      </c>
      <c r="E286" s="2">
        <v>2.8448771614175401</v>
      </c>
      <c r="F286" s="1">
        <v>276</v>
      </c>
      <c r="G286" s="1">
        <v>8</v>
      </c>
      <c r="H286" s="2">
        <v>0.253839919906999</v>
      </c>
      <c r="I286" s="2">
        <v>2.4987238642997602E-2</v>
      </c>
      <c r="J286" s="1">
        <v>1</v>
      </c>
      <c r="K286" s="1" t="s">
        <v>341</v>
      </c>
      <c r="L286" s="1">
        <v>83</v>
      </c>
      <c r="M286" s="1" t="s">
        <v>17</v>
      </c>
      <c r="N286" s="2">
        <v>77.214451422492601</v>
      </c>
      <c r="O286" s="2">
        <v>82.474591556713193</v>
      </c>
    </row>
    <row r="287" spans="1:15" x14ac:dyDescent="0.25">
      <c r="A287" s="1">
        <v>285</v>
      </c>
      <c r="B287" s="1">
        <v>445</v>
      </c>
      <c r="C287" t="s">
        <v>342</v>
      </c>
      <c r="D287" s="2">
        <v>0.28242784579161001</v>
      </c>
      <c r="E287" s="2">
        <v>2.78382313379546</v>
      </c>
      <c r="F287" s="1">
        <v>310</v>
      </c>
      <c r="G287" s="1">
        <v>-25</v>
      </c>
      <c r="H287" s="2">
        <v>0.34058016680476999</v>
      </c>
      <c r="I287" s="2">
        <v>-5.81523210131598E-2</v>
      </c>
      <c r="J287" s="1">
        <v>0</v>
      </c>
      <c r="K287" s="1" t="s">
        <v>92</v>
      </c>
      <c r="L287" s="1">
        <v>98</v>
      </c>
      <c r="M287" s="1" t="s">
        <v>85</v>
      </c>
      <c r="N287" s="2">
        <v>86.496092403681502</v>
      </c>
      <c r="O287" s="2">
        <v>91.937183706928806</v>
      </c>
    </row>
    <row r="288" spans="1:15" x14ac:dyDescent="0.25">
      <c r="A288" s="1">
        <v>286</v>
      </c>
      <c r="B288" s="1">
        <v>293</v>
      </c>
      <c r="C288" t="s">
        <v>344</v>
      </c>
      <c r="D288" s="2">
        <v>0.28247080693345999</v>
      </c>
      <c r="E288" s="2">
        <v>2.8993076589662099</v>
      </c>
      <c r="F288" s="1">
        <v>296</v>
      </c>
      <c r="G288" s="1">
        <v>-10</v>
      </c>
      <c r="H288" s="2">
        <v>0.29869539977987702</v>
      </c>
      <c r="I288" s="2">
        <v>-1.6224592846416801E-2</v>
      </c>
      <c r="J288" s="1">
        <v>1</v>
      </c>
      <c r="K288" s="1" t="s">
        <v>21</v>
      </c>
      <c r="L288" s="1">
        <v>100</v>
      </c>
      <c r="M288" s="1" t="s">
        <v>17</v>
      </c>
      <c r="N288" s="2">
        <v>76.679105563825601</v>
      </c>
      <c r="O288" s="2">
        <v>82.032234943114901</v>
      </c>
    </row>
    <row r="289" spans="1:15" x14ac:dyDescent="0.25">
      <c r="A289" s="1">
        <v>287</v>
      </c>
      <c r="B289" s="1">
        <v>153</v>
      </c>
      <c r="C289" t="s">
        <v>345</v>
      </c>
      <c r="D289" s="2">
        <v>0.28460868983473703</v>
      </c>
      <c r="E289" s="2">
        <v>2.9397782491397701</v>
      </c>
      <c r="F289" s="1">
        <v>285</v>
      </c>
      <c r="G289" s="1">
        <v>2</v>
      </c>
      <c r="H289" s="2">
        <v>0.27551365883895401</v>
      </c>
      <c r="I289" s="2">
        <v>9.0950309957828507E-3</v>
      </c>
      <c r="J289" s="1">
        <v>1</v>
      </c>
      <c r="K289" s="1" t="s">
        <v>24</v>
      </c>
      <c r="L289" s="1">
        <v>69</v>
      </c>
      <c r="M289" s="1" t="s">
        <v>27</v>
      </c>
      <c r="N289" s="2">
        <v>66.529568396954502</v>
      </c>
      <c r="O289" s="2">
        <v>71.225981487461993</v>
      </c>
    </row>
    <row r="290" spans="1:15" x14ac:dyDescent="0.25">
      <c r="A290" s="1">
        <v>288</v>
      </c>
      <c r="B290" s="1">
        <v>193</v>
      </c>
      <c r="C290" t="s">
        <v>346</v>
      </c>
      <c r="D290" s="2">
        <v>0.28721901160799002</v>
      </c>
      <c r="E290" s="2">
        <v>2.9382892376237799</v>
      </c>
      <c r="F290" s="1">
        <v>289</v>
      </c>
      <c r="G290" s="1">
        <v>-1</v>
      </c>
      <c r="H290" s="2">
        <v>0.28348870824984101</v>
      </c>
      <c r="I290" s="2">
        <v>3.7303033581491101E-3</v>
      </c>
      <c r="J290" s="1">
        <v>1</v>
      </c>
      <c r="K290" s="1" t="s">
        <v>81</v>
      </c>
      <c r="L290" s="1">
        <v>82</v>
      </c>
      <c r="M290" s="1" t="s">
        <v>27</v>
      </c>
      <c r="N290" s="2">
        <v>69.941978853757405</v>
      </c>
      <c r="O290" s="2">
        <v>74.725386555029303</v>
      </c>
    </row>
    <row r="291" spans="1:15" x14ac:dyDescent="0.25">
      <c r="A291" s="1">
        <v>289</v>
      </c>
      <c r="B291" s="1">
        <v>409</v>
      </c>
      <c r="C291" t="s">
        <v>347</v>
      </c>
      <c r="D291" s="2">
        <v>0.28733536399204601</v>
      </c>
      <c r="E291" s="2">
        <v>2.8159614851575001</v>
      </c>
      <c r="F291" s="1">
        <v>323</v>
      </c>
      <c r="G291" s="1">
        <v>-34</v>
      </c>
      <c r="H291" s="2">
        <v>0.39888456268197298</v>
      </c>
      <c r="I291" s="2">
        <v>-0.11154919868992701</v>
      </c>
      <c r="J291" s="1">
        <v>0</v>
      </c>
      <c r="K291" s="1" t="s">
        <v>21</v>
      </c>
      <c r="L291" s="1">
        <v>85</v>
      </c>
      <c r="M291" s="1" t="s">
        <v>17</v>
      </c>
      <c r="N291" s="2">
        <v>74.974291102825404</v>
      </c>
      <c r="O291" s="2">
        <v>79.984246359930694</v>
      </c>
    </row>
    <row r="292" spans="1:15" x14ac:dyDescent="0.25">
      <c r="A292" s="1">
        <v>290</v>
      </c>
      <c r="B292" s="1">
        <v>209</v>
      </c>
      <c r="C292" t="s">
        <v>348</v>
      </c>
      <c r="D292" s="2">
        <v>0.287821044919161</v>
      </c>
      <c r="E292" s="2">
        <v>2.7325750076397299</v>
      </c>
      <c r="F292" s="1">
        <v>300</v>
      </c>
      <c r="G292" s="1">
        <v>-10</v>
      </c>
      <c r="H292" s="2">
        <v>0.31147336354006999</v>
      </c>
      <c r="I292" s="2">
        <v>-2.3652318620908899E-2</v>
      </c>
      <c r="J292" s="1">
        <v>0</v>
      </c>
      <c r="K292" s="1" t="s">
        <v>69</v>
      </c>
      <c r="L292" s="1">
        <v>64</v>
      </c>
      <c r="M292" s="1" t="s">
        <v>349</v>
      </c>
      <c r="N292" s="2">
        <v>49.185451547781</v>
      </c>
      <c r="O292" s="2">
        <v>54.040428191606999</v>
      </c>
    </row>
    <row r="293" spans="1:15" x14ac:dyDescent="0.25">
      <c r="A293" s="1">
        <v>291</v>
      </c>
      <c r="B293" s="1">
        <v>244</v>
      </c>
      <c r="C293" t="s">
        <v>350</v>
      </c>
      <c r="D293" s="2">
        <v>0.291345890769796</v>
      </c>
      <c r="E293" s="2">
        <v>2.8878148448470702</v>
      </c>
      <c r="F293" s="1">
        <v>291</v>
      </c>
      <c r="G293" s="1">
        <v>0</v>
      </c>
      <c r="H293" s="2">
        <v>0.28653490963612599</v>
      </c>
      <c r="I293" s="2">
        <v>4.8109811336696801E-3</v>
      </c>
      <c r="J293" s="1">
        <v>1</v>
      </c>
      <c r="K293" s="1" t="s">
        <v>19</v>
      </c>
      <c r="L293" s="1">
        <v>69</v>
      </c>
      <c r="M293" s="1" t="s">
        <v>27</v>
      </c>
      <c r="N293" s="2">
        <v>68.226645673776602</v>
      </c>
      <c r="O293" s="2">
        <v>72.998808423866393</v>
      </c>
    </row>
    <row r="294" spans="1:15" x14ac:dyDescent="0.25">
      <c r="A294" s="1">
        <v>292</v>
      </c>
      <c r="B294" s="1">
        <v>281</v>
      </c>
      <c r="C294" t="s">
        <v>351</v>
      </c>
      <c r="D294" s="2">
        <v>0.29169116163349801</v>
      </c>
      <c r="E294" s="2">
        <v>2.78244055641707</v>
      </c>
      <c r="F294" s="1">
        <v>288</v>
      </c>
      <c r="G294" s="1">
        <v>4</v>
      </c>
      <c r="H294" s="2">
        <v>0.28214215823136102</v>
      </c>
      <c r="I294" s="2">
        <v>9.5490034021364894E-3</v>
      </c>
      <c r="J294" s="1">
        <v>1</v>
      </c>
      <c r="K294" s="1" t="s">
        <v>352</v>
      </c>
      <c r="L294" s="1">
        <v>64</v>
      </c>
      <c r="M294" s="1" t="s">
        <v>27</v>
      </c>
      <c r="N294" s="2">
        <v>70.722484085760101</v>
      </c>
      <c r="O294" s="2">
        <v>75.535121457617393</v>
      </c>
    </row>
    <row r="295" spans="1:15" x14ac:dyDescent="0.25">
      <c r="A295" s="1">
        <v>293</v>
      </c>
      <c r="B295" s="1">
        <v>601</v>
      </c>
      <c r="C295" t="s">
        <v>353</v>
      </c>
      <c r="D295" s="2">
        <v>0.29687633817695702</v>
      </c>
      <c r="E295" s="2">
        <v>2.94157493611629</v>
      </c>
      <c r="F295" s="1">
        <v>260</v>
      </c>
      <c r="G295" s="1">
        <v>33</v>
      </c>
      <c r="H295" s="2">
        <v>0.18959605912826699</v>
      </c>
      <c r="I295" s="2">
        <v>0.10728027904869</v>
      </c>
      <c r="J295" s="1">
        <v>0</v>
      </c>
      <c r="K295" s="1" t="s">
        <v>21</v>
      </c>
      <c r="L295" s="1">
        <v>31</v>
      </c>
      <c r="M295" s="1" t="s">
        <v>85</v>
      </c>
      <c r="N295" s="2">
        <v>34.469076998076197</v>
      </c>
      <c r="O295" s="2">
        <v>38.8946525741367</v>
      </c>
    </row>
    <row r="296" spans="1:15" x14ac:dyDescent="0.25">
      <c r="A296" s="1">
        <v>294</v>
      </c>
      <c r="B296" s="1">
        <v>549</v>
      </c>
      <c r="C296" t="s">
        <v>354</v>
      </c>
      <c r="D296" s="2">
        <v>0.29692194144483097</v>
      </c>
      <c r="E296" s="2">
        <v>2.8448673896095298</v>
      </c>
      <c r="F296" s="1">
        <v>278</v>
      </c>
      <c r="G296" s="1">
        <v>16</v>
      </c>
      <c r="H296" s="2">
        <v>0.26118567571777501</v>
      </c>
      <c r="I296" s="2">
        <v>3.5736265727056099E-2</v>
      </c>
      <c r="J296" s="1">
        <v>1</v>
      </c>
      <c r="K296" s="1" t="s">
        <v>81</v>
      </c>
      <c r="L296" s="1">
        <v>63</v>
      </c>
      <c r="M296" s="1" t="s">
        <v>27</v>
      </c>
      <c r="N296" s="2">
        <v>50.685645575941003</v>
      </c>
      <c r="O296" s="2">
        <v>55.358679619931898</v>
      </c>
    </row>
    <row r="297" spans="1:15" x14ac:dyDescent="0.25">
      <c r="A297" s="1">
        <v>295</v>
      </c>
      <c r="B297" s="1">
        <v>422</v>
      </c>
      <c r="C297" t="s">
        <v>355</v>
      </c>
      <c r="D297" s="2">
        <v>0.29696405653447799</v>
      </c>
      <c r="E297" s="2">
        <v>2.87015981812845</v>
      </c>
      <c r="F297" s="1">
        <v>281</v>
      </c>
      <c r="G297" s="1">
        <v>14</v>
      </c>
      <c r="H297" s="2">
        <v>0.26265479399020097</v>
      </c>
      <c r="I297" s="2">
        <v>3.4309262544277498E-2</v>
      </c>
      <c r="J297" s="1">
        <v>0</v>
      </c>
      <c r="K297" s="1" t="s">
        <v>21</v>
      </c>
      <c r="L297" s="1">
        <v>83</v>
      </c>
      <c r="M297" s="1" t="s">
        <v>85</v>
      </c>
      <c r="N297" s="2">
        <v>64.053189215181902</v>
      </c>
      <c r="O297" s="2">
        <v>69.105659084407094</v>
      </c>
    </row>
    <row r="298" spans="1:15" x14ac:dyDescent="0.25">
      <c r="A298" s="1">
        <v>296</v>
      </c>
      <c r="B298" s="1">
        <v>728</v>
      </c>
      <c r="C298" t="s">
        <v>356</v>
      </c>
      <c r="D298" s="2">
        <v>0.29779761519935899</v>
      </c>
      <c r="E298" s="2">
        <v>2.7110497654697499</v>
      </c>
      <c r="F298" s="1">
        <v>292</v>
      </c>
      <c r="G298" s="1">
        <v>4</v>
      </c>
      <c r="H298" s="2">
        <v>0.28682425550997198</v>
      </c>
      <c r="I298" s="2">
        <v>1.0973359689387001E-2</v>
      </c>
      <c r="J298" s="1">
        <v>1</v>
      </c>
      <c r="K298" s="1" t="s">
        <v>116</v>
      </c>
      <c r="L298" s="1">
        <v>36</v>
      </c>
      <c r="M298" s="1" t="s">
        <v>27</v>
      </c>
      <c r="N298" s="2">
        <v>34.763023374069597</v>
      </c>
      <c r="O298" s="2">
        <v>38.686805804423201</v>
      </c>
    </row>
    <row r="299" spans="1:15" x14ac:dyDescent="0.25">
      <c r="A299" s="1">
        <v>297</v>
      </c>
      <c r="B299" s="1">
        <v>1190</v>
      </c>
      <c r="C299" t="s">
        <v>357</v>
      </c>
      <c r="D299" s="2">
        <v>0.29963164115887297</v>
      </c>
      <c r="E299" s="2">
        <v>2.7756251277981798</v>
      </c>
      <c r="F299" s="1">
        <v>301</v>
      </c>
      <c r="G299" s="1">
        <v>-4</v>
      </c>
      <c r="H299" s="2">
        <v>0.31612212695215502</v>
      </c>
      <c r="I299" s="2">
        <v>-1.6490485793281801E-2</v>
      </c>
      <c r="J299" s="1">
        <v>0</v>
      </c>
      <c r="K299" s="1" t="s">
        <v>21</v>
      </c>
      <c r="L299" s="1">
        <v>50</v>
      </c>
      <c r="M299" s="1" t="s">
        <v>85</v>
      </c>
      <c r="N299" s="2">
        <v>55.098125840642197</v>
      </c>
      <c r="O299" s="2">
        <v>59.6555745015608</v>
      </c>
    </row>
    <row r="300" spans="1:15" x14ac:dyDescent="0.25">
      <c r="A300" s="1">
        <v>298</v>
      </c>
      <c r="B300" s="1">
        <v>298</v>
      </c>
      <c r="C300" t="s">
        <v>358</v>
      </c>
      <c r="D300" s="2">
        <v>0.30416137790380399</v>
      </c>
      <c r="E300" s="2">
        <v>2.7431981238335799</v>
      </c>
      <c r="F300" s="1">
        <v>298</v>
      </c>
      <c r="G300" s="1">
        <v>0</v>
      </c>
      <c r="H300" s="2">
        <v>0.30687516527056902</v>
      </c>
      <c r="I300" s="2">
        <v>-2.7137873667645901E-3</v>
      </c>
      <c r="J300" s="1">
        <v>0</v>
      </c>
      <c r="K300" s="1" t="s">
        <v>32</v>
      </c>
      <c r="L300" s="1">
        <v>95</v>
      </c>
      <c r="M300" s="1" t="s">
        <v>110</v>
      </c>
      <c r="N300" s="2">
        <v>83.008122001084999</v>
      </c>
      <c r="O300" s="2">
        <v>88.119093722888806</v>
      </c>
    </row>
    <row r="301" spans="1:15" x14ac:dyDescent="0.25">
      <c r="A301" s="1">
        <v>299</v>
      </c>
      <c r="B301" s="1">
        <v>191</v>
      </c>
      <c r="C301" t="s">
        <v>359</v>
      </c>
      <c r="D301" s="2">
        <v>0.30647135214775001</v>
      </c>
      <c r="E301" s="2">
        <v>2.87519999008199</v>
      </c>
      <c r="F301" s="1">
        <v>294</v>
      </c>
      <c r="G301" s="1">
        <v>5</v>
      </c>
      <c r="H301" s="2">
        <v>0.29435469250936802</v>
      </c>
      <c r="I301" s="2">
        <v>1.2116659638381801E-2</v>
      </c>
      <c r="J301" s="1">
        <v>0</v>
      </c>
      <c r="K301" s="1" t="s">
        <v>156</v>
      </c>
      <c r="L301" s="1">
        <v>96</v>
      </c>
      <c r="M301" s="1" t="s">
        <v>27</v>
      </c>
      <c r="N301" s="2">
        <v>72.534435877877996</v>
      </c>
      <c r="O301" s="2">
        <v>77.962721335424604</v>
      </c>
    </row>
    <row r="302" spans="1:15" x14ac:dyDescent="0.25">
      <c r="A302" s="1">
        <v>300</v>
      </c>
      <c r="B302" s="1">
        <v>315</v>
      </c>
      <c r="C302" t="s">
        <v>360</v>
      </c>
      <c r="D302" s="2">
        <v>0.30846808988450197</v>
      </c>
      <c r="E302" s="2">
        <v>2.8724182562637299</v>
      </c>
      <c r="F302" s="1">
        <v>299</v>
      </c>
      <c r="G302" s="1">
        <v>1</v>
      </c>
      <c r="H302" s="2">
        <v>0.307675100372446</v>
      </c>
      <c r="I302" s="2">
        <v>7.9298951205647396E-4</v>
      </c>
      <c r="J302" s="1">
        <v>1</v>
      </c>
      <c r="K302" s="1" t="s">
        <v>26</v>
      </c>
      <c r="L302" s="1">
        <v>91</v>
      </c>
      <c r="M302" s="1" t="s">
        <v>27</v>
      </c>
      <c r="N302" s="2">
        <v>85.966599561989</v>
      </c>
      <c r="O302" s="2">
        <v>91.385067296063497</v>
      </c>
    </row>
    <row r="303" spans="1:15" x14ac:dyDescent="0.25">
      <c r="A303" s="1">
        <v>301</v>
      </c>
      <c r="B303" s="1">
        <v>175</v>
      </c>
      <c r="C303" t="s">
        <v>361</v>
      </c>
      <c r="D303" s="2">
        <v>0.3146847275463</v>
      </c>
      <c r="E303" s="2">
        <v>2.8523264367330499</v>
      </c>
      <c r="F303" s="1">
        <v>302</v>
      </c>
      <c r="G303" s="1">
        <v>-1</v>
      </c>
      <c r="H303" s="2">
        <v>0.31653377749977601</v>
      </c>
      <c r="I303" s="2">
        <v>-1.84904995347623E-3</v>
      </c>
      <c r="J303" s="1">
        <v>0</v>
      </c>
      <c r="K303" s="1" t="s">
        <v>19</v>
      </c>
      <c r="L303" s="1">
        <v>82</v>
      </c>
      <c r="M303" s="1" t="s">
        <v>27</v>
      </c>
      <c r="N303" s="2">
        <v>72.675930272116702</v>
      </c>
      <c r="O303" s="2">
        <v>77.783301167442502</v>
      </c>
    </row>
    <row r="304" spans="1:15" x14ac:dyDescent="0.25">
      <c r="A304" s="1">
        <v>302</v>
      </c>
      <c r="B304" s="1">
        <v>162</v>
      </c>
      <c r="C304" t="s">
        <v>362</v>
      </c>
      <c r="D304" s="2">
        <v>0.32595430702243999</v>
      </c>
      <c r="E304" s="2">
        <v>2.84989823974314</v>
      </c>
      <c r="F304" s="1">
        <v>304</v>
      </c>
      <c r="G304" s="1">
        <v>-2</v>
      </c>
      <c r="H304" s="2">
        <v>0.32526584940748599</v>
      </c>
      <c r="I304" s="2">
        <v>6.8845761495411905E-4</v>
      </c>
      <c r="J304" s="1">
        <v>1</v>
      </c>
      <c r="K304" s="1" t="s">
        <v>35</v>
      </c>
      <c r="L304" s="1">
        <v>64</v>
      </c>
      <c r="M304" s="1" t="s">
        <v>27</v>
      </c>
      <c r="N304" s="2">
        <v>63.242421158303003</v>
      </c>
      <c r="O304" s="2">
        <v>67.828827044148795</v>
      </c>
    </row>
    <row r="305" spans="1:15" x14ac:dyDescent="0.25">
      <c r="A305" s="1">
        <v>303</v>
      </c>
      <c r="B305" s="1">
        <v>418</v>
      </c>
      <c r="C305" t="s">
        <v>363</v>
      </c>
      <c r="D305" s="2">
        <v>0.32673103657948399</v>
      </c>
      <c r="E305" s="2">
        <v>2.8426285694437499</v>
      </c>
      <c r="F305" s="1">
        <v>361</v>
      </c>
      <c r="G305" s="1">
        <v>-58</v>
      </c>
      <c r="H305" s="2">
        <v>0.51345375701078999</v>
      </c>
      <c r="I305" s="2">
        <v>-0.186722720431306</v>
      </c>
      <c r="J305" s="1">
        <v>0</v>
      </c>
      <c r="K305" s="1" t="s">
        <v>21</v>
      </c>
      <c r="L305" s="1">
        <v>62</v>
      </c>
      <c r="M305" s="1" t="s">
        <v>85</v>
      </c>
      <c r="N305" s="2">
        <v>64.000485321653201</v>
      </c>
      <c r="O305" s="2">
        <v>68.857616517209195</v>
      </c>
    </row>
    <row r="306" spans="1:15" x14ac:dyDescent="0.25">
      <c r="A306" s="1">
        <v>304</v>
      </c>
      <c r="B306" s="1">
        <v>379</v>
      </c>
      <c r="C306" t="s">
        <v>364</v>
      </c>
      <c r="D306" s="2">
        <v>0.32797600904973401</v>
      </c>
      <c r="E306" s="2">
        <v>2.79853025044638</v>
      </c>
      <c r="F306" s="1">
        <v>284</v>
      </c>
      <c r="G306" s="1">
        <v>20</v>
      </c>
      <c r="H306" s="2">
        <v>0.27370994751354699</v>
      </c>
      <c r="I306" s="2">
        <v>5.42660615361873E-2</v>
      </c>
      <c r="J306" s="1">
        <v>1</v>
      </c>
      <c r="K306" s="1" t="s">
        <v>92</v>
      </c>
      <c r="L306" s="1">
        <v>61</v>
      </c>
      <c r="M306" s="1" t="s">
        <v>17</v>
      </c>
      <c r="N306" s="2">
        <v>58.339143102309102</v>
      </c>
      <c r="O306" s="2">
        <v>62.886748190192201</v>
      </c>
    </row>
    <row r="307" spans="1:15" x14ac:dyDescent="0.25">
      <c r="A307" s="1">
        <v>305</v>
      </c>
      <c r="B307" s="1">
        <v>389</v>
      </c>
      <c r="C307" t="s">
        <v>365</v>
      </c>
      <c r="D307" s="2">
        <v>0.330437928562961</v>
      </c>
      <c r="E307" s="2">
        <v>2.84387922755386</v>
      </c>
      <c r="F307" s="1">
        <v>309</v>
      </c>
      <c r="G307" s="1">
        <v>-4</v>
      </c>
      <c r="H307" s="2">
        <v>0.33372732380096498</v>
      </c>
      <c r="I307" s="2">
        <v>-3.2893952380043702E-3</v>
      </c>
      <c r="J307" s="1">
        <v>1</v>
      </c>
      <c r="K307" s="1" t="s">
        <v>92</v>
      </c>
      <c r="L307" s="1">
        <v>66</v>
      </c>
      <c r="M307" s="1" t="s">
        <v>17</v>
      </c>
      <c r="N307" s="2">
        <v>66.617437378327395</v>
      </c>
      <c r="O307" s="2">
        <v>71.426656952647704</v>
      </c>
    </row>
    <row r="308" spans="1:15" x14ac:dyDescent="0.25">
      <c r="A308" s="1">
        <v>306</v>
      </c>
      <c r="B308" s="1">
        <v>127</v>
      </c>
      <c r="C308" t="s">
        <v>366</v>
      </c>
      <c r="D308" s="2">
        <v>0.33288063782252097</v>
      </c>
      <c r="E308" s="2">
        <v>2.7129107104011099</v>
      </c>
      <c r="F308" s="1">
        <v>357</v>
      </c>
      <c r="G308" s="1">
        <v>-51</v>
      </c>
      <c r="H308" s="2">
        <v>0.499064841301956</v>
      </c>
      <c r="I308" s="2">
        <v>-0.16618420347943499</v>
      </c>
      <c r="J308" s="1">
        <v>0</v>
      </c>
      <c r="K308" s="1" t="s">
        <v>367</v>
      </c>
      <c r="L308" s="1">
        <v>92</v>
      </c>
      <c r="M308" s="1" t="s">
        <v>27</v>
      </c>
      <c r="N308" s="2">
        <v>82.9279653686296</v>
      </c>
      <c r="O308" s="2">
        <v>88.189788004436906</v>
      </c>
    </row>
    <row r="309" spans="1:15" x14ac:dyDescent="0.25">
      <c r="A309" s="1">
        <v>307</v>
      </c>
      <c r="B309" s="1">
        <v>450</v>
      </c>
      <c r="C309" t="s">
        <v>368</v>
      </c>
      <c r="D309" s="2">
        <v>0.33371068808195198</v>
      </c>
      <c r="E309" s="2">
        <v>2.7801549501720801</v>
      </c>
      <c r="F309" s="1">
        <v>322</v>
      </c>
      <c r="G309" s="1">
        <v>-15</v>
      </c>
      <c r="H309" s="2">
        <v>0.39644270504287998</v>
      </c>
      <c r="I309" s="2">
        <v>-6.2732016960928297E-2</v>
      </c>
      <c r="J309" s="1">
        <v>0</v>
      </c>
      <c r="K309" s="1" t="s">
        <v>21</v>
      </c>
      <c r="L309" s="1">
        <v>93</v>
      </c>
      <c r="M309" s="1" t="s">
        <v>17</v>
      </c>
      <c r="N309" s="2">
        <v>75.518984000616697</v>
      </c>
      <c r="O309" s="2">
        <v>80.709070667670005</v>
      </c>
    </row>
    <row r="310" spans="1:15" x14ac:dyDescent="0.25">
      <c r="A310" s="1">
        <v>308</v>
      </c>
      <c r="B310" s="1">
        <v>641</v>
      </c>
      <c r="C310" t="s">
        <v>369</v>
      </c>
      <c r="D310" s="2">
        <v>0.336274190049965</v>
      </c>
      <c r="E310" s="2">
        <v>2.6604054485570301</v>
      </c>
      <c r="F310" s="1">
        <v>303</v>
      </c>
      <c r="G310" s="1">
        <v>5</v>
      </c>
      <c r="H310" s="2">
        <v>0.32372057335175503</v>
      </c>
      <c r="I310" s="2">
        <v>1.2553616698210099E-2</v>
      </c>
      <c r="J310" s="1">
        <v>0</v>
      </c>
      <c r="K310" s="1" t="s">
        <v>108</v>
      </c>
      <c r="L310" s="1">
        <v>86</v>
      </c>
      <c r="M310" s="1" t="s">
        <v>85</v>
      </c>
      <c r="N310" s="2">
        <v>57.274063558130599</v>
      </c>
      <c r="O310" s="2">
        <v>62.558247878898797</v>
      </c>
    </row>
    <row r="311" spans="1:15" x14ac:dyDescent="0.25">
      <c r="A311" s="1">
        <v>309</v>
      </c>
      <c r="B311" s="1">
        <v>406</v>
      </c>
      <c r="C311" t="s">
        <v>370</v>
      </c>
      <c r="D311" s="2">
        <v>0.341215752146107</v>
      </c>
      <c r="E311" s="2">
        <v>2.8927770581191998</v>
      </c>
      <c r="F311" s="1">
        <v>293</v>
      </c>
      <c r="G311" s="1">
        <v>16</v>
      </c>
      <c r="H311" s="2">
        <v>0.28747554488242399</v>
      </c>
      <c r="I311" s="2">
        <v>5.37402072636834E-2</v>
      </c>
      <c r="J311" s="1">
        <v>1</v>
      </c>
      <c r="K311" s="1" t="s">
        <v>43</v>
      </c>
      <c r="L311" s="1">
        <v>54</v>
      </c>
      <c r="M311" s="1" t="s">
        <v>27</v>
      </c>
      <c r="N311" s="2">
        <v>59.968757395600598</v>
      </c>
      <c r="O311" s="2">
        <v>64.553957108025301</v>
      </c>
    </row>
    <row r="312" spans="1:15" x14ac:dyDescent="0.25">
      <c r="A312" s="1">
        <v>310</v>
      </c>
      <c r="B312" s="1">
        <v>198</v>
      </c>
      <c r="C312" t="s">
        <v>371</v>
      </c>
      <c r="D312" s="2">
        <v>0.34379530227463001</v>
      </c>
      <c r="E312" s="2">
        <v>2.72934296975972</v>
      </c>
      <c r="F312" s="1">
        <v>311</v>
      </c>
      <c r="G312" s="1">
        <v>-1</v>
      </c>
      <c r="H312" s="2">
        <v>0.349692939091171</v>
      </c>
      <c r="I312" s="2">
        <v>-5.89763681654104E-3</v>
      </c>
      <c r="J312" s="1">
        <v>0</v>
      </c>
      <c r="K312" s="1" t="s">
        <v>69</v>
      </c>
      <c r="L312" s="1">
        <v>99</v>
      </c>
      <c r="M312" s="1" t="s">
        <v>110</v>
      </c>
      <c r="N312" s="2">
        <v>86.124788673621296</v>
      </c>
      <c r="O312" s="2">
        <v>91.320245988419202</v>
      </c>
    </row>
    <row r="313" spans="1:15" x14ac:dyDescent="0.25">
      <c r="A313" s="1">
        <v>311</v>
      </c>
      <c r="B313" s="1">
        <v>610</v>
      </c>
      <c r="C313" t="s">
        <v>372</v>
      </c>
      <c r="D313" s="2">
        <v>0.34408269575114703</v>
      </c>
      <c r="E313" s="2">
        <v>2.7924606581201199</v>
      </c>
      <c r="F313" s="1">
        <v>279</v>
      </c>
      <c r="G313" s="1">
        <v>32</v>
      </c>
      <c r="H313" s="2">
        <v>0.26214020368126101</v>
      </c>
      <c r="I313" s="2">
        <v>8.19424920698857E-2</v>
      </c>
      <c r="J313" s="1">
        <v>1</v>
      </c>
      <c r="K313" s="1" t="s">
        <v>24</v>
      </c>
      <c r="L313" s="1">
        <v>60</v>
      </c>
      <c r="M313" s="1" t="s">
        <v>17</v>
      </c>
      <c r="N313" s="2">
        <v>59.563992927991897</v>
      </c>
      <c r="O313" s="2">
        <v>63.922183428715996</v>
      </c>
    </row>
    <row r="314" spans="1:15" x14ac:dyDescent="0.25">
      <c r="A314" s="1">
        <v>312</v>
      </c>
      <c r="B314" s="1">
        <v>99</v>
      </c>
      <c r="C314" t="s">
        <v>373</v>
      </c>
      <c r="D314" s="2">
        <v>0.34567506269757098</v>
      </c>
      <c r="E314" s="2">
        <v>2.9620579096100799</v>
      </c>
      <c r="F314" s="1">
        <v>307</v>
      </c>
      <c r="G314" s="1">
        <v>5</v>
      </c>
      <c r="H314" s="2">
        <v>0.33066658569569801</v>
      </c>
      <c r="I314" s="2">
        <v>1.50084770018734E-2</v>
      </c>
      <c r="J314" s="1">
        <v>1</v>
      </c>
      <c r="K314" s="1" t="s">
        <v>26</v>
      </c>
      <c r="L314" s="1">
        <v>100</v>
      </c>
      <c r="M314" s="1" t="s">
        <v>27</v>
      </c>
      <c r="N314" s="2">
        <v>89.969654459531796</v>
      </c>
      <c r="O314" s="2">
        <v>95.300280354931601</v>
      </c>
    </row>
    <row r="315" spans="1:15" x14ac:dyDescent="0.25">
      <c r="A315" s="1">
        <v>313</v>
      </c>
      <c r="B315" s="1">
        <v>349</v>
      </c>
      <c r="C315" t="s">
        <v>374</v>
      </c>
      <c r="D315" s="2">
        <v>0.34590727917552699</v>
      </c>
      <c r="E315" s="2">
        <v>2.5970362989913802</v>
      </c>
      <c r="F315" s="1">
        <v>297</v>
      </c>
      <c r="G315" s="1">
        <v>16</v>
      </c>
      <c r="H315" s="2">
        <v>0.306288125990477</v>
      </c>
      <c r="I315" s="2">
        <v>3.96191531850505E-2</v>
      </c>
      <c r="J315" s="1">
        <v>1</v>
      </c>
      <c r="K315" s="1" t="s">
        <v>51</v>
      </c>
      <c r="L315" s="1">
        <v>100</v>
      </c>
      <c r="M315" s="1" t="s">
        <v>27</v>
      </c>
      <c r="N315" s="2">
        <v>88.734996561091293</v>
      </c>
      <c r="O315" s="2">
        <v>93.943398104361194</v>
      </c>
    </row>
    <row r="316" spans="1:15" x14ac:dyDescent="0.25">
      <c r="A316" s="1">
        <v>314</v>
      </c>
      <c r="B316" s="1">
        <v>184</v>
      </c>
      <c r="C316" t="s">
        <v>375</v>
      </c>
      <c r="D316" s="2">
        <v>0.35365296641338401</v>
      </c>
      <c r="E316" s="2">
        <v>2.8475965865072901</v>
      </c>
      <c r="F316" s="1">
        <v>312</v>
      </c>
      <c r="G316" s="1">
        <v>2</v>
      </c>
      <c r="H316" s="2">
        <v>0.35825240402879699</v>
      </c>
      <c r="I316" s="2">
        <v>-4.5994376154128202E-3</v>
      </c>
      <c r="J316" s="1">
        <v>1</v>
      </c>
      <c r="K316" s="1" t="s">
        <v>21</v>
      </c>
      <c r="L316" s="1">
        <v>105</v>
      </c>
      <c r="M316" s="1" t="s">
        <v>17</v>
      </c>
      <c r="N316" s="2">
        <v>83.409671416957707</v>
      </c>
      <c r="O316" s="2">
        <v>88.847446249746596</v>
      </c>
    </row>
    <row r="317" spans="1:15" x14ac:dyDescent="0.25">
      <c r="A317" s="1">
        <v>315</v>
      </c>
      <c r="B317" s="1">
        <v>324</v>
      </c>
      <c r="C317" t="s">
        <v>376</v>
      </c>
      <c r="D317" s="2">
        <v>0.35638934317638599</v>
      </c>
      <c r="E317" s="2">
        <v>2.8218941543331999</v>
      </c>
      <c r="F317" s="1">
        <v>305</v>
      </c>
      <c r="G317" s="1">
        <v>10</v>
      </c>
      <c r="H317" s="2">
        <v>0.32665325068711898</v>
      </c>
      <c r="I317" s="2">
        <v>2.97360924892674E-2</v>
      </c>
      <c r="J317" s="1">
        <v>1</v>
      </c>
      <c r="K317" s="1" t="s">
        <v>26</v>
      </c>
      <c r="L317" s="1">
        <v>76</v>
      </c>
      <c r="M317" s="1" t="s">
        <v>17</v>
      </c>
      <c r="N317" s="2">
        <v>77.521074116964598</v>
      </c>
      <c r="O317" s="2">
        <v>82.401447534003296</v>
      </c>
    </row>
    <row r="318" spans="1:15" x14ac:dyDescent="0.25">
      <c r="A318" s="1">
        <v>316</v>
      </c>
      <c r="B318" s="1">
        <v>195</v>
      </c>
      <c r="C318" t="s">
        <v>377</v>
      </c>
      <c r="D318" s="2">
        <v>0.35976381788425299</v>
      </c>
      <c r="E318" s="2">
        <v>2.7811581370930401</v>
      </c>
      <c r="F318" s="1">
        <v>313</v>
      </c>
      <c r="G318" s="1">
        <v>3</v>
      </c>
      <c r="H318" s="2">
        <v>0.35914883224090999</v>
      </c>
      <c r="I318" s="2">
        <v>6.1498564334350203E-4</v>
      </c>
      <c r="J318" s="1">
        <v>0</v>
      </c>
      <c r="K318" s="1" t="s">
        <v>367</v>
      </c>
      <c r="L318" s="1">
        <v>54</v>
      </c>
      <c r="M318" s="1" t="s">
        <v>110</v>
      </c>
      <c r="N318" s="2">
        <v>60.455722417422201</v>
      </c>
      <c r="O318" s="2">
        <v>64.903569834913995</v>
      </c>
    </row>
    <row r="319" spans="1:15" x14ac:dyDescent="0.25">
      <c r="A319" s="1">
        <v>317</v>
      </c>
      <c r="B319" s="1">
        <v>464</v>
      </c>
      <c r="C319" t="s">
        <v>378</v>
      </c>
      <c r="D319" s="2">
        <v>0.36507528933567301</v>
      </c>
      <c r="E319" s="2">
        <v>2.8594056216555499</v>
      </c>
      <c r="F319" s="1">
        <v>317</v>
      </c>
      <c r="G319" s="1">
        <v>0</v>
      </c>
      <c r="H319" s="2">
        <v>0.37115950526578001</v>
      </c>
      <c r="I319" s="2">
        <v>-6.0842159301072703E-3</v>
      </c>
      <c r="J319" s="1">
        <v>1</v>
      </c>
      <c r="K319" s="1" t="s">
        <v>21</v>
      </c>
      <c r="L319" s="1">
        <v>32</v>
      </c>
      <c r="M319" s="1" t="s">
        <v>17</v>
      </c>
      <c r="N319" s="2">
        <v>45.1955253513174</v>
      </c>
      <c r="O319" s="2">
        <v>49.235011674596201</v>
      </c>
    </row>
    <row r="320" spans="1:15" x14ac:dyDescent="0.25">
      <c r="A320" s="1">
        <v>318</v>
      </c>
      <c r="B320" s="1">
        <v>346</v>
      </c>
      <c r="C320" t="s">
        <v>379</v>
      </c>
      <c r="D320" s="2">
        <v>0.36642421145610299</v>
      </c>
      <c r="E320" s="2">
        <v>2.7738302358175599</v>
      </c>
      <c r="F320" s="1">
        <v>314</v>
      </c>
      <c r="G320" s="1">
        <v>4</v>
      </c>
      <c r="H320" s="2">
        <v>0.361267415651297</v>
      </c>
      <c r="I320" s="2">
        <v>5.1567958048063202E-3</v>
      </c>
      <c r="J320" s="1">
        <v>1</v>
      </c>
      <c r="K320" s="1" t="s">
        <v>156</v>
      </c>
      <c r="L320" s="1">
        <v>87</v>
      </c>
      <c r="M320" s="1" t="s">
        <v>27</v>
      </c>
      <c r="N320" s="2">
        <v>83.450261139909799</v>
      </c>
      <c r="O320" s="2">
        <v>88.704644629430703</v>
      </c>
    </row>
    <row r="321" spans="1:15" x14ac:dyDescent="0.25">
      <c r="A321" s="1">
        <v>319</v>
      </c>
      <c r="B321" s="1">
        <v>143</v>
      </c>
      <c r="C321" t="s">
        <v>380</v>
      </c>
      <c r="D321" s="2">
        <v>0.36719975811159999</v>
      </c>
      <c r="E321" s="2">
        <v>2.9668991085465199</v>
      </c>
      <c r="F321" s="1">
        <v>316</v>
      </c>
      <c r="G321" s="1">
        <v>3</v>
      </c>
      <c r="H321" s="2">
        <v>0.36264806301327901</v>
      </c>
      <c r="I321" s="2">
        <v>4.5516950983208702E-3</v>
      </c>
      <c r="J321" s="1">
        <v>1</v>
      </c>
      <c r="K321" s="1" t="s">
        <v>24</v>
      </c>
      <c r="L321" s="1">
        <v>97</v>
      </c>
      <c r="M321" s="1" t="s">
        <v>27</v>
      </c>
      <c r="N321" s="2">
        <v>84.451711947092406</v>
      </c>
      <c r="O321" s="2">
        <v>89.664099630935794</v>
      </c>
    </row>
    <row r="322" spans="1:15" x14ac:dyDescent="0.25">
      <c r="A322" s="1">
        <v>320</v>
      </c>
      <c r="B322" s="1">
        <v>219</v>
      </c>
      <c r="C322" t="s">
        <v>381</v>
      </c>
      <c r="D322" s="2">
        <v>0.36729236318145603</v>
      </c>
      <c r="E322" s="2">
        <v>3.0364585774447899</v>
      </c>
      <c r="F322" s="1">
        <v>362</v>
      </c>
      <c r="G322" s="1">
        <v>-42</v>
      </c>
      <c r="H322" s="2">
        <v>0.51716047382429298</v>
      </c>
      <c r="I322" s="2">
        <v>-0.149868110642837</v>
      </c>
      <c r="J322" s="1">
        <v>1</v>
      </c>
      <c r="K322" s="1" t="s">
        <v>21</v>
      </c>
      <c r="L322" s="1">
        <v>72</v>
      </c>
      <c r="M322" s="1" t="s">
        <v>17</v>
      </c>
      <c r="N322" s="2">
        <v>74.617563585036706</v>
      </c>
      <c r="O322" s="2">
        <v>79.593604866293404</v>
      </c>
    </row>
    <row r="323" spans="1:15" x14ac:dyDescent="0.25">
      <c r="A323" s="1">
        <v>321</v>
      </c>
      <c r="B323" s="1">
        <v>265</v>
      </c>
      <c r="C323" t="s">
        <v>382</v>
      </c>
      <c r="D323" s="2">
        <v>0.36904780985962499</v>
      </c>
      <c r="E323" s="2">
        <v>2.84784478355005</v>
      </c>
      <c r="F323" s="1">
        <v>315</v>
      </c>
      <c r="G323" s="1">
        <v>6</v>
      </c>
      <c r="H323" s="2">
        <v>0.36246039210669001</v>
      </c>
      <c r="I323" s="2">
        <v>6.5874177529346399E-3</v>
      </c>
      <c r="J323" s="1">
        <v>1</v>
      </c>
      <c r="K323" s="1" t="s">
        <v>156</v>
      </c>
      <c r="L323" s="1">
        <v>89</v>
      </c>
      <c r="M323" s="1" t="s">
        <v>27</v>
      </c>
      <c r="N323" s="2">
        <v>83.966189417364504</v>
      </c>
      <c r="O323" s="2">
        <v>89.217145442818804</v>
      </c>
    </row>
    <row r="324" spans="1:15" x14ac:dyDescent="0.25">
      <c r="A324" s="1">
        <v>322</v>
      </c>
      <c r="B324" s="1">
        <v>543</v>
      </c>
      <c r="C324" t="s">
        <v>383</v>
      </c>
      <c r="D324" s="2">
        <v>0.371270239950791</v>
      </c>
      <c r="E324" s="2">
        <v>2.81133372671695</v>
      </c>
      <c r="F324" s="1">
        <v>338</v>
      </c>
      <c r="G324" s="1">
        <v>-16</v>
      </c>
      <c r="H324" s="2">
        <v>0.450800586514149</v>
      </c>
      <c r="I324" s="2">
        <v>-7.9530346563358195E-2</v>
      </c>
      <c r="J324" s="1">
        <v>0</v>
      </c>
      <c r="K324" s="1" t="s">
        <v>67</v>
      </c>
      <c r="L324" s="1">
        <v>78</v>
      </c>
      <c r="M324" s="1" t="s">
        <v>85</v>
      </c>
      <c r="N324" s="2">
        <v>68.836811493483495</v>
      </c>
      <c r="O324" s="2">
        <v>73.734715265805505</v>
      </c>
    </row>
    <row r="325" spans="1:15" x14ac:dyDescent="0.25">
      <c r="A325" s="1">
        <v>323</v>
      </c>
      <c r="B325" s="1">
        <v>428</v>
      </c>
      <c r="C325" t="s">
        <v>384</v>
      </c>
      <c r="D325" s="2">
        <v>0.37486468577555099</v>
      </c>
      <c r="E325" s="2">
        <v>2.7036251476092601</v>
      </c>
      <c r="F325" s="1">
        <v>290</v>
      </c>
      <c r="G325" s="1">
        <v>33</v>
      </c>
      <c r="H325" s="2">
        <v>0.28512557578148001</v>
      </c>
      <c r="I325" s="2">
        <v>8.9739109994070601E-2</v>
      </c>
      <c r="J325" s="1">
        <v>0</v>
      </c>
      <c r="K325" s="1" t="s">
        <v>21</v>
      </c>
      <c r="L325" s="1">
        <v>91</v>
      </c>
      <c r="M325" s="1" t="s">
        <v>17</v>
      </c>
      <c r="N325" s="2">
        <v>74.6382431584654</v>
      </c>
      <c r="O325" s="2">
        <v>79.629359932834006</v>
      </c>
    </row>
    <row r="326" spans="1:15" x14ac:dyDescent="0.25">
      <c r="A326" s="1">
        <v>324</v>
      </c>
      <c r="B326" s="1">
        <v>878</v>
      </c>
      <c r="C326" t="s">
        <v>385</v>
      </c>
      <c r="D326" s="2">
        <v>0.37844666208708899</v>
      </c>
      <c r="E326" s="2">
        <v>2.7679663579579401</v>
      </c>
      <c r="F326" s="1">
        <v>354</v>
      </c>
      <c r="G326" s="1">
        <v>-30</v>
      </c>
      <c r="H326" s="2">
        <v>0.48378790467788801</v>
      </c>
      <c r="I326" s="2">
        <v>-0.10534124259079899</v>
      </c>
      <c r="J326" s="1">
        <v>0</v>
      </c>
      <c r="K326" s="1" t="s">
        <v>24</v>
      </c>
      <c r="L326" s="1">
        <v>88</v>
      </c>
      <c r="M326" s="1" t="s">
        <v>85</v>
      </c>
      <c r="N326" s="2">
        <v>71.617407948799695</v>
      </c>
      <c r="O326" s="2">
        <v>76.968296001213403</v>
      </c>
    </row>
    <row r="327" spans="1:15" x14ac:dyDescent="0.25">
      <c r="A327" s="1">
        <v>325</v>
      </c>
      <c r="B327" s="1">
        <v>500</v>
      </c>
      <c r="C327" t="s">
        <v>386</v>
      </c>
      <c r="D327" s="2">
        <v>0.38741699334155799</v>
      </c>
      <c r="E327" s="2">
        <v>2.8026849830215399</v>
      </c>
      <c r="F327" s="1">
        <v>306</v>
      </c>
      <c r="G327" s="1">
        <v>19</v>
      </c>
      <c r="H327" s="2">
        <v>0.32876655033838698</v>
      </c>
      <c r="I327" s="2">
        <v>5.8650443003170898E-2</v>
      </c>
      <c r="J327" s="1">
        <v>1</v>
      </c>
      <c r="K327" s="1" t="s">
        <v>21</v>
      </c>
      <c r="L327" s="1">
        <v>69</v>
      </c>
      <c r="M327" s="1" t="s">
        <v>17</v>
      </c>
      <c r="N327" s="2">
        <v>65.761696367132203</v>
      </c>
      <c r="O327" s="2">
        <v>70.3363406613867</v>
      </c>
    </row>
    <row r="328" spans="1:15" x14ac:dyDescent="0.25">
      <c r="A328" s="1">
        <v>326</v>
      </c>
      <c r="B328" s="1">
        <v>456</v>
      </c>
      <c r="C328" t="s">
        <v>387</v>
      </c>
      <c r="D328" s="2">
        <v>0.38754978338866197</v>
      </c>
      <c r="E328" s="2">
        <v>2.86634901286501</v>
      </c>
      <c r="F328" s="1">
        <v>506</v>
      </c>
      <c r="G328" s="1">
        <v>-180</v>
      </c>
      <c r="H328" s="2">
        <v>0.88263992963102</v>
      </c>
      <c r="I328" s="2">
        <v>-0.49509014624235798</v>
      </c>
      <c r="J328" s="1">
        <v>0</v>
      </c>
      <c r="K328" s="1" t="s">
        <v>21</v>
      </c>
      <c r="L328" s="1">
        <v>38</v>
      </c>
      <c r="M328" s="1" t="s">
        <v>388</v>
      </c>
      <c r="N328" s="2">
        <v>30.8512419571111</v>
      </c>
      <c r="O328" s="2">
        <v>35.0633190870373</v>
      </c>
    </row>
    <row r="329" spans="1:15" x14ac:dyDescent="0.25">
      <c r="A329" s="1">
        <v>327</v>
      </c>
      <c r="B329" s="1">
        <v>296</v>
      </c>
      <c r="C329" t="s">
        <v>389</v>
      </c>
      <c r="D329" s="2">
        <v>0.40713184118967699</v>
      </c>
      <c r="E329" s="2">
        <v>2.7591297169311502</v>
      </c>
      <c r="F329" s="1">
        <v>356</v>
      </c>
      <c r="G329" s="1">
        <v>-29</v>
      </c>
      <c r="H329" s="2">
        <v>0.49449233467722598</v>
      </c>
      <c r="I329" s="2">
        <v>-8.7360493487548499E-2</v>
      </c>
      <c r="J329" s="1">
        <v>1</v>
      </c>
      <c r="K329" s="1" t="s">
        <v>35</v>
      </c>
      <c r="L329" s="1">
        <v>80</v>
      </c>
      <c r="M329" s="1" t="s">
        <v>27</v>
      </c>
      <c r="N329" s="2">
        <v>76.660674778245905</v>
      </c>
      <c r="O329" s="2">
        <v>81.703284492602506</v>
      </c>
    </row>
    <row r="330" spans="1:15" x14ac:dyDescent="0.25">
      <c r="A330" s="1">
        <v>328</v>
      </c>
      <c r="B330" s="1">
        <v>275</v>
      </c>
      <c r="C330" t="s">
        <v>390</v>
      </c>
      <c r="D330" s="2">
        <v>0.407725590197898</v>
      </c>
      <c r="E330" s="2">
        <v>2.8459107269649602</v>
      </c>
      <c r="F330" s="1">
        <v>324</v>
      </c>
      <c r="G330" s="1">
        <v>4</v>
      </c>
      <c r="H330" s="2">
        <v>0.40083829414827898</v>
      </c>
      <c r="I330" s="2">
        <v>6.8872960496187399E-3</v>
      </c>
      <c r="J330" s="1">
        <v>1</v>
      </c>
      <c r="K330" s="1" t="s">
        <v>21</v>
      </c>
      <c r="L330" s="1">
        <v>111</v>
      </c>
      <c r="M330" s="1" t="s">
        <v>27</v>
      </c>
      <c r="N330" s="2">
        <v>94.3506157299135</v>
      </c>
      <c r="O330" s="2">
        <v>99.892244604922396</v>
      </c>
    </row>
    <row r="331" spans="1:15" x14ac:dyDescent="0.25">
      <c r="A331" s="1">
        <v>329</v>
      </c>
      <c r="B331" s="1">
        <v>446</v>
      </c>
      <c r="C331" t="s">
        <v>391</v>
      </c>
      <c r="D331" s="2">
        <v>0.40787837605064398</v>
      </c>
      <c r="E331" s="2">
        <v>2.83192265021122</v>
      </c>
      <c r="F331" s="1">
        <v>319</v>
      </c>
      <c r="G331" s="1">
        <v>10</v>
      </c>
      <c r="H331" s="2">
        <v>0.383899540875977</v>
      </c>
      <c r="I331" s="2">
        <v>2.3978835174666601E-2</v>
      </c>
      <c r="J331" s="1">
        <v>0</v>
      </c>
      <c r="K331" s="1" t="s">
        <v>21</v>
      </c>
      <c r="L331" s="1">
        <v>76</v>
      </c>
      <c r="M331" s="1" t="s">
        <v>85</v>
      </c>
      <c r="N331" s="2">
        <v>59.022135813184498</v>
      </c>
      <c r="O331" s="2">
        <v>63.901351593860099</v>
      </c>
    </row>
    <row r="332" spans="1:15" x14ac:dyDescent="0.25">
      <c r="A332" s="1">
        <v>330</v>
      </c>
      <c r="B332" s="1">
        <v>257</v>
      </c>
      <c r="C332" t="s">
        <v>392</v>
      </c>
      <c r="D332" s="2">
        <v>0.41374579350594498</v>
      </c>
      <c r="E332" s="2">
        <v>2.8021487663485498</v>
      </c>
      <c r="F332" s="1">
        <v>329</v>
      </c>
      <c r="G332" s="1">
        <v>1</v>
      </c>
      <c r="H332" s="2">
        <v>0.41811842574444902</v>
      </c>
      <c r="I332" s="2">
        <v>-4.37263223850398E-3</v>
      </c>
      <c r="J332" s="1">
        <v>0</v>
      </c>
      <c r="K332" s="1" t="s">
        <v>32</v>
      </c>
      <c r="L332" s="1">
        <v>97</v>
      </c>
      <c r="M332" s="1" t="s">
        <v>110</v>
      </c>
      <c r="N332" s="2">
        <v>80.064715316933004</v>
      </c>
      <c r="O332" s="2">
        <v>85.240102249921406</v>
      </c>
    </row>
    <row r="333" spans="1:15" x14ac:dyDescent="0.25">
      <c r="A333" s="1">
        <v>331</v>
      </c>
      <c r="B333" s="1">
        <v>494</v>
      </c>
      <c r="C333" t="s">
        <v>393</v>
      </c>
      <c r="D333" s="2">
        <v>0.41808263201429102</v>
      </c>
      <c r="E333" s="2">
        <v>2.7949054294723701</v>
      </c>
      <c r="F333" s="1">
        <v>334</v>
      </c>
      <c r="G333" s="1">
        <v>-3</v>
      </c>
      <c r="H333" s="2">
        <v>0.43621332586043199</v>
      </c>
      <c r="I333" s="2">
        <v>-1.8130693846141001E-2</v>
      </c>
      <c r="J333" s="1">
        <v>1</v>
      </c>
      <c r="K333" s="1" t="s">
        <v>21</v>
      </c>
      <c r="L333" s="1">
        <v>59</v>
      </c>
      <c r="M333" s="1" t="s">
        <v>17</v>
      </c>
      <c r="N333" s="2">
        <v>51.913308850554699</v>
      </c>
      <c r="O333" s="2">
        <v>56.3982796388227</v>
      </c>
    </row>
    <row r="334" spans="1:15" x14ac:dyDescent="0.25">
      <c r="A334" s="1">
        <v>332</v>
      </c>
      <c r="B334" s="1">
        <v>81</v>
      </c>
      <c r="C334" t="s">
        <v>394</v>
      </c>
      <c r="D334" s="2">
        <v>0.41967137855090703</v>
      </c>
      <c r="E334" s="2">
        <v>2.9470468459769101</v>
      </c>
      <c r="F334" s="1">
        <v>330</v>
      </c>
      <c r="G334" s="1">
        <v>2</v>
      </c>
      <c r="H334" s="2">
        <v>0.41892643958135301</v>
      </c>
      <c r="I334" s="2">
        <v>7.4493896955374296E-4</v>
      </c>
      <c r="J334" s="1">
        <v>0</v>
      </c>
      <c r="K334" s="1" t="s">
        <v>69</v>
      </c>
      <c r="L334" s="1">
        <v>103</v>
      </c>
      <c r="M334" s="1" t="s">
        <v>27</v>
      </c>
      <c r="N334" s="2">
        <v>77.061031957063406</v>
      </c>
      <c r="O334" s="2">
        <v>82.784999507280205</v>
      </c>
    </row>
    <row r="335" spans="1:15" x14ac:dyDescent="0.25">
      <c r="A335" s="1">
        <v>333</v>
      </c>
      <c r="B335" s="1">
        <v>628</v>
      </c>
      <c r="C335" t="s">
        <v>395</v>
      </c>
      <c r="D335" s="2">
        <v>0.42446286136709599</v>
      </c>
      <c r="E335" s="2">
        <v>2.8168699424392698</v>
      </c>
      <c r="F335" s="1">
        <v>331</v>
      </c>
      <c r="G335" s="1">
        <v>2</v>
      </c>
      <c r="H335" s="2">
        <v>0.42751827841220602</v>
      </c>
      <c r="I335" s="2">
        <v>-3.0554170451100901E-3</v>
      </c>
      <c r="J335" s="1">
        <v>1</v>
      </c>
      <c r="K335" s="1" t="s">
        <v>21</v>
      </c>
      <c r="L335" s="1">
        <v>57</v>
      </c>
      <c r="M335" s="1" t="s">
        <v>17</v>
      </c>
      <c r="N335" s="2">
        <v>62.384212278308397</v>
      </c>
      <c r="O335" s="2">
        <v>66.777191887177807</v>
      </c>
    </row>
    <row r="336" spans="1:15" x14ac:dyDescent="0.25">
      <c r="A336" s="1">
        <v>334</v>
      </c>
      <c r="B336" s="1">
        <v>341</v>
      </c>
      <c r="C336" t="s">
        <v>396</v>
      </c>
      <c r="D336" s="2">
        <v>0.42526682528547999</v>
      </c>
      <c r="E336" s="2">
        <v>2.8805284504291899</v>
      </c>
      <c r="F336" s="1">
        <v>326</v>
      </c>
      <c r="G336" s="1">
        <v>8</v>
      </c>
      <c r="H336" s="2">
        <v>0.409137576360811</v>
      </c>
      <c r="I336" s="2">
        <v>1.6129248924669499E-2</v>
      </c>
      <c r="J336" s="1">
        <v>1</v>
      </c>
      <c r="K336" s="1" t="s">
        <v>43</v>
      </c>
      <c r="L336" s="1">
        <v>79</v>
      </c>
      <c r="M336" s="1" t="s">
        <v>27</v>
      </c>
      <c r="N336" s="2">
        <v>80.227135846144606</v>
      </c>
      <c r="O336" s="2">
        <v>85.125060966399801</v>
      </c>
    </row>
    <row r="337" spans="1:15" x14ac:dyDescent="0.25">
      <c r="A337" s="1">
        <v>335</v>
      </c>
      <c r="B337" s="1">
        <v>255</v>
      </c>
      <c r="C337" t="s">
        <v>397</v>
      </c>
      <c r="D337" s="2">
        <v>0.42770154905936397</v>
      </c>
      <c r="E337" s="2">
        <v>2.6868465590832198</v>
      </c>
      <c r="F337" s="1">
        <v>327</v>
      </c>
      <c r="G337" s="1">
        <v>8</v>
      </c>
      <c r="H337" s="2">
        <v>0.40917603170365402</v>
      </c>
      <c r="I337" s="2">
        <v>1.85255173557103E-2</v>
      </c>
      <c r="J337" s="1">
        <v>0</v>
      </c>
      <c r="K337" s="1" t="s">
        <v>398</v>
      </c>
      <c r="L337" s="1">
        <v>98</v>
      </c>
      <c r="M337" s="1" t="s">
        <v>322</v>
      </c>
      <c r="N337" s="2">
        <v>89.962433648003397</v>
      </c>
      <c r="O337" s="2">
        <v>95.284915735267106</v>
      </c>
    </row>
    <row r="338" spans="1:15" x14ac:dyDescent="0.25">
      <c r="A338" s="1">
        <v>336</v>
      </c>
      <c r="B338" s="1">
        <v>211</v>
      </c>
      <c r="C338" t="s">
        <v>399</v>
      </c>
      <c r="D338" s="2">
        <v>0.42881852737786502</v>
      </c>
      <c r="E338" s="2">
        <v>2.8084061570978101</v>
      </c>
      <c r="F338" s="1">
        <v>371</v>
      </c>
      <c r="G338" s="1">
        <v>-35</v>
      </c>
      <c r="H338" s="2">
        <v>0.55308525616959503</v>
      </c>
      <c r="I338" s="2">
        <v>-0.12426672879172999</v>
      </c>
      <c r="J338" s="1">
        <v>1</v>
      </c>
      <c r="K338" s="1" t="s">
        <v>156</v>
      </c>
      <c r="L338" s="1">
        <v>80</v>
      </c>
      <c r="M338" s="1" t="s">
        <v>27</v>
      </c>
      <c r="N338" s="2">
        <v>71.51171725479</v>
      </c>
      <c r="O338" s="2">
        <v>76.307763731840794</v>
      </c>
    </row>
    <row r="339" spans="1:15" x14ac:dyDescent="0.25">
      <c r="A339" s="1">
        <v>337</v>
      </c>
      <c r="B339" s="1">
        <v>565</v>
      </c>
      <c r="C339" t="s">
        <v>400</v>
      </c>
      <c r="D339" s="2">
        <v>0.42964515422947802</v>
      </c>
      <c r="E339" s="2">
        <v>2.70233579832444</v>
      </c>
      <c r="F339" s="1">
        <v>318</v>
      </c>
      <c r="G339" s="1">
        <v>19</v>
      </c>
      <c r="H339" s="2">
        <v>0.378473823067982</v>
      </c>
      <c r="I339" s="2">
        <v>5.1171331161495699E-2</v>
      </c>
      <c r="J339" s="1">
        <v>0</v>
      </c>
      <c r="K339" s="1" t="s">
        <v>19</v>
      </c>
      <c r="L339" s="1">
        <v>91</v>
      </c>
      <c r="M339" s="1" t="s">
        <v>85</v>
      </c>
      <c r="N339" s="2">
        <v>80.532333714642405</v>
      </c>
      <c r="O339" s="2">
        <v>85.757806493359297</v>
      </c>
    </row>
    <row r="340" spans="1:15" x14ac:dyDescent="0.25">
      <c r="A340" s="1">
        <v>338</v>
      </c>
      <c r="B340" s="1">
        <v>134</v>
      </c>
      <c r="C340" t="s">
        <v>401</v>
      </c>
      <c r="D340" s="2">
        <v>0.43586509692970299</v>
      </c>
      <c r="E340" s="2">
        <v>2.9628610209877801</v>
      </c>
      <c r="F340" s="1">
        <v>336</v>
      </c>
      <c r="G340" s="1">
        <v>2</v>
      </c>
      <c r="H340" s="2">
        <v>0.43927249051768702</v>
      </c>
      <c r="I340" s="2">
        <v>-3.4073935879837501E-3</v>
      </c>
      <c r="J340" s="1">
        <v>0</v>
      </c>
      <c r="K340" s="1" t="s">
        <v>367</v>
      </c>
      <c r="L340" s="1">
        <v>102</v>
      </c>
      <c r="M340" s="1" t="s">
        <v>27</v>
      </c>
      <c r="N340" s="2">
        <v>86.211296331681595</v>
      </c>
      <c r="O340" s="2">
        <v>91.5562132709411</v>
      </c>
    </row>
    <row r="341" spans="1:15" x14ac:dyDescent="0.25">
      <c r="A341" s="1">
        <v>339</v>
      </c>
      <c r="B341" s="1">
        <v>280</v>
      </c>
      <c r="C341" t="s">
        <v>402</v>
      </c>
      <c r="D341" s="2">
        <v>0.43996231374042599</v>
      </c>
      <c r="E341" s="2">
        <v>2.7338318476808601</v>
      </c>
      <c r="F341" s="1">
        <v>337</v>
      </c>
      <c r="G341" s="1">
        <v>2</v>
      </c>
      <c r="H341" s="2">
        <v>0.44246757096068801</v>
      </c>
      <c r="I341" s="2">
        <v>-2.5052572202620702E-3</v>
      </c>
      <c r="J341" s="1">
        <v>0</v>
      </c>
      <c r="K341" s="1" t="s">
        <v>69</v>
      </c>
      <c r="L341" s="1">
        <v>95</v>
      </c>
      <c r="M341" s="1" t="s">
        <v>110</v>
      </c>
      <c r="N341" s="2">
        <v>83.407789085513301</v>
      </c>
      <c r="O341" s="2">
        <v>88.524893395950997</v>
      </c>
    </row>
    <row r="342" spans="1:15" x14ac:dyDescent="0.25">
      <c r="A342" s="1">
        <v>340</v>
      </c>
      <c r="B342" s="1">
        <v>746</v>
      </c>
      <c r="C342" t="s">
        <v>403</v>
      </c>
      <c r="D342" s="2">
        <v>0.44363318988827</v>
      </c>
      <c r="E342" s="2">
        <v>2.81054474094157</v>
      </c>
      <c r="F342" s="1">
        <v>373</v>
      </c>
      <c r="G342" s="1">
        <v>-33</v>
      </c>
      <c r="H342" s="2">
        <v>0.56600957095798898</v>
      </c>
      <c r="I342" s="2">
        <v>-0.122376381069719</v>
      </c>
      <c r="J342" s="1">
        <v>1</v>
      </c>
      <c r="K342" s="1" t="s">
        <v>21</v>
      </c>
      <c r="L342" s="1">
        <v>76</v>
      </c>
      <c r="M342" s="1" t="s">
        <v>17</v>
      </c>
      <c r="N342" s="2">
        <v>71.8676575308602</v>
      </c>
      <c r="O342" s="2">
        <v>76.746060440073407</v>
      </c>
    </row>
    <row r="343" spans="1:15" x14ac:dyDescent="0.25">
      <c r="A343" s="1">
        <v>341</v>
      </c>
      <c r="B343" s="1">
        <v>886</v>
      </c>
      <c r="C343" t="s">
        <v>404</v>
      </c>
      <c r="D343" s="2">
        <v>0.44769936088781498</v>
      </c>
      <c r="E343" s="2">
        <v>2.6838094910194799</v>
      </c>
      <c r="F343" s="1">
        <v>332</v>
      </c>
      <c r="G343" s="1">
        <v>9</v>
      </c>
      <c r="H343" s="2">
        <v>0.42917956261270102</v>
      </c>
      <c r="I343" s="2">
        <v>1.8519798275114199E-2</v>
      </c>
      <c r="J343" s="1">
        <v>0</v>
      </c>
      <c r="K343" s="1" t="s">
        <v>21</v>
      </c>
      <c r="L343" s="1">
        <v>67</v>
      </c>
      <c r="M343" s="1" t="s">
        <v>85</v>
      </c>
      <c r="N343" s="2">
        <v>61.659782933365904</v>
      </c>
      <c r="O343" s="2">
        <v>66.435203867007701</v>
      </c>
    </row>
    <row r="344" spans="1:15" x14ac:dyDescent="0.25">
      <c r="A344" s="1">
        <v>342</v>
      </c>
      <c r="B344" s="1">
        <v>403</v>
      </c>
      <c r="C344" t="s">
        <v>405</v>
      </c>
      <c r="D344" s="2">
        <v>0.45069526276488098</v>
      </c>
      <c r="E344" s="2">
        <v>2.88805360412448</v>
      </c>
      <c r="F344" s="1">
        <v>340</v>
      </c>
      <c r="G344" s="1">
        <v>2</v>
      </c>
      <c r="H344" s="2">
        <v>0.45593166116331102</v>
      </c>
      <c r="I344" s="2">
        <v>-5.2363983984304299E-3</v>
      </c>
      <c r="J344" s="1">
        <v>0</v>
      </c>
      <c r="K344" s="1" t="s">
        <v>21</v>
      </c>
      <c r="L344" s="1">
        <v>64</v>
      </c>
      <c r="M344" s="1" t="s">
        <v>17</v>
      </c>
      <c r="N344" s="2">
        <v>56.808579101084298</v>
      </c>
      <c r="O344" s="2">
        <v>61.156436916948401</v>
      </c>
    </row>
    <row r="345" spans="1:15" x14ac:dyDescent="0.25">
      <c r="A345" s="1">
        <v>343</v>
      </c>
      <c r="B345" s="1">
        <v>354</v>
      </c>
      <c r="C345" t="s">
        <v>406</v>
      </c>
      <c r="D345" s="2">
        <v>0.45662550635742999</v>
      </c>
      <c r="E345" s="2">
        <v>2.90521045727069</v>
      </c>
      <c r="F345" s="1">
        <v>341</v>
      </c>
      <c r="G345" s="1">
        <v>2</v>
      </c>
      <c r="H345" s="2">
        <v>0.46054057087550099</v>
      </c>
      <c r="I345" s="2">
        <v>-3.9150645180710004E-3</v>
      </c>
      <c r="J345" s="1">
        <v>1</v>
      </c>
      <c r="K345" s="1" t="s">
        <v>43</v>
      </c>
      <c r="L345" s="1">
        <v>35</v>
      </c>
      <c r="M345" s="1" t="s">
        <v>17</v>
      </c>
      <c r="N345" s="2">
        <v>33.9652908879929</v>
      </c>
      <c r="O345" s="2">
        <v>37.874715515605203</v>
      </c>
    </row>
    <row r="346" spans="1:15" x14ac:dyDescent="0.25">
      <c r="A346" s="1">
        <v>344</v>
      </c>
      <c r="B346" s="1">
        <v>577</v>
      </c>
      <c r="C346" t="s">
        <v>407</v>
      </c>
      <c r="D346" s="2">
        <v>0.46372148892960502</v>
      </c>
      <c r="E346" s="2">
        <v>2.8622071716274302</v>
      </c>
      <c r="F346" s="1">
        <v>344</v>
      </c>
      <c r="G346" s="1">
        <v>0</v>
      </c>
      <c r="H346" s="2">
        <v>0.46676268839301799</v>
      </c>
      <c r="I346" s="2">
        <v>-3.0411994634125801E-3</v>
      </c>
      <c r="J346" s="1">
        <v>0</v>
      </c>
      <c r="K346" s="1" t="s">
        <v>21</v>
      </c>
      <c r="L346" s="1">
        <v>77</v>
      </c>
      <c r="M346" s="1" t="s">
        <v>85</v>
      </c>
      <c r="N346" s="2">
        <v>69.577849972289101</v>
      </c>
      <c r="O346" s="2">
        <v>74.648859527100797</v>
      </c>
    </row>
    <row r="347" spans="1:15" x14ac:dyDescent="0.25">
      <c r="A347" s="1">
        <v>345</v>
      </c>
      <c r="B347" s="1">
        <v>801</v>
      </c>
      <c r="C347" t="s">
        <v>408</v>
      </c>
      <c r="D347" s="2">
        <v>0.46568287758176102</v>
      </c>
      <c r="E347" s="2">
        <v>2.71898254283456</v>
      </c>
      <c r="F347" s="1">
        <v>382</v>
      </c>
      <c r="G347" s="1">
        <v>-37</v>
      </c>
      <c r="H347" s="2">
        <v>0.59913912956602899</v>
      </c>
      <c r="I347" s="2">
        <v>-0.133456251984268</v>
      </c>
      <c r="J347" s="1">
        <v>0</v>
      </c>
      <c r="K347" s="1" t="s">
        <v>21</v>
      </c>
      <c r="L347" s="1">
        <v>50</v>
      </c>
      <c r="M347" s="1" t="s">
        <v>85</v>
      </c>
      <c r="N347" s="2">
        <v>49.507516335477099</v>
      </c>
      <c r="O347" s="2">
        <v>54.097175517494698</v>
      </c>
    </row>
    <row r="348" spans="1:15" x14ac:dyDescent="0.25">
      <c r="A348" s="1">
        <v>346</v>
      </c>
      <c r="B348" s="1">
        <v>851</v>
      </c>
      <c r="C348" t="s">
        <v>409</v>
      </c>
      <c r="D348" s="2">
        <v>0.468061365221076</v>
      </c>
      <c r="E348" s="2">
        <v>2.8284281997113401</v>
      </c>
      <c r="F348" s="1">
        <v>320</v>
      </c>
      <c r="G348" s="1">
        <v>26</v>
      </c>
      <c r="H348" s="2">
        <v>0.38402064092813698</v>
      </c>
      <c r="I348" s="2">
        <v>8.4040724292939503E-2</v>
      </c>
      <c r="J348" s="1">
        <v>0</v>
      </c>
      <c r="K348" s="1" t="s">
        <v>21</v>
      </c>
      <c r="L348" s="1">
        <v>84</v>
      </c>
      <c r="M348" s="1" t="s">
        <v>85</v>
      </c>
      <c r="N348" s="2">
        <v>71.251011130559704</v>
      </c>
      <c r="O348" s="2">
        <v>76.2536190401607</v>
      </c>
    </row>
    <row r="349" spans="1:15" x14ac:dyDescent="0.25">
      <c r="A349" s="1">
        <v>347</v>
      </c>
      <c r="B349" s="1">
        <v>174</v>
      </c>
      <c r="C349" t="s">
        <v>410</v>
      </c>
      <c r="D349" s="2">
        <v>0.46893494788016898</v>
      </c>
      <c r="E349" s="2">
        <v>2.85004425253699</v>
      </c>
      <c r="F349" s="1">
        <v>345</v>
      </c>
      <c r="G349" s="1">
        <v>2</v>
      </c>
      <c r="H349" s="2">
        <v>0.46783614958966502</v>
      </c>
      <c r="I349" s="2">
        <v>1.09879829050358E-3</v>
      </c>
      <c r="J349" s="1">
        <v>0</v>
      </c>
      <c r="K349" s="1" t="s">
        <v>98</v>
      </c>
      <c r="L349" s="1">
        <v>85</v>
      </c>
      <c r="M349" s="1" t="s">
        <v>27</v>
      </c>
      <c r="N349" s="2">
        <v>75.951037895064403</v>
      </c>
      <c r="O349" s="2">
        <v>80.932661379584403</v>
      </c>
    </row>
    <row r="350" spans="1:15" x14ac:dyDescent="0.25">
      <c r="A350" s="1">
        <v>348</v>
      </c>
      <c r="B350" s="1">
        <v>287</v>
      </c>
      <c r="C350" t="s">
        <v>411</v>
      </c>
      <c r="D350" s="2">
        <v>0.471837633237076</v>
      </c>
      <c r="E350" s="2">
        <v>2.6503312481597998</v>
      </c>
      <c r="F350" s="1">
        <v>349</v>
      </c>
      <c r="G350" s="1">
        <v>-1</v>
      </c>
      <c r="H350" s="2">
        <v>0.47388868819222701</v>
      </c>
      <c r="I350" s="2">
        <v>-2.0510549551511202E-3</v>
      </c>
      <c r="J350" s="1">
        <v>0</v>
      </c>
      <c r="K350" s="1" t="s">
        <v>19</v>
      </c>
      <c r="L350" s="1">
        <v>89</v>
      </c>
      <c r="M350" s="1" t="s">
        <v>110</v>
      </c>
      <c r="N350" s="2">
        <v>80.418646676519302</v>
      </c>
      <c r="O350" s="2">
        <v>85.638168179768797</v>
      </c>
    </row>
    <row r="351" spans="1:15" x14ac:dyDescent="0.25">
      <c r="A351" s="1">
        <v>349</v>
      </c>
      <c r="B351" s="1">
        <v>415</v>
      </c>
      <c r="C351" t="s">
        <v>412</v>
      </c>
      <c r="D351" s="2">
        <v>0.47690224749180099</v>
      </c>
      <c r="E351" s="2">
        <v>2.7551353194629602</v>
      </c>
      <c r="F351" s="1">
        <v>346</v>
      </c>
      <c r="G351" s="1">
        <v>3</v>
      </c>
      <c r="H351" s="2">
        <v>0.46853947166940302</v>
      </c>
      <c r="I351" s="2">
        <v>8.3627758223983606E-3</v>
      </c>
      <c r="J351" s="1">
        <v>1</v>
      </c>
      <c r="K351" s="1" t="s">
        <v>24</v>
      </c>
      <c r="L351" s="1">
        <v>75</v>
      </c>
      <c r="M351" s="1" t="s">
        <v>27</v>
      </c>
      <c r="N351" s="2">
        <v>72.962812122101298</v>
      </c>
      <c r="O351" s="2">
        <v>77.919039268342999</v>
      </c>
    </row>
    <row r="352" spans="1:15" x14ac:dyDescent="0.25">
      <c r="A352" s="1">
        <v>350</v>
      </c>
      <c r="B352" s="1">
        <v>342</v>
      </c>
      <c r="C352" t="s">
        <v>413</v>
      </c>
      <c r="D352" s="2">
        <v>0.47919249423918397</v>
      </c>
      <c r="E352" s="2">
        <v>2.8693374905805</v>
      </c>
      <c r="F352" s="1">
        <v>401</v>
      </c>
      <c r="G352" s="1">
        <v>-51</v>
      </c>
      <c r="H352" s="2">
        <v>0.63485340333593798</v>
      </c>
      <c r="I352" s="2">
        <v>-0.15566090909675401</v>
      </c>
      <c r="J352" s="1">
        <v>1</v>
      </c>
      <c r="K352" s="1" t="s">
        <v>35</v>
      </c>
      <c r="L352" s="1">
        <v>86</v>
      </c>
      <c r="M352" s="1" t="s">
        <v>27</v>
      </c>
      <c r="N352" s="2">
        <v>81.726556328978802</v>
      </c>
      <c r="O352" s="2">
        <v>86.926573825374504</v>
      </c>
    </row>
    <row r="353" spans="1:15" x14ac:dyDescent="0.25">
      <c r="A353" s="1">
        <v>351</v>
      </c>
      <c r="B353" s="1">
        <v>241</v>
      </c>
      <c r="C353" t="s">
        <v>414</v>
      </c>
      <c r="D353" s="2">
        <v>0.48093260749188299</v>
      </c>
      <c r="E353" s="2">
        <v>2.8540949645159199</v>
      </c>
      <c r="F353" s="1">
        <v>350</v>
      </c>
      <c r="G353" s="1">
        <v>1</v>
      </c>
      <c r="H353" s="2">
        <v>0.47533568995582898</v>
      </c>
      <c r="I353" s="2">
        <v>5.5969175360540699E-3</v>
      </c>
      <c r="J353" s="1">
        <v>0</v>
      </c>
      <c r="K353" s="1" t="s">
        <v>19</v>
      </c>
      <c r="L353" s="1">
        <v>96</v>
      </c>
      <c r="M353" s="1" t="s">
        <v>27</v>
      </c>
      <c r="N353" s="2">
        <v>76.660243943565604</v>
      </c>
      <c r="O353" s="2">
        <v>81.813032251221202</v>
      </c>
    </row>
    <row r="354" spans="1:15" x14ac:dyDescent="0.25">
      <c r="A354" s="1">
        <v>352</v>
      </c>
      <c r="B354" s="1">
        <v>334</v>
      </c>
      <c r="C354" t="s">
        <v>415</v>
      </c>
      <c r="D354" s="2">
        <v>0.48132533160600699</v>
      </c>
      <c r="E354" s="2">
        <v>2.8675575299172502</v>
      </c>
      <c r="F354" s="1">
        <v>348</v>
      </c>
      <c r="G354" s="1">
        <v>4</v>
      </c>
      <c r="H354" s="2">
        <v>0.47332935275120902</v>
      </c>
      <c r="I354" s="2">
        <v>7.9959788547975807E-3</v>
      </c>
      <c r="J354" s="1">
        <v>1</v>
      </c>
      <c r="K354" s="1" t="s">
        <v>19</v>
      </c>
      <c r="L354" s="1">
        <v>73</v>
      </c>
      <c r="M354" s="1" t="s">
        <v>27</v>
      </c>
      <c r="N354" s="2">
        <v>74.423922273389095</v>
      </c>
      <c r="O354" s="2">
        <v>79.247625350935607</v>
      </c>
    </row>
    <row r="355" spans="1:15" x14ac:dyDescent="0.25">
      <c r="A355" s="1">
        <v>353</v>
      </c>
      <c r="B355" s="1">
        <v>260</v>
      </c>
      <c r="C355" t="s">
        <v>416</v>
      </c>
      <c r="D355" s="2">
        <v>0.48280354627890798</v>
      </c>
      <c r="E355" s="2">
        <v>2.7670452332507298</v>
      </c>
      <c r="F355" s="1">
        <v>333</v>
      </c>
      <c r="G355" s="1">
        <v>20</v>
      </c>
      <c r="H355" s="2">
        <v>0.43359894781793201</v>
      </c>
      <c r="I355" s="2">
        <v>4.9204598460975899E-2</v>
      </c>
      <c r="J355" s="1">
        <v>0</v>
      </c>
      <c r="K355" s="1" t="s">
        <v>24</v>
      </c>
      <c r="L355" s="1">
        <v>63</v>
      </c>
      <c r="M355" s="1" t="s">
        <v>70</v>
      </c>
      <c r="N355" s="2">
        <v>46.175286497689399</v>
      </c>
      <c r="O355" s="2">
        <v>51.144998853377203</v>
      </c>
    </row>
    <row r="356" spans="1:15" x14ac:dyDescent="0.25">
      <c r="A356" s="1">
        <v>354</v>
      </c>
      <c r="B356" s="1">
        <v>285</v>
      </c>
      <c r="C356" t="s">
        <v>417</v>
      </c>
      <c r="D356" s="2">
        <v>0.48683477321530599</v>
      </c>
      <c r="E356" s="2">
        <v>2.8654792703169001</v>
      </c>
      <c r="F356" s="1">
        <v>351</v>
      </c>
      <c r="G356" s="1">
        <v>3</v>
      </c>
      <c r="H356" s="2">
        <v>0.47861268342993002</v>
      </c>
      <c r="I356" s="2">
        <v>8.2220897853762E-3</v>
      </c>
      <c r="J356" s="1">
        <v>1</v>
      </c>
      <c r="K356" s="1" t="s">
        <v>258</v>
      </c>
      <c r="L356" s="1">
        <v>75</v>
      </c>
      <c r="M356" s="1" t="s">
        <v>27</v>
      </c>
      <c r="N356" s="2">
        <v>65.038180219541104</v>
      </c>
      <c r="O356" s="2">
        <v>69.818285331878897</v>
      </c>
    </row>
    <row r="357" spans="1:15" x14ac:dyDescent="0.25">
      <c r="A357" s="1">
        <v>355</v>
      </c>
      <c r="B357" s="1">
        <v>635</v>
      </c>
      <c r="C357" t="s">
        <v>418</v>
      </c>
      <c r="D357" s="2">
        <v>0.48972898621890598</v>
      </c>
      <c r="E357" s="2">
        <v>3.07718510318209</v>
      </c>
      <c r="F357" s="1">
        <v>325</v>
      </c>
      <c r="G357" s="1">
        <v>30</v>
      </c>
      <c r="H357" s="2">
        <v>0.40115316412267099</v>
      </c>
      <c r="I357" s="2">
        <v>8.8575822096234796E-2</v>
      </c>
      <c r="J357" s="1">
        <v>0</v>
      </c>
      <c r="K357" s="1" t="s">
        <v>21</v>
      </c>
      <c r="L357" s="1">
        <v>64</v>
      </c>
      <c r="M357" s="1" t="s">
        <v>85</v>
      </c>
      <c r="N357" s="2">
        <v>68.922980489842104</v>
      </c>
      <c r="O357" s="2">
        <v>73.825069135408796</v>
      </c>
    </row>
    <row r="358" spans="1:15" x14ac:dyDescent="0.25">
      <c r="A358" s="1">
        <v>356</v>
      </c>
      <c r="B358" s="1">
        <v>291</v>
      </c>
      <c r="C358" t="s">
        <v>419</v>
      </c>
      <c r="D358" s="2">
        <v>0.49055654962105499</v>
      </c>
      <c r="E358" s="2">
        <v>2.8797869099906102</v>
      </c>
      <c r="F358" s="1">
        <v>328</v>
      </c>
      <c r="G358" s="1">
        <v>28</v>
      </c>
      <c r="H358" s="2">
        <v>0.41674411273425299</v>
      </c>
      <c r="I358" s="2">
        <v>7.3812436886802293E-2</v>
      </c>
      <c r="J358" s="1">
        <v>1</v>
      </c>
      <c r="K358" s="1" t="s">
        <v>69</v>
      </c>
      <c r="L358" s="1">
        <v>56</v>
      </c>
      <c r="M358" s="1" t="s">
        <v>27</v>
      </c>
      <c r="N358" s="2">
        <v>60.755684292987603</v>
      </c>
      <c r="O358" s="2">
        <v>65.268673414799196</v>
      </c>
    </row>
    <row r="359" spans="1:15" x14ac:dyDescent="0.25">
      <c r="A359" s="1">
        <v>357</v>
      </c>
      <c r="B359" s="1">
        <v>397</v>
      </c>
      <c r="C359" t="s">
        <v>420</v>
      </c>
      <c r="D359" s="2">
        <v>0.49086163316187698</v>
      </c>
      <c r="E359" s="2">
        <v>2.70632060792685</v>
      </c>
      <c r="F359" s="1">
        <v>355</v>
      </c>
      <c r="G359" s="1">
        <v>2</v>
      </c>
      <c r="H359" s="2">
        <v>0.492080911152945</v>
      </c>
      <c r="I359" s="2">
        <v>-1.21927799106797E-3</v>
      </c>
      <c r="J359" s="1">
        <v>0</v>
      </c>
      <c r="K359" s="1" t="s">
        <v>32</v>
      </c>
      <c r="L359" s="1">
        <v>84</v>
      </c>
      <c r="M359" s="1" t="s">
        <v>110</v>
      </c>
      <c r="N359" s="2">
        <v>76.467654556210604</v>
      </c>
      <c r="O359" s="2">
        <v>81.405550707323201</v>
      </c>
    </row>
    <row r="360" spans="1:15" x14ac:dyDescent="0.25">
      <c r="A360" s="1">
        <v>358</v>
      </c>
      <c r="B360" s="1">
        <v>607</v>
      </c>
      <c r="C360" t="s">
        <v>421</v>
      </c>
      <c r="D360" s="2">
        <v>0.49120173264961597</v>
      </c>
      <c r="E360" s="2">
        <v>2.8437380015447302</v>
      </c>
      <c r="F360" s="1">
        <v>342</v>
      </c>
      <c r="G360" s="1">
        <v>16</v>
      </c>
      <c r="H360" s="2">
        <v>0.46198618558225402</v>
      </c>
      <c r="I360" s="2">
        <v>2.92155470673621E-2</v>
      </c>
      <c r="J360" s="1">
        <v>0</v>
      </c>
      <c r="K360" s="1" t="s">
        <v>21</v>
      </c>
      <c r="L360" s="1">
        <v>50</v>
      </c>
      <c r="M360" s="1" t="s">
        <v>85</v>
      </c>
      <c r="N360" s="2">
        <v>50.592452332159397</v>
      </c>
      <c r="O360" s="2">
        <v>55.131624438654399</v>
      </c>
    </row>
    <row r="361" spans="1:15" x14ac:dyDescent="0.25">
      <c r="A361" s="1">
        <v>359</v>
      </c>
      <c r="B361" s="1">
        <v>447</v>
      </c>
      <c r="C361" t="s">
        <v>422</v>
      </c>
      <c r="D361" s="2">
        <v>0.49126954225406599</v>
      </c>
      <c r="E361" s="2">
        <v>2.91314432933566</v>
      </c>
      <c r="F361" s="1" t="s">
        <v>290</v>
      </c>
      <c r="G361" s="1" t="s">
        <v>290</v>
      </c>
      <c r="H361" s="2" t="s">
        <v>290</v>
      </c>
      <c r="I361" s="2" t="s">
        <v>290</v>
      </c>
      <c r="J361" s="1">
        <v>1</v>
      </c>
      <c r="K361" s="1" t="s">
        <v>21</v>
      </c>
      <c r="L361" s="1">
        <v>22</v>
      </c>
      <c r="M361" s="1" t="s">
        <v>17</v>
      </c>
      <c r="N361" s="2">
        <v>21.880739809289398</v>
      </c>
      <c r="O361" s="2">
        <v>26.035683127221699</v>
      </c>
    </row>
    <row r="362" spans="1:15" x14ac:dyDescent="0.25">
      <c r="A362" s="1">
        <v>360</v>
      </c>
      <c r="B362" s="1">
        <v>474</v>
      </c>
      <c r="C362" t="s">
        <v>423</v>
      </c>
      <c r="D362" s="2">
        <v>0.49175949502149902</v>
      </c>
      <c r="E362" s="2">
        <v>2.8051605688641001</v>
      </c>
      <c r="F362" s="1">
        <v>353</v>
      </c>
      <c r="G362" s="1">
        <v>7</v>
      </c>
      <c r="H362" s="2">
        <v>0.48354090237041603</v>
      </c>
      <c r="I362" s="2">
        <v>8.2185926510831599E-3</v>
      </c>
      <c r="J362" s="1">
        <v>0</v>
      </c>
      <c r="K362" s="1" t="s">
        <v>98</v>
      </c>
      <c r="L362" s="1">
        <v>93</v>
      </c>
      <c r="M362" s="1" t="s">
        <v>27</v>
      </c>
      <c r="N362" s="2">
        <v>87.428563378605801</v>
      </c>
      <c r="O362" s="2">
        <v>92.595810465451095</v>
      </c>
    </row>
    <row r="363" spans="1:15" x14ac:dyDescent="0.25">
      <c r="A363" s="1">
        <v>361</v>
      </c>
      <c r="B363" s="1">
        <v>624</v>
      </c>
      <c r="C363" t="s">
        <v>424</v>
      </c>
      <c r="D363" s="2">
        <v>0.50515735149315599</v>
      </c>
      <c r="E363" s="2">
        <v>2.71574348460183</v>
      </c>
      <c r="F363" s="1">
        <v>381</v>
      </c>
      <c r="G363" s="1">
        <v>-20</v>
      </c>
      <c r="H363" s="2">
        <v>0.59325545107876798</v>
      </c>
      <c r="I363" s="2">
        <v>-8.8098099585611697E-2</v>
      </c>
      <c r="J363" s="1">
        <v>0</v>
      </c>
      <c r="K363" s="1" t="s">
        <v>21</v>
      </c>
      <c r="L363" s="1">
        <v>79</v>
      </c>
      <c r="M363" s="1" t="s">
        <v>17</v>
      </c>
      <c r="N363" s="2">
        <v>57.902899567559899</v>
      </c>
      <c r="O363" s="2">
        <v>62.999247673804803</v>
      </c>
    </row>
    <row r="364" spans="1:15" x14ac:dyDescent="0.25">
      <c r="A364" s="1">
        <v>362</v>
      </c>
      <c r="B364" s="1">
        <v>321</v>
      </c>
      <c r="C364" t="s">
        <v>425</v>
      </c>
      <c r="D364" s="2">
        <v>0.507708453836756</v>
      </c>
      <c r="E364" s="2">
        <v>2.6478495128733401</v>
      </c>
      <c r="F364" s="1">
        <v>360</v>
      </c>
      <c r="G364" s="1">
        <v>2</v>
      </c>
      <c r="H364" s="2">
        <v>0.51331810733819105</v>
      </c>
      <c r="I364" s="2">
        <v>-5.6096535014347202E-3</v>
      </c>
      <c r="J364" s="1">
        <v>0</v>
      </c>
      <c r="K364" s="1" t="s">
        <v>69</v>
      </c>
      <c r="L364" s="1">
        <v>101</v>
      </c>
      <c r="M364" s="1" t="s">
        <v>110</v>
      </c>
      <c r="N364" s="2">
        <v>88.302350316484805</v>
      </c>
      <c r="O364" s="2">
        <v>93.523500569344804</v>
      </c>
    </row>
    <row r="365" spans="1:15" x14ac:dyDescent="0.25">
      <c r="A365" s="1">
        <v>363</v>
      </c>
      <c r="B365" s="1">
        <v>239</v>
      </c>
      <c r="C365" t="s">
        <v>426</v>
      </c>
      <c r="D365" s="2">
        <v>0.51010136074636803</v>
      </c>
      <c r="E365" s="2">
        <v>2.9692347995993602</v>
      </c>
      <c r="F365" s="1">
        <v>335</v>
      </c>
      <c r="G365" s="1">
        <v>28</v>
      </c>
      <c r="H365" s="2">
        <v>0.43639404086911099</v>
      </c>
      <c r="I365" s="2">
        <v>7.3707319877256997E-2</v>
      </c>
      <c r="J365" s="1">
        <v>1</v>
      </c>
      <c r="K365" s="1" t="s">
        <v>19</v>
      </c>
      <c r="L365" s="1">
        <v>60</v>
      </c>
      <c r="M365" s="1" t="s">
        <v>27</v>
      </c>
      <c r="N365" s="2">
        <v>62.201739389869701</v>
      </c>
      <c r="O365" s="2">
        <v>66.942475898312594</v>
      </c>
    </row>
    <row r="366" spans="1:15" x14ac:dyDescent="0.25">
      <c r="A366" s="1">
        <v>364</v>
      </c>
      <c r="B366" s="1">
        <v>317</v>
      </c>
      <c r="C366" t="s">
        <v>427</v>
      </c>
      <c r="D366" s="2">
        <v>0.51102125820598199</v>
      </c>
      <c r="E366" s="2">
        <v>2.8090989698439501</v>
      </c>
      <c r="F366" s="1">
        <v>343</v>
      </c>
      <c r="G366" s="1">
        <v>21</v>
      </c>
      <c r="H366" s="2">
        <v>0.46415314545150599</v>
      </c>
      <c r="I366" s="2">
        <v>4.6868112754475701E-2</v>
      </c>
      <c r="J366" s="1">
        <v>1</v>
      </c>
      <c r="K366" s="1" t="s">
        <v>156</v>
      </c>
      <c r="L366" s="1">
        <v>67</v>
      </c>
      <c r="M366" s="1" t="s">
        <v>27</v>
      </c>
      <c r="N366" s="2">
        <v>127.127060929957</v>
      </c>
      <c r="O366" s="2">
        <v>133.247313312644</v>
      </c>
    </row>
    <row r="367" spans="1:15" x14ac:dyDescent="0.25">
      <c r="A367" s="1">
        <v>365</v>
      </c>
      <c r="B367" s="1">
        <v>313</v>
      </c>
      <c r="C367" t="s">
        <v>428</v>
      </c>
      <c r="D367" s="2">
        <v>0.512060949133056</v>
      </c>
      <c r="E367" s="2">
        <v>2.7294699445733199</v>
      </c>
      <c r="F367" s="1">
        <v>372</v>
      </c>
      <c r="G367" s="1">
        <v>-7</v>
      </c>
      <c r="H367" s="2">
        <v>0.56472750312862696</v>
      </c>
      <c r="I367" s="2">
        <v>-5.2666553995571103E-2</v>
      </c>
      <c r="J367" s="1">
        <v>0</v>
      </c>
      <c r="K367" s="1" t="s">
        <v>19</v>
      </c>
      <c r="L367" s="1">
        <v>70</v>
      </c>
      <c r="M367" s="1" t="s">
        <v>270</v>
      </c>
      <c r="N367" s="2">
        <v>60.921419990312899</v>
      </c>
      <c r="O367" s="2">
        <v>65.896016252558098</v>
      </c>
    </row>
    <row r="368" spans="1:15" x14ac:dyDescent="0.25">
      <c r="A368" s="1">
        <v>366</v>
      </c>
      <c r="B368" s="1">
        <v>268</v>
      </c>
      <c r="C368" t="s">
        <v>429</v>
      </c>
      <c r="D368" s="2">
        <v>0.51780788741889905</v>
      </c>
      <c r="E368" s="2">
        <v>2.75064525117853</v>
      </c>
      <c r="F368" s="1">
        <v>359</v>
      </c>
      <c r="G368" s="1">
        <v>7</v>
      </c>
      <c r="H368" s="2">
        <v>0.506365104479091</v>
      </c>
      <c r="I368" s="2">
        <v>1.1442782939808299E-2</v>
      </c>
      <c r="J368" s="1">
        <v>1</v>
      </c>
      <c r="K368" s="1" t="s">
        <v>24</v>
      </c>
      <c r="L368" s="1">
        <v>96</v>
      </c>
      <c r="M368" s="1" t="s">
        <v>27</v>
      </c>
      <c r="N368" s="2">
        <v>82.723553698397296</v>
      </c>
      <c r="O368" s="2">
        <v>87.896869813388705</v>
      </c>
    </row>
    <row r="369" spans="1:15" x14ac:dyDescent="0.25">
      <c r="A369" s="1">
        <v>367</v>
      </c>
      <c r="B369" s="1">
        <v>186</v>
      </c>
      <c r="C369" t="s">
        <v>430</v>
      </c>
      <c r="D369" s="2">
        <v>0.52376652116018596</v>
      </c>
      <c r="E369" s="2">
        <v>2.7580805461409099</v>
      </c>
      <c r="F369" s="1">
        <v>363</v>
      </c>
      <c r="G369" s="1">
        <v>4</v>
      </c>
      <c r="H369" s="2">
        <v>0.52706679834869796</v>
      </c>
      <c r="I369" s="2">
        <v>-3.3002771885122201E-3</v>
      </c>
      <c r="J369" s="1">
        <v>0</v>
      </c>
      <c r="K369" s="1" t="s">
        <v>32</v>
      </c>
      <c r="L369" s="1">
        <v>91</v>
      </c>
      <c r="M369" s="1" t="s">
        <v>110</v>
      </c>
      <c r="N369" s="2">
        <v>81.035817599168595</v>
      </c>
      <c r="O369" s="2">
        <v>86.233268490405706</v>
      </c>
    </row>
    <row r="370" spans="1:15" x14ac:dyDescent="0.25">
      <c r="A370" s="1">
        <v>368</v>
      </c>
      <c r="B370" s="1">
        <v>520</v>
      </c>
      <c r="C370" t="s">
        <v>431</v>
      </c>
      <c r="D370" s="2">
        <v>0.53703076200094102</v>
      </c>
      <c r="E370" s="2">
        <v>2.8117735119510798</v>
      </c>
      <c r="F370" s="1">
        <v>368</v>
      </c>
      <c r="G370" s="1">
        <v>0</v>
      </c>
      <c r="H370" s="2">
        <v>0.53833759779494395</v>
      </c>
      <c r="I370" s="2">
        <v>-1.30683579400315E-3</v>
      </c>
      <c r="J370" s="1">
        <v>0</v>
      </c>
      <c r="K370" s="1" t="s">
        <v>98</v>
      </c>
      <c r="L370" s="1">
        <v>46</v>
      </c>
      <c r="M370" s="1" t="s">
        <v>322</v>
      </c>
      <c r="N370" s="2">
        <v>40.589553846523998</v>
      </c>
      <c r="O370" s="2">
        <v>44.781759429180099</v>
      </c>
    </row>
    <row r="371" spans="1:15" x14ac:dyDescent="0.25">
      <c r="A371" s="1">
        <v>369</v>
      </c>
      <c r="B371" s="1">
        <v>417</v>
      </c>
      <c r="C371" t="s">
        <v>432</v>
      </c>
      <c r="D371" s="2">
        <v>0.544292412252947</v>
      </c>
      <c r="E371" s="2">
        <v>2.9085205081352701</v>
      </c>
      <c r="F371" s="1">
        <v>430</v>
      </c>
      <c r="G371" s="1">
        <v>-61</v>
      </c>
      <c r="H371" s="2">
        <v>0.69955484830660197</v>
      </c>
      <c r="I371" s="2">
        <v>-0.155262436053655</v>
      </c>
      <c r="J371" s="1">
        <v>0</v>
      </c>
      <c r="K371" s="1" t="s">
        <v>21</v>
      </c>
      <c r="L371" s="1">
        <v>64</v>
      </c>
      <c r="M371" s="1" t="s">
        <v>85</v>
      </c>
      <c r="N371" s="2">
        <v>44.460974041230799</v>
      </c>
      <c r="O371" s="2">
        <v>49.402438451024601</v>
      </c>
    </row>
    <row r="372" spans="1:15" x14ac:dyDescent="0.25">
      <c r="A372" s="1">
        <v>370</v>
      </c>
      <c r="B372" s="1">
        <v>388</v>
      </c>
      <c r="C372" t="s">
        <v>433</v>
      </c>
      <c r="D372" s="2">
        <v>0.54626585242828696</v>
      </c>
      <c r="E372" s="2">
        <v>2.8412214250799899</v>
      </c>
      <c r="F372" s="1">
        <v>366</v>
      </c>
      <c r="G372" s="1">
        <v>4</v>
      </c>
      <c r="H372" s="2">
        <v>0.534825293816521</v>
      </c>
      <c r="I372" s="2">
        <v>1.1440558611766301E-2</v>
      </c>
      <c r="J372" s="1">
        <v>0</v>
      </c>
      <c r="K372" s="1" t="s">
        <v>26</v>
      </c>
      <c r="L372" s="1">
        <v>79</v>
      </c>
      <c r="M372" s="1" t="s">
        <v>70</v>
      </c>
      <c r="N372" s="2">
        <v>69.697905459602197</v>
      </c>
      <c r="O372" s="2">
        <v>74.757875453963607</v>
      </c>
    </row>
    <row r="373" spans="1:15" x14ac:dyDescent="0.25">
      <c r="A373" s="1">
        <v>371</v>
      </c>
      <c r="B373" s="1">
        <v>483</v>
      </c>
      <c r="C373" t="s">
        <v>434</v>
      </c>
      <c r="D373" s="2">
        <v>0.54973216395687696</v>
      </c>
      <c r="E373" s="2">
        <v>2.7712042669235699</v>
      </c>
      <c r="F373" s="1">
        <v>364</v>
      </c>
      <c r="G373" s="1">
        <v>7</v>
      </c>
      <c r="H373" s="2">
        <v>0.52778255472075797</v>
      </c>
      <c r="I373" s="2">
        <v>2.1949609236118901E-2</v>
      </c>
      <c r="J373" s="1">
        <v>0</v>
      </c>
      <c r="K373" s="1" t="s">
        <v>435</v>
      </c>
      <c r="L373" s="1">
        <v>34</v>
      </c>
      <c r="M373" s="1" t="s">
        <v>70</v>
      </c>
      <c r="N373" s="2">
        <v>33.454575296086297</v>
      </c>
      <c r="O373" s="2">
        <v>37.719311831535599</v>
      </c>
    </row>
    <row r="374" spans="1:15" x14ac:dyDescent="0.25">
      <c r="A374" s="1">
        <v>372</v>
      </c>
      <c r="B374" s="1">
        <v>734</v>
      </c>
      <c r="C374" t="s">
        <v>436</v>
      </c>
      <c r="D374" s="2">
        <v>0.55287951664749502</v>
      </c>
      <c r="E374" s="2">
        <v>2.90114068583688</v>
      </c>
      <c r="F374" s="1">
        <v>367</v>
      </c>
      <c r="G374" s="1">
        <v>5</v>
      </c>
      <c r="H374" s="2">
        <v>0.53789611082497901</v>
      </c>
      <c r="I374" s="2">
        <v>1.4983405822515901E-2</v>
      </c>
      <c r="J374" s="1">
        <v>1</v>
      </c>
      <c r="K374" s="1" t="s">
        <v>24</v>
      </c>
      <c r="L374" s="1">
        <v>0</v>
      </c>
      <c r="M374" s="1" t="s">
        <v>290</v>
      </c>
      <c r="N374" s="2">
        <v>19.060450864776598</v>
      </c>
      <c r="O374" s="2">
        <v>22.678875313622601</v>
      </c>
    </row>
    <row r="375" spans="1:15" x14ac:dyDescent="0.25">
      <c r="A375" s="1">
        <v>373</v>
      </c>
      <c r="B375" s="1">
        <v>267</v>
      </c>
      <c r="C375" t="s">
        <v>437</v>
      </c>
      <c r="D375" s="2">
        <v>0.55649545653538501</v>
      </c>
      <c r="E375" s="2">
        <v>2.8698041731981601</v>
      </c>
      <c r="F375" s="1">
        <v>352</v>
      </c>
      <c r="G375" s="1">
        <v>21</v>
      </c>
      <c r="H375" s="2">
        <v>0.47931976247202202</v>
      </c>
      <c r="I375" s="2">
        <v>7.7175694063362998E-2</v>
      </c>
      <c r="J375" s="1">
        <v>0</v>
      </c>
      <c r="K375" s="1" t="s">
        <v>43</v>
      </c>
      <c r="L375" s="1">
        <v>88</v>
      </c>
      <c r="M375" s="1" t="s">
        <v>322</v>
      </c>
      <c r="N375" s="2">
        <v>79.492024148990694</v>
      </c>
      <c r="O375" s="2">
        <v>84.778977732845703</v>
      </c>
    </row>
    <row r="376" spans="1:15" x14ac:dyDescent="0.25">
      <c r="A376" s="1">
        <v>374</v>
      </c>
      <c r="B376" s="1">
        <v>484</v>
      </c>
      <c r="C376" t="s">
        <v>438</v>
      </c>
      <c r="D376" s="2">
        <v>0.56265411401783605</v>
      </c>
      <c r="E376" s="2">
        <v>2.77814408510342</v>
      </c>
      <c r="F376" s="1">
        <v>358</v>
      </c>
      <c r="G376" s="1">
        <v>16</v>
      </c>
      <c r="H376" s="2">
        <v>0.50600132903766304</v>
      </c>
      <c r="I376" s="2">
        <v>5.66527849801731E-2</v>
      </c>
      <c r="J376" s="1">
        <v>1</v>
      </c>
      <c r="K376" s="1" t="s">
        <v>21</v>
      </c>
      <c r="L376" s="1">
        <v>76</v>
      </c>
      <c r="M376" s="1" t="s">
        <v>17</v>
      </c>
      <c r="N376" s="2">
        <v>76.903157659126407</v>
      </c>
      <c r="O376" s="2">
        <v>81.914848257683502</v>
      </c>
    </row>
    <row r="377" spans="1:15" x14ac:dyDescent="0.25">
      <c r="A377" s="1">
        <v>375</v>
      </c>
      <c r="B377" s="1">
        <v>1019</v>
      </c>
      <c r="C377" t="s">
        <v>439</v>
      </c>
      <c r="D377" s="2">
        <v>0.56480535784624897</v>
      </c>
      <c r="E377" s="2">
        <v>2.7731910217441</v>
      </c>
      <c r="F377" s="1">
        <v>339</v>
      </c>
      <c r="G377" s="1">
        <v>36</v>
      </c>
      <c r="H377" s="2">
        <v>0.45420025892764998</v>
      </c>
      <c r="I377" s="2">
        <v>0.110605098918599</v>
      </c>
      <c r="J377" s="1">
        <v>0</v>
      </c>
      <c r="K377" s="1" t="s">
        <v>21</v>
      </c>
      <c r="L377" s="1">
        <v>61</v>
      </c>
      <c r="M377" s="1" t="s">
        <v>17</v>
      </c>
      <c r="N377" s="2">
        <v>47.954266214105601</v>
      </c>
      <c r="O377" s="2">
        <v>52.6209981352387</v>
      </c>
    </row>
    <row r="378" spans="1:15" x14ac:dyDescent="0.25">
      <c r="A378" s="1">
        <v>376</v>
      </c>
      <c r="B378" s="1">
        <v>714</v>
      </c>
      <c r="C378" t="s">
        <v>440</v>
      </c>
      <c r="D378" s="2">
        <v>0.56749920141376597</v>
      </c>
      <c r="E378" s="2">
        <v>2.82443870593699</v>
      </c>
      <c r="F378" s="1">
        <v>370</v>
      </c>
      <c r="G378" s="1">
        <v>6</v>
      </c>
      <c r="H378" s="2">
        <v>0.55025570001328195</v>
      </c>
      <c r="I378" s="2">
        <v>1.7243501400483599E-2</v>
      </c>
      <c r="J378" s="1">
        <v>0</v>
      </c>
      <c r="K378" s="1" t="s">
        <v>108</v>
      </c>
      <c r="L378" s="1">
        <v>58</v>
      </c>
      <c r="M378" s="1" t="s">
        <v>85</v>
      </c>
      <c r="N378" s="2">
        <v>60.239477631851798</v>
      </c>
      <c r="O378" s="2">
        <v>64.952370415710703</v>
      </c>
    </row>
    <row r="379" spans="1:15" x14ac:dyDescent="0.25">
      <c r="A379" s="1">
        <v>377</v>
      </c>
      <c r="B379" s="1">
        <v>660</v>
      </c>
      <c r="C379" t="s">
        <v>441</v>
      </c>
      <c r="D379" s="2">
        <v>0.56772372162310003</v>
      </c>
      <c r="E379" s="2">
        <v>2.8861973056424501</v>
      </c>
      <c r="F379" s="1">
        <v>374</v>
      </c>
      <c r="G379" s="1">
        <v>3</v>
      </c>
      <c r="H379" s="2">
        <v>0.56898864240432001</v>
      </c>
      <c r="I379" s="2">
        <v>-1.2649207812195399E-3</v>
      </c>
      <c r="J379" s="1">
        <v>0</v>
      </c>
      <c r="K379" s="1" t="s">
        <v>21</v>
      </c>
      <c r="L379" s="1">
        <v>84</v>
      </c>
      <c r="M379" s="1" t="s">
        <v>85</v>
      </c>
      <c r="N379" s="2">
        <v>67.989849566802903</v>
      </c>
      <c r="O379" s="2">
        <v>72.966636498308702</v>
      </c>
    </row>
    <row r="380" spans="1:15" x14ac:dyDescent="0.25">
      <c r="A380" s="1">
        <v>378</v>
      </c>
      <c r="B380" s="1">
        <v>505</v>
      </c>
      <c r="C380" t="s">
        <v>442</v>
      </c>
      <c r="D380" s="2">
        <v>0.56944646903062102</v>
      </c>
      <c r="E380" s="2">
        <v>2.9050354656079298</v>
      </c>
      <c r="F380" s="1">
        <v>365</v>
      </c>
      <c r="G380" s="1">
        <v>13</v>
      </c>
      <c r="H380" s="2">
        <v>0.52977631030507599</v>
      </c>
      <c r="I380" s="2">
        <v>3.9670158725545399E-2</v>
      </c>
      <c r="J380" s="1">
        <v>0</v>
      </c>
      <c r="K380" s="1" t="s">
        <v>21</v>
      </c>
      <c r="L380" s="1">
        <v>63</v>
      </c>
      <c r="M380" s="1" t="s">
        <v>85</v>
      </c>
      <c r="N380" s="2">
        <v>52.4558282509729</v>
      </c>
      <c r="O380" s="2">
        <v>57.583094705774002</v>
      </c>
    </row>
    <row r="381" spans="1:15" x14ac:dyDescent="0.25">
      <c r="A381" s="1">
        <v>379</v>
      </c>
      <c r="B381" s="1">
        <v>777</v>
      </c>
      <c r="C381" t="s">
        <v>443</v>
      </c>
      <c r="D381" s="2">
        <v>0.571916837453324</v>
      </c>
      <c r="E381" s="2">
        <v>2.91370406979977</v>
      </c>
      <c r="F381" s="1">
        <v>399</v>
      </c>
      <c r="G381" s="1">
        <v>-20</v>
      </c>
      <c r="H381" s="2">
        <v>0.62982741757589</v>
      </c>
      <c r="I381" s="2">
        <v>-5.7910580122566398E-2</v>
      </c>
      <c r="J381" s="1">
        <v>0</v>
      </c>
      <c r="K381" s="1" t="s">
        <v>21</v>
      </c>
      <c r="L381" s="1">
        <v>84</v>
      </c>
      <c r="M381" s="1" t="s">
        <v>85</v>
      </c>
      <c r="N381" s="2">
        <v>69.954361114052404</v>
      </c>
      <c r="O381" s="2">
        <v>75.210273545985402</v>
      </c>
    </row>
    <row r="382" spans="1:15" x14ac:dyDescent="0.25">
      <c r="A382" s="1">
        <v>380</v>
      </c>
      <c r="B382" s="1">
        <v>731</v>
      </c>
      <c r="C382" t="s">
        <v>444</v>
      </c>
      <c r="D382" s="2">
        <v>0.57198473550889495</v>
      </c>
      <c r="E382" s="2">
        <v>2.83111950713689</v>
      </c>
      <c r="F382" s="1">
        <v>559</v>
      </c>
      <c r="G382" s="1">
        <v>-179</v>
      </c>
      <c r="H382" s="2">
        <v>0.99737781138294901</v>
      </c>
      <c r="I382" s="2">
        <v>-0.425393075874055</v>
      </c>
      <c r="J382" s="1">
        <v>1</v>
      </c>
      <c r="K382" s="1" t="s">
        <v>21</v>
      </c>
      <c r="L382" s="1">
        <v>28</v>
      </c>
      <c r="M382" s="1" t="s">
        <v>17</v>
      </c>
      <c r="N382" s="2">
        <v>33.464609242353802</v>
      </c>
      <c r="O382" s="2">
        <v>37.563549706345398</v>
      </c>
    </row>
    <row r="383" spans="1:15" x14ac:dyDescent="0.25">
      <c r="A383" s="1">
        <v>381</v>
      </c>
      <c r="B383" s="1">
        <v>630</v>
      </c>
      <c r="C383" t="s">
        <v>445</v>
      </c>
      <c r="D383" s="2">
        <v>0.58177234060063499</v>
      </c>
      <c r="E383" s="2">
        <v>2.8710561796265499</v>
      </c>
      <c r="F383" s="1">
        <v>375</v>
      </c>
      <c r="G383" s="1">
        <v>6</v>
      </c>
      <c r="H383" s="2">
        <v>0.58028081744683502</v>
      </c>
      <c r="I383" s="2">
        <v>1.49152315379952E-3</v>
      </c>
      <c r="J383" s="1">
        <v>1</v>
      </c>
      <c r="K383" s="1" t="s">
        <v>19</v>
      </c>
      <c r="L383" s="1">
        <v>36</v>
      </c>
      <c r="M383" s="1" t="s">
        <v>17</v>
      </c>
      <c r="N383" s="2">
        <v>28.207284377633201</v>
      </c>
      <c r="O383" s="2">
        <v>32.546343726739103</v>
      </c>
    </row>
    <row r="384" spans="1:15" x14ac:dyDescent="0.25">
      <c r="A384" s="1">
        <v>382</v>
      </c>
      <c r="B384" s="1">
        <v>589</v>
      </c>
      <c r="C384" t="s">
        <v>446</v>
      </c>
      <c r="D384" s="2">
        <v>0.58516756763112199</v>
      </c>
      <c r="E384" s="2">
        <v>2.9211874857435398</v>
      </c>
      <c r="F384" s="1">
        <v>398</v>
      </c>
      <c r="G384" s="1">
        <v>-16</v>
      </c>
      <c r="H384" s="2">
        <v>0.62941044990497097</v>
      </c>
      <c r="I384" s="2">
        <v>-4.4242882273848601E-2</v>
      </c>
      <c r="J384" s="1">
        <v>0</v>
      </c>
      <c r="K384" s="1" t="s">
        <v>21</v>
      </c>
      <c r="L384" s="1">
        <v>77</v>
      </c>
      <c r="M384" s="1" t="s">
        <v>85</v>
      </c>
      <c r="N384" s="2">
        <v>71.879738880005903</v>
      </c>
      <c r="O384" s="2">
        <v>77.081278478209995</v>
      </c>
    </row>
    <row r="385" spans="1:15" x14ac:dyDescent="0.25">
      <c r="A385" s="1">
        <v>383</v>
      </c>
      <c r="B385" s="1">
        <v>602</v>
      </c>
      <c r="C385" t="s">
        <v>447</v>
      </c>
      <c r="D385" s="2">
        <v>0.58548541617818795</v>
      </c>
      <c r="E385" s="2">
        <v>2.8555884883292499</v>
      </c>
      <c r="F385" s="1">
        <v>400</v>
      </c>
      <c r="G385" s="1">
        <v>-17</v>
      </c>
      <c r="H385" s="2">
        <v>0.63169339377225897</v>
      </c>
      <c r="I385" s="2">
        <v>-4.6207977594070901E-2</v>
      </c>
      <c r="J385" s="1">
        <v>0</v>
      </c>
      <c r="K385" s="1" t="s">
        <v>92</v>
      </c>
      <c r="L385" s="1">
        <v>82</v>
      </c>
      <c r="M385" s="1" t="s">
        <v>85</v>
      </c>
      <c r="N385" s="2">
        <v>76.3885838624782</v>
      </c>
      <c r="O385" s="2">
        <v>81.319142611730896</v>
      </c>
    </row>
    <row r="386" spans="1:15" x14ac:dyDescent="0.25">
      <c r="A386" s="1">
        <v>384</v>
      </c>
      <c r="B386" s="1">
        <v>692</v>
      </c>
      <c r="C386" t="s">
        <v>448</v>
      </c>
      <c r="D386" s="2">
        <v>0.58830934065832197</v>
      </c>
      <c r="E386" s="2">
        <v>2.83689930732546</v>
      </c>
      <c r="F386" s="1">
        <v>369</v>
      </c>
      <c r="G386" s="1">
        <v>15</v>
      </c>
      <c r="H386" s="2">
        <v>0.54307198522087297</v>
      </c>
      <c r="I386" s="2">
        <v>4.5237355437449202E-2</v>
      </c>
      <c r="J386" s="1">
        <v>0</v>
      </c>
      <c r="K386" s="1" t="s">
        <v>69</v>
      </c>
      <c r="L386" s="1">
        <v>73</v>
      </c>
      <c r="M386" s="1" t="s">
        <v>85</v>
      </c>
      <c r="N386" s="2">
        <v>61.584020968736802</v>
      </c>
      <c r="O386" s="2">
        <v>66.450045777042902</v>
      </c>
    </row>
    <row r="387" spans="1:15" x14ac:dyDescent="0.25">
      <c r="A387" s="1">
        <v>385</v>
      </c>
      <c r="B387" s="1">
        <v>264</v>
      </c>
      <c r="C387" t="s">
        <v>449</v>
      </c>
      <c r="D387" s="2">
        <v>0.58889654035015904</v>
      </c>
      <c r="E387" s="2">
        <v>2.85030008633932</v>
      </c>
      <c r="F387" s="1">
        <v>380</v>
      </c>
      <c r="G387" s="1">
        <v>5</v>
      </c>
      <c r="H387" s="2">
        <v>0.59105318953780595</v>
      </c>
      <c r="I387" s="2">
        <v>-2.15664918764735E-3</v>
      </c>
      <c r="J387" s="1">
        <v>0</v>
      </c>
      <c r="K387" s="1" t="s">
        <v>32</v>
      </c>
      <c r="L387" s="1">
        <v>85</v>
      </c>
      <c r="M387" s="1" t="s">
        <v>110</v>
      </c>
      <c r="N387" s="2">
        <v>74.513924329437899</v>
      </c>
      <c r="O387" s="2">
        <v>79.475701444804301</v>
      </c>
    </row>
    <row r="388" spans="1:15" x14ac:dyDescent="0.25">
      <c r="A388" s="1">
        <v>386</v>
      </c>
      <c r="B388" s="1">
        <v>394</v>
      </c>
      <c r="C388" t="s">
        <v>450</v>
      </c>
      <c r="D388" s="2">
        <v>0.59207828853414002</v>
      </c>
      <c r="E388" s="2">
        <v>2.9031151161603099</v>
      </c>
      <c r="F388" s="1">
        <v>392</v>
      </c>
      <c r="G388" s="1">
        <v>-6</v>
      </c>
      <c r="H388" s="2">
        <v>0.61555391438917795</v>
      </c>
      <c r="I388" s="2">
        <v>-2.3475625855038301E-2</v>
      </c>
      <c r="J388" s="1">
        <v>0</v>
      </c>
      <c r="K388" s="1" t="s">
        <v>220</v>
      </c>
      <c r="L388" s="1">
        <v>51</v>
      </c>
      <c r="M388" s="1" t="s">
        <v>388</v>
      </c>
      <c r="N388" s="2">
        <v>41.686021616426402</v>
      </c>
      <c r="O388" s="2">
        <v>46.7803035049469</v>
      </c>
    </row>
    <row r="389" spans="1:15" x14ac:dyDescent="0.25">
      <c r="A389" s="1">
        <v>387</v>
      </c>
      <c r="B389" s="1">
        <v>335</v>
      </c>
      <c r="C389" t="s">
        <v>451</v>
      </c>
      <c r="D389" s="2">
        <v>0.59842298026317498</v>
      </c>
      <c r="E389" s="2">
        <v>2.8587861013681999</v>
      </c>
      <c r="F389" s="1">
        <v>384</v>
      </c>
      <c r="G389" s="1">
        <v>3</v>
      </c>
      <c r="H389" s="2">
        <v>0.60137884235861305</v>
      </c>
      <c r="I389" s="2">
        <v>-2.9558620954384099E-3</v>
      </c>
      <c r="J389" s="1">
        <v>0</v>
      </c>
      <c r="K389" s="1" t="s">
        <v>98</v>
      </c>
      <c r="L389" s="1">
        <v>67</v>
      </c>
      <c r="M389" s="1" t="s">
        <v>99</v>
      </c>
      <c r="N389" s="2">
        <v>59.362764957103501</v>
      </c>
      <c r="O389" s="2">
        <v>64.075105167180894</v>
      </c>
    </row>
    <row r="390" spans="1:15" x14ac:dyDescent="0.25">
      <c r="A390" s="1">
        <v>388</v>
      </c>
      <c r="B390" s="1">
        <v>222</v>
      </c>
      <c r="C390" t="s">
        <v>452</v>
      </c>
      <c r="D390" s="2">
        <v>0.59950938841202905</v>
      </c>
      <c r="E390" s="2">
        <v>2.99349856457368</v>
      </c>
      <c r="F390" s="1">
        <v>379</v>
      </c>
      <c r="G390" s="1">
        <v>9</v>
      </c>
      <c r="H390" s="2">
        <v>0.59063809276159795</v>
      </c>
      <c r="I390" s="2">
        <v>8.8712956504306602E-3</v>
      </c>
      <c r="J390" s="1">
        <v>0</v>
      </c>
      <c r="K390" s="1" t="s">
        <v>67</v>
      </c>
      <c r="L390" s="1">
        <v>95</v>
      </c>
      <c r="M390" s="1" t="s">
        <v>27</v>
      </c>
      <c r="N390" s="2">
        <v>73.727470237006003</v>
      </c>
      <c r="O390" s="2">
        <v>78.842887320840404</v>
      </c>
    </row>
    <row r="391" spans="1:15" x14ac:dyDescent="0.25">
      <c r="A391" s="1">
        <v>389</v>
      </c>
      <c r="B391" s="1">
        <v>526</v>
      </c>
      <c r="C391" t="s">
        <v>453</v>
      </c>
      <c r="D391" s="2">
        <v>0.59952813307811303</v>
      </c>
      <c r="E391" s="2">
        <v>2.7802037676279401</v>
      </c>
      <c r="F391" s="1">
        <v>377</v>
      </c>
      <c r="G391" s="1">
        <v>12</v>
      </c>
      <c r="H391" s="2">
        <v>0.58593327528699901</v>
      </c>
      <c r="I391" s="2">
        <v>1.35948577911139E-2</v>
      </c>
      <c r="J391" s="1">
        <v>0</v>
      </c>
      <c r="K391" s="1" t="s">
        <v>43</v>
      </c>
      <c r="L391" s="1">
        <v>75</v>
      </c>
      <c r="M391" s="1" t="s">
        <v>85</v>
      </c>
      <c r="N391" s="2">
        <v>65.805776050481796</v>
      </c>
      <c r="O391" s="2">
        <v>70.4726112029212</v>
      </c>
    </row>
    <row r="392" spans="1:15" x14ac:dyDescent="0.25">
      <c r="A392" s="1">
        <v>390</v>
      </c>
      <c r="B392" s="1">
        <v>266</v>
      </c>
      <c r="C392" t="s">
        <v>454</v>
      </c>
      <c r="D392" s="2">
        <v>0.60066615288746505</v>
      </c>
      <c r="E392" s="2">
        <v>2.9004586230349299</v>
      </c>
      <c r="F392" s="1">
        <v>376</v>
      </c>
      <c r="G392" s="1">
        <v>14</v>
      </c>
      <c r="H392" s="2">
        <v>0.58250317046061895</v>
      </c>
      <c r="I392" s="2">
        <v>1.8162982426846601E-2</v>
      </c>
      <c r="J392" s="1">
        <v>0</v>
      </c>
      <c r="K392" s="1" t="s">
        <v>24</v>
      </c>
      <c r="L392" s="1">
        <v>81</v>
      </c>
      <c r="M392" s="1" t="s">
        <v>27</v>
      </c>
      <c r="N392" s="2">
        <v>61.238227924168598</v>
      </c>
      <c r="O392" s="2">
        <v>66.220294768657993</v>
      </c>
    </row>
    <row r="393" spans="1:15" x14ac:dyDescent="0.25">
      <c r="A393" s="1">
        <v>391</v>
      </c>
      <c r="B393" s="1">
        <v>525</v>
      </c>
      <c r="C393" t="s">
        <v>455</v>
      </c>
      <c r="D393" s="2">
        <v>0.60669369559153896</v>
      </c>
      <c r="E393" s="2">
        <v>2.7071228848112798</v>
      </c>
      <c r="F393" s="1">
        <v>378</v>
      </c>
      <c r="G393" s="1">
        <v>13</v>
      </c>
      <c r="H393" s="2">
        <v>0.58787808572387401</v>
      </c>
      <c r="I393" s="2">
        <v>1.88156098676646E-2</v>
      </c>
      <c r="J393" s="1">
        <v>1</v>
      </c>
      <c r="K393" s="1" t="s">
        <v>24</v>
      </c>
      <c r="L393" s="1">
        <v>86</v>
      </c>
      <c r="M393" s="1" t="s">
        <v>27</v>
      </c>
      <c r="N393" s="2">
        <v>81.724210264975596</v>
      </c>
      <c r="O393" s="2">
        <v>86.844149061463398</v>
      </c>
    </row>
    <row r="394" spans="1:15" x14ac:dyDescent="0.25">
      <c r="A394" s="1">
        <v>392</v>
      </c>
      <c r="B394" s="1">
        <v>576</v>
      </c>
      <c r="C394" t="s">
        <v>456</v>
      </c>
      <c r="D394" s="2">
        <v>0.60845694163983</v>
      </c>
      <c r="E394" s="2">
        <v>2.8316907779362799</v>
      </c>
      <c r="F394" s="1">
        <v>390</v>
      </c>
      <c r="G394" s="1">
        <v>2</v>
      </c>
      <c r="H394" s="2">
        <v>0.61467361480233196</v>
      </c>
      <c r="I394" s="2">
        <v>-6.2166731625019596E-3</v>
      </c>
      <c r="J394" s="1">
        <v>1</v>
      </c>
      <c r="K394" s="1" t="s">
        <v>51</v>
      </c>
      <c r="L394" s="1">
        <v>92</v>
      </c>
      <c r="M394" s="1" t="s">
        <v>27</v>
      </c>
      <c r="N394" s="2">
        <v>85.931737361291198</v>
      </c>
      <c r="O394" s="2">
        <v>91.104670242228494</v>
      </c>
    </row>
    <row r="395" spans="1:15" x14ac:dyDescent="0.25">
      <c r="A395" s="1">
        <v>393</v>
      </c>
      <c r="B395" s="1">
        <v>372</v>
      </c>
      <c r="C395" t="s">
        <v>457</v>
      </c>
      <c r="D395" s="2">
        <v>0.61058753351085404</v>
      </c>
      <c r="E395" s="2">
        <v>2.8372932968795599</v>
      </c>
      <c r="F395" s="1">
        <v>387</v>
      </c>
      <c r="G395" s="1">
        <v>6</v>
      </c>
      <c r="H395" s="2">
        <v>0.61168230234795296</v>
      </c>
      <c r="I395" s="2">
        <v>-1.09476883709925E-3</v>
      </c>
      <c r="J395" s="1">
        <v>0</v>
      </c>
      <c r="K395" s="1" t="s">
        <v>98</v>
      </c>
      <c r="L395" s="1">
        <v>62</v>
      </c>
      <c r="M395" s="1" t="s">
        <v>99</v>
      </c>
      <c r="N395" s="2">
        <v>49.775527415387003</v>
      </c>
      <c r="O395" s="2">
        <v>54.353704018543603</v>
      </c>
    </row>
    <row r="396" spans="1:15" x14ac:dyDescent="0.25">
      <c r="A396" s="1">
        <v>394</v>
      </c>
      <c r="B396" s="1">
        <v>618</v>
      </c>
      <c r="C396" t="s">
        <v>458</v>
      </c>
      <c r="D396" s="2">
        <v>0.61700102031349302</v>
      </c>
      <c r="E396" s="2">
        <v>2.9116590361640902</v>
      </c>
      <c r="F396" s="1">
        <v>461</v>
      </c>
      <c r="G396" s="1">
        <v>-67</v>
      </c>
      <c r="H396" s="2">
        <v>0.77874867275071402</v>
      </c>
      <c r="I396" s="2">
        <v>-0.161747652437221</v>
      </c>
      <c r="J396" s="1">
        <v>0</v>
      </c>
      <c r="K396" s="1" t="s">
        <v>21</v>
      </c>
      <c r="L396" s="1">
        <v>67</v>
      </c>
      <c r="M396" s="1" t="s">
        <v>85</v>
      </c>
      <c r="N396" s="2">
        <v>53.385442754987402</v>
      </c>
      <c r="O396" s="2">
        <v>58.361112694728497</v>
      </c>
    </row>
    <row r="397" spans="1:15" x14ac:dyDescent="0.25">
      <c r="A397" s="1">
        <v>395</v>
      </c>
      <c r="B397" s="1">
        <v>427</v>
      </c>
      <c r="C397" t="s">
        <v>459</v>
      </c>
      <c r="D397" s="2">
        <v>0.62000597320928197</v>
      </c>
      <c r="E397" s="2">
        <v>2.8227336998919501</v>
      </c>
      <c r="F397" s="1">
        <v>444</v>
      </c>
      <c r="G397" s="1">
        <v>-49</v>
      </c>
      <c r="H397" s="2">
        <v>0.73521054816564402</v>
      </c>
      <c r="I397" s="2">
        <v>-0.11520457495636199</v>
      </c>
      <c r="J397" s="1">
        <v>0</v>
      </c>
      <c r="K397" s="1" t="s">
        <v>43</v>
      </c>
      <c r="L397" s="1">
        <v>66</v>
      </c>
      <c r="M397" s="1" t="s">
        <v>27</v>
      </c>
      <c r="N397" s="2">
        <v>58.358586788261199</v>
      </c>
      <c r="O397" s="2">
        <v>63.034381420767701</v>
      </c>
    </row>
    <row r="398" spans="1:15" x14ac:dyDescent="0.25">
      <c r="A398" s="1">
        <v>396</v>
      </c>
      <c r="B398" s="1">
        <v>1291</v>
      </c>
      <c r="C398" t="s">
        <v>460</v>
      </c>
      <c r="D398" s="2">
        <v>0.62431473104869994</v>
      </c>
      <c r="E398" s="2">
        <v>2.8927473172430198</v>
      </c>
      <c r="F398" s="1">
        <v>386</v>
      </c>
      <c r="G398" s="1">
        <v>10</v>
      </c>
      <c r="H398" s="2">
        <v>0.61161499631707805</v>
      </c>
      <c r="I398" s="2">
        <v>1.2699734731621601E-2</v>
      </c>
      <c r="J398" s="1">
        <v>1</v>
      </c>
      <c r="K398" s="1" t="s">
        <v>102</v>
      </c>
      <c r="L398" s="1">
        <v>0</v>
      </c>
      <c r="M398" s="1" t="s">
        <v>290</v>
      </c>
      <c r="N398" s="2">
        <v>13.941122424158699</v>
      </c>
      <c r="O398" s="2">
        <v>17.504089001043699</v>
      </c>
    </row>
    <row r="399" spans="1:15" x14ac:dyDescent="0.25">
      <c r="A399" s="1">
        <v>397</v>
      </c>
      <c r="B399" s="1">
        <v>1022</v>
      </c>
      <c r="C399" t="s">
        <v>461</v>
      </c>
      <c r="D399" s="2">
        <v>0.62549710770130096</v>
      </c>
      <c r="E399" s="2">
        <v>2.9752962652737098</v>
      </c>
      <c r="F399" s="1">
        <v>394</v>
      </c>
      <c r="G399" s="1">
        <v>3</v>
      </c>
      <c r="H399" s="2">
        <v>0.61793132525351402</v>
      </c>
      <c r="I399" s="2">
        <v>7.5657824477868302E-3</v>
      </c>
      <c r="J399" s="1">
        <v>1</v>
      </c>
      <c r="K399" s="1" t="s">
        <v>21</v>
      </c>
      <c r="L399" s="1">
        <v>0</v>
      </c>
      <c r="M399" s="1" t="s">
        <v>290</v>
      </c>
      <c r="N399" s="2">
        <v>9.13988518716587</v>
      </c>
      <c r="O399" s="2">
        <v>12.738433766717501</v>
      </c>
    </row>
    <row r="400" spans="1:15" x14ac:dyDescent="0.25">
      <c r="A400" s="1">
        <v>398</v>
      </c>
      <c r="B400" s="1">
        <v>497</v>
      </c>
      <c r="C400" t="s">
        <v>462</v>
      </c>
      <c r="D400" s="2">
        <v>0.62932719210105204</v>
      </c>
      <c r="E400" s="2">
        <v>2.8189659221925201</v>
      </c>
      <c r="F400" s="1">
        <v>383</v>
      </c>
      <c r="G400" s="1">
        <v>15</v>
      </c>
      <c r="H400" s="2">
        <v>0.60104683932897496</v>
      </c>
      <c r="I400" s="2">
        <v>2.8280352772076599E-2</v>
      </c>
      <c r="J400" s="1">
        <v>0</v>
      </c>
      <c r="K400" s="1" t="s">
        <v>463</v>
      </c>
      <c r="L400" s="1">
        <v>81</v>
      </c>
      <c r="M400" s="1" t="s">
        <v>85</v>
      </c>
      <c r="N400" s="2">
        <v>75.016378263760998</v>
      </c>
      <c r="O400" s="2">
        <v>80.292864254806005</v>
      </c>
    </row>
    <row r="401" spans="1:15" x14ac:dyDescent="0.25">
      <c r="A401" s="1">
        <v>399</v>
      </c>
      <c r="B401" s="1">
        <v>232</v>
      </c>
      <c r="C401" t="s">
        <v>464</v>
      </c>
      <c r="D401" s="2">
        <v>0.63024020004592796</v>
      </c>
      <c r="E401" s="2">
        <v>2.80972791767176</v>
      </c>
      <c r="F401" s="1">
        <v>395</v>
      </c>
      <c r="G401" s="1">
        <v>4</v>
      </c>
      <c r="H401" s="2">
        <v>0.62075381390399098</v>
      </c>
      <c r="I401" s="2">
        <v>9.4863861419369807E-3</v>
      </c>
      <c r="J401" s="1">
        <v>0</v>
      </c>
      <c r="K401" s="1" t="s">
        <v>69</v>
      </c>
      <c r="L401" s="1">
        <v>92</v>
      </c>
      <c r="M401" s="1" t="s">
        <v>85</v>
      </c>
      <c r="N401" s="2">
        <v>84.222145585498296</v>
      </c>
      <c r="O401" s="2">
        <v>89.271289473866304</v>
      </c>
    </row>
    <row r="402" spans="1:15" x14ac:dyDescent="0.25">
      <c r="A402" s="1">
        <v>400</v>
      </c>
      <c r="B402" s="1">
        <v>554</v>
      </c>
      <c r="C402" t="s">
        <v>465</v>
      </c>
      <c r="D402" s="2">
        <v>0.63629259307842001</v>
      </c>
      <c r="E402" s="2">
        <v>2.8333165455740401</v>
      </c>
      <c r="F402" s="1">
        <v>403</v>
      </c>
      <c r="G402" s="1">
        <v>-3</v>
      </c>
      <c r="H402" s="2">
        <v>0.63840333158221096</v>
      </c>
      <c r="I402" s="2">
        <v>-2.11073850379095E-3</v>
      </c>
      <c r="J402" s="1">
        <v>1</v>
      </c>
      <c r="K402" s="1" t="s">
        <v>69</v>
      </c>
      <c r="L402" s="1">
        <v>20</v>
      </c>
      <c r="M402" s="1" t="s">
        <v>17</v>
      </c>
      <c r="N402" s="2">
        <v>37.1754479611376</v>
      </c>
      <c r="O402" s="2">
        <v>41.019779509764398</v>
      </c>
    </row>
    <row r="403" spans="1:15" x14ac:dyDescent="0.25">
      <c r="A403" s="1">
        <v>401</v>
      </c>
      <c r="B403" s="1">
        <v>663</v>
      </c>
      <c r="C403" t="s">
        <v>466</v>
      </c>
      <c r="D403" s="2">
        <v>0.636750963430882</v>
      </c>
      <c r="E403" s="2">
        <v>3.03706317477371</v>
      </c>
      <c r="F403" s="1">
        <v>347</v>
      </c>
      <c r="G403" s="1">
        <v>54</v>
      </c>
      <c r="H403" s="2">
        <v>0.47247044199962002</v>
      </c>
      <c r="I403" s="2">
        <v>0.16428052143126201</v>
      </c>
      <c r="J403" s="1">
        <v>0</v>
      </c>
      <c r="K403" s="1" t="s">
        <v>21</v>
      </c>
      <c r="L403" s="1">
        <v>44</v>
      </c>
      <c r="M403" s="1" t="s">
        <v>85</v>
      </c>
      <c r="N403" s="2">
        <v>40.1395710566267</v>
      </c>
      <c r="O403" s="2">
        <v>44.7975325443335</v>
      </c>
    </row>
    <row r="404" spans="1:15" x14ac:dyDescent="0.25">
      <c r="A404" s="1">
        <v>402</v>
      </c>
      <c r="B404" s="1">
        <v>430</v>
      </c>
      <c r="C404" t="s">
        <v>467</v>
      </c>
      <c r="D404" s="2">
        <v>0.63709419231338105</v>
      </c>
      <c r="E404" s="2">
        <v>2.9294116849368002</v>
      </c>
      <c r="F404" s="1">
        <v>405</v>
      </c>
      <c r="G404" s="1">
        <v>-3</v>
      </c>
      <c r="H404" s="2">
        <v>0.645855386735115</v>
      </c>
      <c r="I404" s="2">
        <v>-8.7611944217340608E-3</v>
      </c>
      <c r="J404" s="1">
        <v>0</v>
      </c>
      <c r="K404" s="1" t="s">
        <v>69</v>
      </c>
      <c r="L404" s="1">
        <v>54</v>
      </c>
      <c r="M404" s="1" t="s">
        <v>110</v>
      </c>
      <c r="N404" s="2">
        <v>51.261469335429702</v>
      </c>
      <c r="O404" s="2">
        <v>55.992610843038797</v>
      </c>
    </row>
    <row r="405" spans="1:15" x14ac:dyDescent="0.25">
      <c r="A405" s="1">
        <v>403</v>
      </c>
      <c r="B405" s="1">
        <v>278</v>
      </c>
      <c r="C405" t="s">
        <v>468</v>
      </c>
      <c r="D405" s="2">
        <v>0.64014564923269801</v>
      </c>
      <c r="E405" s="2">
        <v>2.83938816041411</v>
      </c>
      <c r="F405" s="1">
        <v>396</v>
      </c>
      <c r="G405" s="1">
        <v>7</v>
      </c>
      <c r="H405" s="2">
        <v>0.62102002509784504</v>
      </c>
      <c r="I405" s="2">
        <v>1.9125624134853001E-2</v>
      </c>
      <c r="J405" s="1">
        <v>0</v>
      </c>
      <c r="K405" s="1" t="s">
        <v>43</v>
      </c>
      <c r="L405" s="1">
        <v>86</v>
      </c>
      <c r="M405" s="1" t="s">
        <v>322</v>
      </c>
      <c r="N405" s="2">
        <v>75.386133182628697</v>
      </c>
      <c r="O405" s="2">
        <v>80.376485025571796</v>
      </c>
    </row>
    <row r="406" spans="1:15" x14ac:dyDescent="0.25">
      <c r="A406" s="1">
        <v>404</v>
      </c>
      <c r="B406" s="1">
        <v>322</v>
      </c>
      <c r="C406" t="s">
        <v>469</v>
      </c>
      <c r="D406" s="2">
        <v>0.64558484165485297</v>
      </c>
      <c r="E406" s="2">
        <v>2.85367477110518</v>
      </c>
      <c r="F406" s="1">
        <v>407</v>
      </c>
      <c r="G406" s="1">
        <v>-3</v>
      </c>
      <c r="H406" s="2">
        <v>0.64732181924929599</v>
      </c>
      <c r="I406" s="2">
        <v>-1.7369775944429101E-3</v>
      </c>
      <c r="J406" s="1">
        <v>0</v>
      </c>
      <c r="K406" s="1" t="s">
        <v>126</v>
      </c>
      <c r="L406" s="1">
        <v>80</v>
      </c>
      <c r="M406" s="1" t="s">
        <v>110</v>
      </c>
      <c r="N406" s="2">
        <v>72.516955801046606</v>
      </c>
      <c r="O406" s="2">
        <v>77.563388699650304</v>
      </c>
    </row>
    <row r="407" spans="1:15" x14ac:dyDescent="0.25">
      <c r="A407" s="1">
        <v>405</v>
      </c>
      <c r="B407" s="1">
        <v>472</v>
      </c>
      <c r="C407" t="s">
        <v>470</v>
      </c>
      <c r="D407" s="2">
        <v>0.64564407418267999</v>
      </c>
      <c r="E407" s="2">
        <v>2.78901510947302</v>
      </c>
      <c r="F407" s="1">
        <v>402</v>
      </c>
      <c r="G407" s="1">
        <v>3</v>
      </c>
      <c r="H407" s="2">
        <v>0.63787095089447199</v>
      </c>
      <c r="I407" s="2">
        <v>7.7731232882077804E-3</v>
      </c>
      <c r="J407" s="1">
        <v>1</v>
      </c>
      <c r="K407" s="1" t="s">
        <v>51</v>
      </c>
      <c r="L407" s="1">
        <v>87</v>
      </c>
      <c r="M407" s="1" t="s">
        <v>27</v>
      </c>
      <c r="N407" s="2">
        <v>83.034418060953399</v>
      </c>
      <c r="O407" s="2">
        <v>88.157639034039207</v>
      </c>
    </row>
    <row r="408" spans="1:15" x14ac:dyDescent="0.25">
      <c r="A408" s="1">
        <v>406</v>
      </c>
      <c r="B408" s="1">
        <v>487</v>
      </c>
      <c r="C408" t="s">
        <v>471</v>
      </c>
      <c r="D408" s="2">
        <v>0.64575729071162402</v>
      </c>
      <c r="E408" s="2">
        <v>2.6924457217094</v>
      </c>
      <c r="F408" s="1">
        <v>406</v>
      </c>
      <c r="G408" s="1">
        <v>0</v>
      </c>
      <c r="H408" s="2">
        <v>0.64607702041218795</v>
      </c>
      <c r="I408" s="2">
        <v>-3.1972970056359801E-4</v>
      </c>
      <c r="J408" s="1">
        <v>0</v>
      </c>
      <c r="K408" s="1" t="s">
        <v>32</v>
      </c>
      <c r="L408" s="1">
        <v>85</v>
      </c>
      <c r="M408" s="1" t="s">
        <v>110</v>
      </c>
      <c r="N408" s="2">
        <v>73.084012246000896</v>
      </c>
      <c r="O408" s="2">
        <v>78.170470957831597</v>
      </c>
    </row>
    <row r="409" spans="1:15" x14ac:dyDescent="0.25">
      <c r="A409" s="1">
        <v>407</v>
      </c>
      <c r="B409" s="1">
        <v>797</v>
      </c>
      <c r="C409" t="s">
        <v>472</v>
      </c>
      <c r="D409" s="2">
        <v>0.65142834735432198</v>
      </c>
      <c r="E409" s="2">
        <v>2.7790001646791298</v>
      </c>
      <c r="F409" s="1">
        <v>397</v>
      </c>
      <c r="G409" s="1">
        <v>10</v>
      </c>
      <c r="H409" s="2">
        <v>0.62160767058685495</v>
      </c>
      <c r="I409" s="2">
        <v>2.9820676767466799E-2</v>
      </c>
      <c r="J409" s="1">
        <v>0</v>
      </c>
      <c r="K409" s="1" t="s">
        <v>21</v>
      </c>
      <c r="L409" s="1">
        <v>48</v>
      </c>
      <c r="M409" s="1" t="s">
        <v>343</v>
      </c>
      <c r="N409" s="2">
        <v>38.567123450591303</v>
      </c>
      <c r="O409" s="2">
        <v>43.168860756983598</v>
      </c>
    </row>
    <row r="410" spans="1:15" x14ac:dyDescent="0.25">
      <c r="A410" s="1">
        <v>408</v>
      </c>
      <c r="B410" s="1">
        <v>339</v>
      </c>
      <c r="C410" t="s">
        <v>473</v>
      </c>
      <c r="D410" s="2">
        <v>0.65429853547174199</v>
      </c>
      <c r="E410" s="2">
        <v>2.7171217519405202</v>
      </c>
      <c r="F410" s="1">
        <v>419</v>
      </c>
      <c r="G410" s="1">
        <v>-11</v>
      </c>
      <c r="H410" s="2">
        <v>0.67833273049177301</v>
      </c>
      <c r="I410" s="2">
        <v>-2.4034195020030701E-2</v>
      </c>
      <c r="J410" s="1">
        <v>0</v>
      </c>
      <c r="K410" s="1" t="s">
        <v>19</v>
      </c>
      <c r="L410" s="1">
        <v>104</v>
      </c>
      <c r="M410" s="1" t="s">
        <v>27</v>
      </c>
      <c r="N410" s="2">
        <v>94.064584313786497</v>
      </c>
      <c r="O410" s="2">
        <v>99.341486459495101</v>
      </c>
    </row>
    <row r="411" spans="1:15" x14ac:dyDescent="0.25">
      <c r="A411" s="1">
        <v>409</v>
      </c>
      <c r="B411" s="1">
        <v>318</v>
      </c>
      <c r="C411" t="s">
        <v>474</v>
      </c>
      <c r="D411" s="2">
        <v>0.65695409288297202</v>
      </c>
      <c r="E411" s="2">
        <v>2.7933184038060102</v>
      </c>
      <c r="F411" s="1">
        <v>412</v>
      </c>
      <c r="G411" s="1">
        <v>-3</v>
      </c>
      <c r="H411" s="2">
        <v>0.66207258954501902</v>
      </c>
      <c r="I411" s="2">
        <v>-5.1184966620467804E-3</v>
      </c>
      <c r="J411" s="1">
        <v>0</v>
      </c>
      <c r="K411" s="1" t="s">
        <v>69</v>
      </c>
      <c r="L411" s="1">
        <v>85</v>
      </c>
      <c r="M411" s="1" t="s">
        <v>110</v>
      </c>
      <c r="N411" s="2">
        <v>77.776078633015501</v>
      </c>
      <c r="O411" s="2">
        <v>82.863269419548899</v>
      </c>
    </row>
    <row r="412" spans="1:15" x14ac:dyDescent="0.25">
      <c r="A412" s="1">
        <v>410</v>
      </c>
      <c r="B412" s="1">
        <v>412</v>
      </c>
      <c r="C412" t="s">
        <v>475</v>
      </c>
      <c r="D412" s="2">
        <v>0.65803754672734205</v>
      </c>
      <c r="E412" s="2">
        <v>2.9834817600622401</v>
      </c>
      <c r="F412" s="1">
        <v>391</v>
      </c>
      <c r="G412" s="1">
        <v>19</v>
      </c>
      <c r="H412" s="2">
        <v>0.61481585276490203</v>
      </c>
      <c r="I412" s="2">
        <v>4.3221693962440001E-2</v>
      </c>
      <c r="J412" s="1">
        <v>0</v>
      </c>
      <c r="K412" s="1" t="s">
        <v>341</v>
      </c>
      <c r="L412" s="1">
        <v>72</v>
      </c>
      <c r="M412" s="1" t="s">
        <v>85</v>
      </c>
      <c r="N412" s="2">
        <v>66.939125883439402</v>
      </c>
      <c r="O412" s="2">
        <v>71.875428388827302</v>
      </c>
    </row>
    <row r="413" spans="1:15" x14ac:dyDescent="0.25">
      <c r="A413" s="1">
        <v>411</v>
      </c>
      <c r="B413" s="1">
        <v>954</v>
      </c>
      <c r="C413" t="s">
        <v>476</v>
      </c>
      <c r="D413" s="2">
        <v>0.65815111916581404</v>
      </c>
      <c r="E413" s="2">
        <v>2.8225666259109801</v>
      </c>
      <c r="F413" s="1">
        <v>404</v>
      </c>
      <c r="G413" s="1">
        <v>7</v>
      </c>
      <c r="H413" s="2">
        <v>0.64506497819466102</v>
      </c>
      <c r="I413" s="2">
        <v>1.30861409711531E-2</v>
      </c>
      <c r="J413" s="1">
        <v>0</v>
      </c>
      <c r="K413" s="1" t="s">
        <v>21</v>
      </c>
      <c r="L413" s="1">
        <v>60</v>
      </c>
      <c r="M413" s="1" t="s">
        <v>85</v>
      </c>
      <c r="N413" s="2">
        <v>55.711057252942098</v>
      </c>
      <c r="O413" s="2">
        <v>60.207647099787401</v>
      </c>
    </row>
    <row r="414" spans="1:15" x14ac:dyDescent="0.25">
      <c r="A414" s="1">
        <v>412</v>
      </c>
      <c r="B414" s="1">
        <v>338</v>
      </c>
      <c r="C414" t="s">
        <v>477</v>
      </c>
      <c r="D414" s="2">
        <v>0.65843385805337096</v>
      </c>
      <c r="E414" s="2">
        <v>2.7798044181489301</v>
      </c>
      <c r="F414" s="1">
        <v>482</v>
      </c>
      <c r="G414" s="1">
        <v>-70</v>
      </c>
      <c r="H414" s="2">
        <v>0.82157798957376804</v>
      </c>
      <c r="I414" s="2">
        <v>-0.163144131520397</v>
      </c>
      <c r="J414" s="1">
        <v>0</v>
      </c>
      <c r="K414" s="1" t="s">
        <v>19</v>
      </c>
      <c r="L414" s="1">
        <v>53</v>
      </c>
      <c r="M414" s="1" t="s">
        <v>27</v>
      </c>
      <c r="N414" s="2">
        <v>49.419356275405903</v>
      </c>
      <c r="O414" s="2">
        <v>53.951179588661297</v>
      </c>
    </row>
    <row r="415" spans="1:15" x14ac:dyDescent="0.25">
      <c r="A415" s="1">
        <v>413</v>
      </c>
      <c r="B415" s="1">
        <v>418</v>
      </c>
      <c r="C415" t="s">
        <v>478</v>
      </c>
      <c r="D415" s="2">
        <v>0.66037293023825705</v>
      </c>
      <c r="E415" s="2">
        <v>2.7744643787803498</v>
      </c>
      <c r="F415" s="1">
        <v>415</v>
      </c>
      <c r="G415" s="1">
        <v>-2</v>
      </c>
      <c r="H415" s="2">
        <v>0.66425569105083904</v>
      </c>
      <c r="I415" s="2">
        <v>-3.8827608125821E-3</v>
      </c>
      <c r="J415" s="1">
        <v>0</v>
      </c>
      <c r="K415" s="1" t="s">
        <v>19</v>
      </c>
      <c r="L415" s="1">
        <v>70</v>
      </c>
      <c r="M415" s="1" t="s">
        <v>270</v>
      </c>
      <c r="N415" s="2">
        <v>65.559429183948893</v>
      </c>
      <c r="O415" s="2">
        <v>70.154285447957605</v>
      </c>
    </row>
    <row r="416" spans="1:15" x14ac:dyDescent="0.25">
      <c r="A416" s="1">
        <v>414</v>
      </c>
      <c r="B416" s="1">
        <v>605</v>
      </c>
      <c r="C416" t="s">
        <v>479</v>
      </c>
      <c r="D416" s="2">
        <v>0.66042188246125999</v>
      </c>
      <c r="E416" s="2">
        <v>2.8307077123457498</v>
      </c>
      <c r="F416" s="1">
        <v>389</v>
      </c>
      <c r="G416" s="1">
        <v>25</v>
      </c>
      <c r="H416" s="2">
        <v>0.61434404980781299</v>
      </c>
      <c r="I416" s="2">
        <v>4.6077832653446699E-2</v>
      </c>
      <c r="J416" s="1">
        <v>0</v>
      </c>
      <c r="K416" s="1" t="s">
        <v>398</v>
      </c>
      <c r="L416" s="1">
        <v>72</v>
      </c>
      <c r="M416" s="1" t="s">
        <v>85</v>
      </c>
      <c r="N416" s="2">
        <v>65.441557360222902</v>
      </c>
      <c r="O416" s="2">
        <v>70.253244367523095</v>
      </c>
    </row>
    <row r="417" spans="1:15" x14ac:dyDescent="0.25">
      <c r="A417" s="1">
        <v>415</v>
      </c>
      <c r="B417" s="1">
        <v>452</v>
      </c>
      <c r="C417" t="s">
        <v>480</v>
      </c>
      <c r="D417" s="2">
        <v>0.66082656322398703</v>
      </c>
      <c r="E417" s="2">
        <v>2.7068411140351301</v>
      </c>
      <c r="F417" s="1">
        <v>414</v>
      </c>
      <c r="G417" s="1">
        <v>1</v>
      </c>
      <c r="H417" s="2">
        <v>0.663758798419392</v>
      </c>
      <c r="I417" s="2">
        <v>-2.9322351954054202E-3</v>
      </c>
      <c r="J417" s="1">
        <v>0</v>
      </c>
      <c r="K417" s="1" t="s">
        <v>32</v>
      </c>
      <c r="L417" s="1">
        <v>71</v>
      </c>
      <c r="M417" s="1" t="s">
        <v>110</v>
      </c>
      <c r="N417" s="2">
        <v>60.155463389313297</v>
      </c>
      <c r="O417" s="2">
        <v>65.003561941700397</v>
      </c>
    </row>
    <row r="418" spans="1:15" x14ac:dyDescent="0.25">
      <c r="A418" s="1">
        <v>416</v>
      </c>
      <c r="B418" s="1">
        <v>351</v>
      </c>
      <c r="C418" t="s">
        <v>481</v>
      </c>
      <c r="D418" s="2">
        <v>0.66197379791470101</v>
      </c>
      <c r="E418" s="2">
        <v>2.8508430306773498</v>
      </c>
      <c r="F418" s="1">
        <v>388</v>
      </c>
      <c r="G418" s="1">
        <v>28</v>
      </c>
      <c r="H418" s="2">
        <v>0.61232790923845304</v>
      </c>
      <c r="I418" s="2">
        <v>4.9645888676248098E-2</v>
      </c>
      <c r="J418" s="1">
        <v>0</v>
      </c>
      <c r="K418" s="1" t="s">
        <v>156</v>
      </c>
      <c r="L418" s="1">
        <v>90</v>
      </c>
      <c r="M418" s="1" t="s">
        <v>27</v>
      </c>
      <c r="N418" s="2">
        <v>66.110326735368403</v>
      </c>
      <c r="O418" s="2">
        <v>71.123159676269196</v>
      </c>
    </row>
    <row r="419" spans="1:15" x14ac:dyDescent="0.25">
      <c r="A419" s="1">
        <v>417</v>
      </c>
      <c r="B419" s="1">
        <v>680</v>
      </c>
      <c r="C419" t="s">
        <v>482</v>
      </c>
      <c r="D419" s="2">
        <v>0.66284521659156903</v>
      </c>
      <c r="E419" s="2">
        <v>2.8672476794244401</v>
      </c>
      <c r="F419" s="1">
        <v>423</v>
      </c>
      <c r="G419" s="1">
        <v>-6</v>
      </c>
      <c r="H419" s="2">
        <v>0.68692206624377605</v>
      </c>
      <c r="I419" s="2">
        <v>-2.4076849652207501E-2</v>
      </c>
      <c r="J419" s="1">
        <v>0</v>
      </c>
      <c r="K419" s="1" t="s">
        <v>75</v>
      </c>
      <c r="L419" s="1">
        <v>67</v>
      </c>
      <c r="M419" s="1" t="s">
        <v>70</v>
      </c>
      <c r="N419" s="2">
        <v>65.681852565407397</v>
      </c>
      <c r="O419" s="2">
        <v>70.417682717399202</v>
      </c>
    </row>
    <row r="420" spans="1:15" x14ac:dyDescent="0.25">
      <c r="A420" s="1">
        <v>418</v>
      </c>
      <c r="B420" s="1">
        <v>381</v>
      </c>
      <c r="C420" t="s">
        <v>483</v>
      </c>
      <c r="D420" s="2">
        <v>0.66617786940872903</v>
      </c>
      <c r="E420" s="2">
        <v>2.77668909309129</v>
      </c>
      <c r="F420" s="1">
        <v>416</v>
      </c>
      <c r="G420" s="1">
        <v>2</v>
      </c>
      <c r="H420" s="2">
        <v>0.67030349609543405</v>
      </c>
      <c r="I420" s="2">
        <v>-4.1256266867054601E-3</v>
      </c>
      <c r="J420" s="1">
        <v>0</v>
      </c>
      <c r="K420" s="1" t="s">
        <v>69</v>
      </c>
      <c r="L420" s="1">
        <v>63</v>
      </c>
      <c r="M420" s="1" t="s">
        <v>110</v>
      </c>
      <c r="N420" s="2">
        <v>56.628314587831397</v>
      </c>
      <c r="O420" s="2">
        <v>60.897105025126699</v>
      </c>
    </row>
    <row r="421" spans="1:15" x14ac:dyDescent="0.25">
      <c r="A421" s="1">
        <v>419</v>
      </c>
      <c r="B421" s="1">
        <v>380</v>
      </c>
      <c r="C421" t="s">
        <v>484</v>
      </c>
      <c r="D421" s="2">
        <v>0.666426035107616</v>
      </c>
      <c r="E421" s="2">
        <v>2.91780773892516</v>
      </c>
      <c r="F421" s="1">
        <v>410</v>
      </c>
      <c r="G421" s="1">
        <v>9</v>
      </c>
      <c r="H421" s="2">
        <v>0.65942176156667098</v>
      </c>
      <c r="I421" s="2">
        <v>7.0042735409452401E-3</v>
      </c>
      <c r="J421" s="1">
        <v>1</v>
      </c>
      <c r="K421" s="1" t="s">
        <v>35</v>
      </c>
      <c r="L421" s="1">
        <v>58</v>
      </c>
      <c r="M421" s="1" t="s">
        <v>27</v>
      </c>
      <c r="N421" s="2">
        <v>62.395518488718501</v>
      </c>
      <c r="O421" s="2">
        <v>67.176478860220499</v>
      </c>
    </row>
    <row r="422" spans="1:15" x14ac:dyDescent="0.25">
      <c r="A422" s="1">
        <v>420</v>
      </c>
      <c r="B422" s="1">
        <v>314</v>
      </c>
      <c r="C422" t="s">
        <v>485</v>
      </c>
      <c r="D422" s="2">
        <v>0.66692823975360205</v>
      </c>
      <c r="E422" s="2">
        <v>2.9407699234140501</v>
      </c>
      <c r="F422" s="1">
        <v>411</v>
      </c>
      <c r="G422" s="1">
        <v>9</v>
      </c>
      <c r="H422" s="2">
        <v>0.66081909048464404</v>
      </c>
      <c r="I422" s="2">
        <v>6.1091492689581096E-3</v>
      </c>
      <c r="J422" s="1">
        <v>1</v>
      </c>
      <c r="K422" s="1" t="s">
        <v>26</v>
      </c>
      <c r="L422" s="1">
        <v>73</v>
      </c>
      <c r="M422" s="1" t="s">
        <v>27</v>
      </c>
      <c r="N422" s="2">
        <v>65.539426119008695</v>
      </c>
      <c r="O422" s="2">
        <v>70.359668225007795</v>
      </c>
    </row>
    <row r="423" spans="1:15" x14ac:dyDescent="0.25">
      <c r="A423" s="1">
        <v>421</v>
      </c>
      <c r="B423" s="1">
        <v>699</v>
      </c>
      <c r="C423" t="s">
        <v>486</v>
      </c>
      <c r="D423" s="2">
        <v>0.67292716071009195</v>
      </c>
      <c r="E423" s="2">
        <v>2.7508786173476998</v>
      </c>
      <c r="F423" s="1">
        <v>418</v>
      </c>
      <c r="G423" s="1">
        <v>3</v>
      </c>
      <c r="H423" s="2">
        <v>0.67272645103134598</v>
      </c>
      <c r="I423" s="2">
        <v>2.00709678745858E-4</v>
      </c>
      <c r="J423" s="1">
        <v>0</v>
      </c>
      <c r="K423" s="1" t="s">
        <v>108</v>
      </c>
      <c r="L423" s="1">
        <v>86</v>
      </c>
      <c r="M423" s="1" t="s">
        <v>343</v>
      </c>
      <c r="N423" s="2">
        <v>56.156195127706098</v>
      </c>
      <c r="O423" s="2">
        <v>61.323680736953797</v>
      </c>
    </row>
    <row r="424" spans="1:15" x14ac:dyDescent="0.25">
      <c r="A424" s="1">
        <v>422</v>
      </c>
      <c r="B424" s="1">
        <v>284</v>
      </c>
      <c r="C424" t="s">
        <v>487</v>
      </c>
      <c r="D424" s="2">
        <v>0.67332911437845799</v>
      </c>
      <c r="E424" s="2">
        <v>2.9057546267625201</v>
      </c>
      <c r="F424" s="1">
        <v>465</v>
      </c>
      <c r="G424" s="1">
        <v>-43</v>
      </c>
      <c r="H424" s="2">
        <v>0.79022319549984699</v>
      </c>
      <c r="I424" s="2">
        <v>-0.11689408112138901</v>
      </c>
      <c r="J424" s="1">
        <v>1</v>
      </c>
      <c r="K424" s="1" t="s">
        <v>24</v>
      </c>
      <c r="L424" s="1">
        <v>86</v>
      </c>
      <c r="M424" s="1" t="s">
        <v>27</v>
      </c>
      <c r="N424" s="2">
        <v>65.895278194418495</v>
      </c>
      <c r="O424" s="2">
        <v>70.938569081601997</v>
      </c>
    </row>
    <row r="425" spans="1:15" x14ac:dyDescent="0.25">
      <c r="A425" s="1">
        <v>423</v>
      </c>
      <c r="B425" s="1">
        <v>603</v>
      </c>
      <c r="C425" t="s">
        <v>488</v>
      </c>
      <c r="D425" s="2">
        <v>0.67981269874270001</v>
      </c>
      <c r="E425" s="2">
        <v>2.7929561061224701</v>
      </c>
      <c r="F425" s="1">
        <v>441</v>
      </c>
      <c r="G425" s="1">
        <v>-18</v>
      </c>
      <c r="H425" s="2">
        <v>0.72540425204189496</v>
      </c>
      <c r="I425" s="2">
        <v>-4.5591553299194697E-2</v>
      </c>
      <c r="J425" s="1">
        <v>0</v>
      </c>
      <c r="K425" s="1" t="s">
        <v>21</v>
      </c>
      <c r="L425" s="1">
        <v>66</v>
      </c>
      <c r="M425" s="1" t="s">
        <v>85</v>
      </c>
      <c r="N425" s="2">
        <v>53.481395432539998</v>
      </c>
      <c r="O425" s="2">
        <v>58.5946999933009</v>
      </c>
    </row>
    <row r="426" spans="1:15" x14ac:dyDescent="0.25">
      <c r="A426" s="1">
        <v>424</v>
      </c>
      <c r="B426" s="1">
        <v>507</v>
      </c>
      <c r="C426" t="s">
        <v>489</v>
      </c>
      <c r="D426" s="2">
        <v>0.68147589891980798</v>
      </c>
      <c r="E426" s="2">
        <v>2.6807399164662198</v>
      </c>
      <c r="F426" s="1">
        <v>421</v>
      </c>
      <c r="G426" s="1">
        <v>3</v>
      </c>
      <c r="H426" s="2">
        <v>0.681952285163554</v>
      </c>
      <c r="I426" s="2">
        <v>-4.7638624374624099E-4</v>
      </c>
      <c r="J426" s="1">
        <v>0</v>
      </c>
      <c r="K426" s="1" t="s">
        <v>490</v>
      </c>
      <c r="L426" s="1">
        <v>74</v>
      </c>
      <c r="M426" s="1" t="s">
        <v>99</v>
      </c>
      <c r="N426" s="2">
        <v>63.863093753893899</v>
      </c>
      <c r="O426" s="2">
        <v>68.590860148430494</v>
      </c>
    </row>
    <row r="427" spans="1:15" x14ac:dyDescent="0.25">
      <c r="A427" s="1">
        <v>425</v>
      </c>
      <c r="B427" s="1">
        <v>362</v>
      </c>
      <c r="C427" t="s">
        <v>491</v>
      </c>
      <c r="D427" s="2">
        <v>0.68682795301230304</v>
      </c>
      <c r="E427" s="2">
        <v>2.88149851967674</v>
      </c>
      <c r="F427" s="1">
        <v>420</v>
      </c>
      <c r="G427" s="1">
        <v>5</v>
      </c>
      <c r="H427" s="2">
        <v>0.68021537115651598</v>
      </c>
      <c r="I427" s="2">
        <v>6.6125818557870603E-3</v>
      </c>
      <c r="J427" s="1">
        <v>1</v>
      </c>
      <c r="K427" s="1" t="s">
        <v>26</v>
      </c>
      <c r="L427" s="1">
        <v>53</v>
      </c>
      <c r="M427" s="1" t="s">
        <v>27</v>
      </c>
      <c r="N427" s="2">
        <v>59.020190363573803</v>
      </c>
      <c r="O427" s="2">
        <v>63.507738539253197</v>
      </c>
    </row>
    <row r="428" spans="1:15" x14ac:dyDescent="0.25">
      <c r="A428" s="1">
        <v>426</v>
      </c>
      <c r="B428" s="1">
        <v>943</v>
      </c>
      <c r="C428" t="s">
        <v>492</v>
      </c>
      <c r="D428" s="2">
        <v>0.68983880560667399</v>
      </c>
      <c r="E428" s="2">
        <v>2.7386585261225398</v>
      </c>
      <c r="F428" s="1">
        <v>424</v>
      </c>
      <c r="G428" s="1">
        <v>2</v>
      </c>
      <c r="H428" s="2">
        <v>0.69063907358349996</v>
      </c>
      <c r="I428" s="2">
        <v>-8.0026797682619698E-4</v>
      </c>
      <c r="J428" s="1">
        <v>0</v>
      </c>
      <c r="K428" s="1" t="s">
        <v>21</v>
      </c>
      <c r="L428" s="1">
        <v>40</v>
      </c>
      <c r="M428" s="1" t="s">
        <v>85</v>
      </c>
      <c r="N428" s="2">
        <v>44.352516426675898</v>
      </c>
      <c r="O428" s="2">
        <v>48.535687915682303</v>
      </c>
    </row>
    <row r="429" spans="1:15" x14ac:dyDescent="0.25">
      <c r="A429" s="1">
        <v>427</v>
      </c>
      <c r="B429" s="1">
        <v>407</v>
      </c>
      <c r="C429" t="s">
        <v>493</v>
      </c>
      <c r="D429" s="2">
        <v>0.69205030103968401</v>
      </c>
      <c r="E429" s="2">
        <v>2.80923345198938</v>
      </c>
      <c r="F429" s="1">
        <v>427</v>
      </c>
      <c r="G429" s="1">
        <v>0</v>
      </c>
      <c r="H429" s="2">
        <v>0.69826414708616102</v>
      </c>
      <c r="I429" s="2">
        <v>-6.2138460464767897E-3</v>
      </c>
      <c r="J429" s="1">
        <v>0</v>
      </c>
      <c r="K429" s="1" t="s">
        <v>21</v>
      </c>
      <c r="L429" s="1">
        <v>77</v>
      </c>
      <c r="M429" s="1" t="s">
        <v>85</v>
      </c>
      <c r="N429" s="2">
        <v>55.994584250312002</v>
      </c>
      <c r="O429" s="2">
        <v>60.832756046490601</v>
      </c>
    </row>
    <row r="430" spans="1:15" x14ac:dyDescent="0.25">
      <c r="A430" s="1">
        <v>428</v>
      </c>
      <c r="B430" s="1">
        <v>979</v>
      </c>
      <c r="C430" t="s">
        <v>494</v>
      </c>
      <c r="D430" s="2">
        <v>0.69351598882979604</v>
      </c>
      <c r="E430" s="2">
        <v>2.6940503176259201</v>
      </c>
      <c r="F430" s="1">
        <v>428</v>
      </c>
      <c r="G430" s="1">
        <v>0</v>
      </c>
      <c r="H430" s="2">
        <v>0.69829455421462605</v>
      </c>
      <c r="I430" s="2">
        <v>-4.77856538483024E-3</v>
      </c>
      <c r="J430" s="1">
        <v>0</v>
      </c>
      <c r="K430" s="1" t="s">
        <v>21</v>
      </c>
      <c r="L430" s="1">
        <v>70</v>
      </c>
      <c r="M430" s="1" t="s">
        <v>85</v>
      </c>
      <c r="N430" s="2">
        <v>64.7766001374072</v>
      </c>
      <c r="O430" s="2">
        <v>69.546354641587996</v>
      </c>
    </row>
    <row r="431" spans="1:15" x14ac:dyDescent="0.25">
      <c r="A431" s="1">
        <v>429</v>
      </c>
      <c r="B431" s="1">
        <v>626</v>
      </c>
      <c r="C431" t="s">
        <v>495</v>
      </c>
      <c r="D431" s="2">
        <v>0.69397407241620301</v>
      </c>
      <c r="E431" s="2">
        <v>2.8529666154285702</v>
      </c>
      <c r="F431" s="1">
        <v>413</v>
      </c>
      <c r="G431" s="1">
        <v>16</v>
      </c>
      <c r="H431" s="2">
        <v>0.663377160224215</v>
      </c>
      <c r="I431" s="2">
        <v>3.0596912191987801E-2</v>
      </c>
      <c r="J431" s="1">
        <v>1</v>
      </c>
      <c r="K431" s="1" t="s">
        <v>21</v>
      </c>
      <c r="L431" s="1">
        <v>76</v>
      </c>
      <c r="M431" s="1" t="s">
        <v>17</v>
      </c>
      <c r="N431" s="2">
        <v>67.826625711094707</v>
      </c>
      <c r="O431" s="2">
        <v>72.634657348328801</v>
      </c>
    </row>
    <row r="432" spans="1:15" x14ac:dyDescent="0.25">
      <c r="A432" s="1">
        <v>430</v>
      </c>
      <c r="B432" s="1">
        <v>168</v>
      </c>
      <c r="C432" t="s">
        <v>496</v>
      </c>
      <c r="D432" s="2">
        <v>0.69532076401151099</v>
      </c>
      <c r="E432" s="2">
        <v>2.8382979740341301</v>
      </c>
      <c r="F432" s="1">
        <v>429</v>
      </c>
      <c r="G432" s="1">
        <v>1</v>
      </c>
      <c r="H432" s="2">
        <v>0.69841413624892601</v>
      </c>
      <c r="I432" s="2">
        <v>-3.09337223741535E-3</v>
      </c>
      <c r="J432" s="1">
        <v>0</v>
      </c>
      <c r="K432" s="1" t="s">
        <v>32</v>
      </c>
      <c r="L432" s="1">
        <v>86</v>
      </c>
      <c r="M432" s="1" t="s">
        <v>110</v>
      </c>
      <c r="N432" s="2">
        <v>71.152148553865104</v>
      </c>
      <c r="O432" s="2">
        <v>76.0643533324684</v>
      </c>
    </row>
    <row r="433" spans="1:15" x14ac:dyDescent="0.25">
      <c r="A433" s="1">
        <v>431</v>
      </c>
      <c r="B433" s="1">
        <v>978</v>
      </c>
      <c r="C433" t="s">
        <v>497</v>
      </c>
      <c r="D433" s="2">
        <v>0.695615466715933</v>
      </c>
      <c r="E433" s="2">
        <v>2.7664016466269898</v>
      </c>
      <c r="F433" s="1">
        <v>472</v>
      </c>
      <c r="G433" s="1">
        <v>-41</v>
      </c>
      <c r="H433" s="2">
        <v>0.80033370813846805</v>
      </c>
      <c r="I433" s="2">
        <v>-0.104718241422535</v>
      </c>
      <c r="J433" s="1">
        <v>0</v>
      </c>
      <c r="K433" s="1" t="s">
        <v>35</v>
      </c>
      <c r="L433" s="1">
        <v>45</v>
      </c>
      <c r="M433" s="1" t="s">
        <v>70</v>
      </c>
      <c r="N433" s="2">
        <v>34.246109555819601</v>
      </c>
      <c r="O433" s="2">
        <v>39.100911034769403</v>
      </c>
    </row>
    <row r="434" spans="1:15" x14ac:dyDescent="0.25">
      <c r="A434" s="1">
        <v>432</v>
      </c>
      <c r="B434" s="1">
        <v>292</v>
      </c>
      <c r="C434" t="s">
        <v>498</v>
      </c>
      <c r="D434" s="2">
        <v>0.696077393187992</v>
      </c>
      <c r="E434" s="2">
        <v>2.6698192192958299</v>
      </c>
      <c r="F434" s="1">
        <v>425</v>
      </c>
      <c r="G434" s="1">
        <v>7</v>
      </c>
      <c r="H434" s="2">
        <v>0.69687406076125002</v>
      </c>
      <c r="I434" s="2">
        <v>-7.96667573258247E-4</v>
      </c>
      <c r="J434" s="1">
        <v>0</v>
      </c>
      <c r="K434" s="1" t="s">
        <v>19</v>
      </c>
      <c r="L434" s="1">
        <v>100</v>
      </c>
      <c r="M434" s="1" t="s">
        <v>110</v>
      </c>
      <c r="N434" s="2">
        <v>82.975157083526099</v>
      </c>
      <c r="O434" s="2">
        <v>88.297745729466698</v>
      </c>
    </row>
    <row r="435" spans="1:15" x14ac:dyDescent="0.25">
      <c r="A435" s="1">
        <v>433</v>
      </c>
      <c r="B435" s="1">
        <v>287</v>
      </c>
      <c r="C435" t="s">
        <v>499</v>
      </c>
      <c r="D435" s="2">
        <v>0.696865834409097</v>
      </c>
      <c r="E435" s="2">
        <v>2.8368328826923199</v>
      </c>
      <c r="F435" s="1">
        <v>451</v>
      </c>
      <c r="G435" s="1">
        <v>-18</v>
      </c>
      <c r="H435" s="2">
        <v>0.75173793973064795</v>
      </c>
      <c r="I435" s="2">
        <v>-5.4872105321550499E-2</v>
      </c>
      <c r="J435" s="1">
        <v>0</v>
      </c>
      <c r="K435" s="1" t="s">
        <v>35</v>
      </c>
      <c r="L435" s="1">
        <v>112</v>
      </c>
      <c r="M435" s="1" t="s">
        <v>27</v>
      </c>
      <c r="N435" s="2">
        <v>84.0387046817292</v>
      </c>
      <c r="O435" s="2">
        <v>89.869020520006899</v>
      </c>
    </row>
    <row r="436" spans="1:15" x14ac:dyDescent="0.25">
      <c r="A436" s="1">
        <v>434</v>
      </c>
      <c r="B436" s="1">
        <v>467</v>
      </c>
      <c r="C436" t="s">
        <v>500</v>
      </c>
      <c r="D436" s="2">
        <v>0.69808398403946903</v>
      </c>
      <c r="E436" s="2">
        <v>2.7909294869934098</v>
      </c>
      <c r="F436" s="1">
        <v>459</v>
      </c>
      <c r="G436" s="1">
        <v>-25</v>
      </c>
      <c r="H436" s="2">
        <v>0.77517402278306102</v>
      </c>
      <c r="I436" s="2">
        <v>-7.7090038743591702E-2</v>
      </c>
      <c r="J436" s="1">
        <v>1</v>
      </c>
      <c r="K436" s="1" t="s">
        <v>19</v>
      </c>
      <c r="L436" s="1">
        <v>73</v>
      </c>
      <c r="M436" s="1" t="s">
        <v>85</v>
      </c>
      <c r="N436" s="2">
        <v>74.518892919415705</v>
      </c>
      <c r="O436" s="2">
        <v>79.388030661160201</v>
      </c>
    </row>
    <row r="437" spans="1:15" x14ac:dyDescent="0.25">
      <c r="A437" s="1">
        <v>435</v>
      </c>
      <c r="B437" s="1">
        <v>233</v>
      </c>
      <c r="C437" t="s">
        <v>501</v>
      </c>
      <c r="D437" s="2">
        <v>0.69865673838740505</v>
      </c>
      <c r="E437" s="2">
        <v>2.8186731409825301</v>
      </c>
      <c r="F437" s="1">
        <v>431</v>
      </c>
      <c r="G437" s="1">
        <v>4</v>
      </c>
      <c r="H437" s="2">
        <v>0.70154477681433303</v>
      </c>
      <c r="I437" s="2">
        <v>-2.8880384269278601E-3</v>
      </c>
      <c r="J437" s="1">
        <v>0</v>
      </c>
      <c r="K437" s="1" t="s">
        <v>126</v>
      </c>
      <c r="L437" s="1">
        <v>109</v>
      </c>
      <c r="M437" s="1" t="s">
        <v>110</v>
      </c>
      <c r="N437" s="2">
        <v>90.528420674205407</v>
      </c>
      <c r="O437" s="2">
        <v>96.0170309806104</v>
      </c>
    </row>
    <row r="438" spans="1:15" x14ac:dyDescent="0.25">
      <c r="A438" s="1">
        <v>436</v>
      </c>
      <c r="B438" s="1">
        <v>1049</v>
      </c>
      <c r="C438" t="s">
        <v>502</v>
      </c>
      <c r="D438" s="2">
        <v>0.70462483408615795</v>
      </c>
      <c r="E438" s="2">
        <v>2.7161452750667401</v>
      </c>
      <c r="F438" s="1">
        <v>469</v>
      </c>
      <c r="G438" s="1">
        <v>-33</v>
      </c>
      <c r="H438" s="2">
        <v>0.79741332403958198</v>
      </c>
      <c r="I438" s="2">
        <v>-9.2788489953423703E-2</v>
      </c>
      <c r="J438" s="1">
        <v>0</v>
      </c>
      <c r="K438" s="1" t="s">
        <v>21</v>
      </c>
      <c r="L438" s="1">
        <v>40</v>
      </c>
      <c r="M438" s="1" t="s">
        <v>85</v>
      </c>
      <c r="N438" s="2">
        <v>40.5274452673453</v>
      </c>
      <c r="O438" s="2">
        <v>44.6988337509693</v>
      </c>
    </row>
    <row r="439" spans="1:15" x14ac:dyDescent="0.25">
      <c r="A439" s="1">
        <v>437</v>
      </c>
      <c r="B439" s="1">
        <v>387</v>
      </c>
      <c r="C439" t="s">
        <v>503</v>
      </c>
      <c r="D439" s="2">
        <v>0.70545976408688504</v>
      </c>
      <c r="E439" s="2">
        <v>2.7250550921108601</v>
      </c>
      <c r="F439" s="1">
        <v>432</v>
      </c>
      <c r="G439" s="1">
        <v>5</v>
      </c>
      <c r="H439" s="2">
        <v>0.70686441632647901</v>
      </c>
      <c r="I439" s="2">
        <v>-1.40465223959407E-3</v>
      </c>
      <c r="J439" s="1">
        <v>0</v>
      </c>
      <c r="K439" s="1" t="s">
        <v>126</v>
      </c>
      <c r="L439" s="1">
        <v>76</v>
      </c>
      <c r="M439" s="1" t="s">
        <v>99</v>
      </c>
      <c r="N439" s="2">
        <v>66.800611140148206</v>
      </c>
      <c r="O439" s="2">
        <v>71.586200249173302</v>
      </c>
    </row>
    <row r="440" spans="1:15" x14ac:dyDescent="0.25">
      <c r="A440" s="1">
        <v>438</v>
      </c>
      <c r="B440" s="1">
        <v>283</v>
      </c>
      <c r="C440" t="s">
        <v>504</v>
      </c>
      <c r="D440" s="2">
        <v>0.70770031674732004</v>
      </c>
      <c r="E440" s="2">
        <v>2.84267719189525</v>
      </c>
      <c r="F440" s="1">
        <v>434</v>
      </c>
      <c r="G440" s="1">
        <v>4</v>
      </c>
      <c r="H440" s="2">
        <v>0.71098537710237597</v>
      </c>
      <c r="I440" s="2">
        <v>-3.2850603550557099E-3</v>
      </c>
      <c r="J440" s="1">
        <v>0</v>
      </c>
      <c r="K440" s="1" t="s">
        <v>32</v>
      </c>
      <c r="L440" s="1">
        <v>110</v>
      </c>
      <c r="M440" s="1" t="s">
        <v>110</v>
      </c>
      <c r="N440" s="2">
        <v>100.107171507096</v>
      </c>
      <c r="O440" s="2">
        <v>105.704111390161</v>
      </c>
    </row>
    <row r="441" spans="1:15" x14ac:dyDescent="0.25">
      <c r="A441" s="1">
        <v>439</v>
      </c>
      <c r="B441" s="1">
        <v>546</v>
      </c>
      <c r="C441" t="s">
        <v>505</v>
      </c>
      <c r="D441" s="2">
        <v>0.70877754177923002</v>
      </c>
      <c r="E441" s="2">
        <v>2.8308737099546502</v>
      </c>
      <c r="F441" s="1">
        <v>440</v>
      </c>
      <c r="G441" s="1">
        <v>-1</v>
      </c>
      <c r="H441" s="2">
        <v>0.71922148096466199</v>
      </c>
      <c r="I441" s="2">
        <v>-1.04439391854316E-2</v>
      </c>
      <c r="J441" s="1">
        <v>0</v>
      </c>
      <c r="K441" s="1" t="s">
        <v>108</v>
      </c>
      <c r="L441" s="1">
        <v>60</v>
      </c>
      <c r="M441" s="1" t="s">
        <v>85</v>
      </c>
      <c r="N441" s="2">
        <v>49.836295108421801</v>
      </c>
      <c r="O441" s="2">
        <v>54.451791041073498</v>
      </c>
    </row>
    <row r="442" spans="1:15" x14ac:dyDescent="0.25">
      <c r="A442" s="1">
        <v>440</v>
      </c>
      <c r="B442" s="1">
        <v>477</v>
      </c>
      <c r="C442" t="s">
        <v>506</v>
      </c>
      <c r="D442" s="2">
        <v>0.70901476306019195</v>
      </c>
      <c r="E442" s="2">
        <v>2.9642694341853399</v>
      </c>
      <c r="F442" s="1">
        <v>426</v>
      </c>
      <c r="G442" s="1">
        <v>14</v>
      </c>
      <c r="H442" s="2">
        <v>0.697265933008967</v>
      </c>
      <c r="I442" s="2">
        <v>1.1748830051225401E-2</v>
      </c>
      <c r="J442" s="1">
        <v>1</v>
      </c>
      <c r="K442" s="1" t="s">
        <v>43</v>
      </c>
      <c r="L442" s="1">
        <v>73</v>
      </c>
      <c r="M442" s="1" t="s">
        <v>27</v>
      </c>
      <c r="N442" s="2">
        <v>70.807459388962002</v>
      </c>
      <c r="O442" s="2">
        <v>75.648918741050593</v>
      </c>
    </row>
    <row r="443" spans="1:15" x14ac:dyDescent="0.25">
      <c r="A443" s="1">
        <v>441</v>
      </c>
      <c r="B443" s="1">
        <v>358</v>
      </c>
      <c r="C443" t="s">
        <v>507</v>
      </c>
      <c r="D443" s="2">
        <v>0.71023198888530104</v>
      </c>
      <c r="E443" s="2">
        <v>2.7958817322657699</v>
      </c>
      <c r="F443" s="1">
        <v>436</v>
      </c>
      <c r="G443" s="1">
        <v>5</v>
      </c>
      <c r="H443" s="2">
        <v>0.71252895107525305</v>
      </c>
      <c r="I443" s="2">
        <v>-2.2969621899520099E-3</v>
      </c>
      <c r="J443" s="1">
        <v>0</v>
      </c>
      <c r="K443" s="1" t="s">
        <v>32</v>
      </c>
      <c r="L443" s="1">
        <v>79</v>
      </c>
      <c r="M443" s="1" t="s">
        <v>110</v>
      </c>
      <c r="N443" s="2">
        <v>67.057727455971502</v>
      </c>
      <c r="O443" s="2">
        <v>71.964335039263304</v>
      </c>
    </row>
    <row r="444" spans="1:15" x14ac:dyDescent="0.25">
      <c r="A444" s="1">
        <v>442</v>
      </c>
      <c r="B444" s="1">
        <v>348</v>
      </c>
      <c r="C444" t="s">
        <v>508</v>
      </c>
      <c r="D444" s="2">
        <v>0.71048166766129095</v>
      </c>
      <c r="E444" s="2">
        <v>2.7828538880820499</v>
      </c>
      <c r="F444" s="1">
        <v>417</v>
      </c>
      <c r="G444" s="1">
        <v>25</v>
      </c>
      <c r="H444" s="2">
        <v>0.67186674196106599</v>
      </c>
      <c r="I444" s="2">
        <v>3.86149257002254E-2</v>
      </c>
      <c r="J444" s="1">
        <v>0</v>
      </c>
      <c r="K444" s="1" t="s">
        <v>43</v>
      </c>
      <c r="L444" s="1">
        <v>69</v>
      </c>
      <c r="M444" s="1" t="s">
        <v>27</v>
      </c>
      <c r="N444" s="2">
        <v>71.715369269144603</v>
      </c>
      <c r="O444" s="2">
        <v>76.680150518097307</v>
      </c>
    </row>
    <row r="445" spans="1:15" x14ac:dyDescent="0.25">
      <c r="A445" s="1">
        <v>443</v>
      </c>
      <c r="B445" s="1">
        <v>740</v>
      </c>
      <c r="C445" t="s">
        <v>509</v>
      </c>
      <c r="D445" s="2">
        <v>0.71408819237574706</v>
      </c>
      <c r="E445" s="2">
        <v>2.6515739991752199</v>
      </c>
      <c r="F445" s="1">
        <v>450</v>
      </c>
      <c r="G445" s="1">
        <v>-7</v>
      </c>
      <c r="H445" s="2">
        <v>0.75139271876715696</v>
      </c>
      <c r="I445" s="2">
        <v>-3.7304526391409902E-2</v>
      </c>
      <c r="J445" s="1">
        <v>0</v>
      </c>
      <c r="K445" s="1" t="s">
        <v>21</v>
      </c>
      <c r="L445" s="1">
        <v>72</v>
      </c>
      <c r="M445" s="1" t="s">
        <v>85</v>
      </c>
      <c r="N445" s="2">
        <v>55.7930795063874</v>
      </c>
      <c r="O445" s="2">
        <v>60.837770022711197</v>
      </c>
    </row>
    <row r="446" spans="1:15" x14ac:dyDescent="0.25">
      <c r="A446" s="1">
        <v>444</v>
      </c>
      <c r="B446" s="1">
        <v>367</v>
      </c>
      <c r="C446" t="s">
        <v>510</v>
      </c>
      <c r="D446" s="2">
        <v>0.71417267539886498</v>
      </c>
      <c r="E446" s="2">
        <v>2.7728370085456602</v>
      </c>
      <c r="F446" s="1">
        <v>439</v>
      </c>
      <c r="G446" s="1">
        <v>5</v>
      </c>
      <c r="H446" s="2">
        <v>0.71706836606631097</v>
      </c>
      <c r="I446" s="2">
        <v>-2.8956906674458801E-3</v>
      </c>
      <c r="J446" s="1">
        <v>0</v>
      </c>
      <c r="K446" s="1" t="s">
        <v>19</v>
      </c>
      <c r="L446" s="1">
        <v>65</v>
      </c>
      <c r="M446" s="1" t="s">
        <v>99</v>
      </c>
      <c r="N446" s="2">
        <v>57.717713401608599</v>
      </c>
      <c r="O446" s="2">
        <v>62.456068736312403</v>
      </c>
    </row>
    <row r="447" spans="1:15" x14ac:dyDescent="0.25">
      <c r="A447" s="1">
        <v>445</v>
      </c>
      <c r="B447" s="1">
        <v>794</v>
      </c>
      <c r="C447" t="s">
        <v>511</v>
      </c>
      <c r="D447" s="2">
        <v>0.71550932771540199</v>
      </c>
      <c r="E447" s="2">
        <v>2.8152294764265702</v>
      </c>
      <c r="F447" s="1">
        <v>497</v>
      </c>
      <c r="G447" s="1">
        <v>-52</v>
      </c>
      <c r="H447" s="2">
        <v>0.86075222509382698</v>
      </c>
      <c r="I447" s="2">
        <v>-0.145242897378425</v>
      </c>
      <c r="J447" s="1">
        <v>1</v>
      </c>
      <c r="K447" s="1" t="s">
        <v>24</v>
      </c>
      <c r="L447" s="1">
        <v>27</v>
      </c>
      <c r="M447" s="1" t="s">
        <v>27</v>
      </c>
      <c r="N447" s="2">
        <v>41.964778581912597</v>
      </c>
      <c r="O447" s="2">
        <v>46.242284855984202</v>
      </c>
    </row>
    <row r="448" spans="1:15" x14ac:dyDescent="0.25">
      <c r="A448" s="1">
        <v>446</v>
      </c>
      <c r="B448" s="1">
        <v>441</v>
      </c>
      <c r="C448" t="s">
        <v>512</v>
      </c>
      <c r="D448" s="2">
        <v>0.71742717640070897</v>
      </c>
      <c r="E448" s="2">
        <v>2.8037322450733502</v>
      </c>
      <c r="F448" s="1">
        <v>481</v>
      </c>
      <c r="G448" s="1">
        <v>-35</v>
      </c>
      <c r="H448" s="2">
        <v>0.82001057873660799</v>
      </c>
      <c r="I448" s="2">
        <v>-0.10258340233589899</v>
      </c>
      <c r="J448" s="1">
        <v>0</v>
      </c>
      <c r="K448" s="1" t="s">
        <v>24</v>
      </c>
      <c r="L448" s="1">
        <v>90</v>
      </c>
      <c r="M448" s="1" t="s">
        <v>27</v>
      </c>
      <c r="N448" s="2">
        <v>71.876744360950397</v>
      </c>
      <c r="O448" s="2">
        <v>76.977333334932197</v>
      </c>
    </row>
    <row r="449" spans="1:15" x14ac:dyDescent="0.25">
      <c r="A449" s="1">
        <v>447</v>
      </c>
      <c r="B449" s="1">
        <v>319</v>
      </c>
      <c r="C449" t="s">
        <v>513</v>
      </c>
      <c r="D449" s="2">
        <v>0.72172346570541801</v>
      </c>
      <c r="E449" s="2">
        <v>2.9244139950653198</v>
      </c>
      <c r="F449" s="1">
        <v>409</v>
      </c>
      <c r="G449" s="1">
        <v>38</v>
      </c>
      <c r="H449" s="2">
        <v>0.65697667091411505</v>
      </c>
      <c r="I449" s="2">
        <v>6.4746794791302603E-2</v>
      </c>
      <c r="J449" s="1">
        <v>0</v>
      </c>
      <c r="K449" s="1" t="s">
        <v>24</v>
      </c>
      <c r="L449" s="1">
        <v>74</v>
      </c>
      <c r="M449" s="1" t="s">
        <v>27</v>
      </c>
      <c r="N449" s="2">
        <v>59.091516068506202</v>
      </c>
      <c r="O449" s="2">
        <v>64.043739375825496</v>
      </c>
    </row>
    <row r="450" spans="1:15" x14ac:dyDescent="0.25">
      <c r="A450" s="1">
        <v>448</v>
      </c>
      <c r="B450" s="1">
        <v>1283</v>
      </c>
      <c r="C450" t="s">
        <v>514</v>
      </c>
      <c r="D450" s="2">
        <v>0.72523679325356105</v>
      </c>
      <c r="E450" s="2">
        <v>2.8234325614465101</v>
      </c>
      <c r="F450" s="1">
        <v>446</v>
      </c>
      <c r="G450" s="1">
        <v>2</v>
      </c>
      <c r="H450" s="2">
        <v>0.74185032024576003</v>
      </c>
      <c r="I450" s="2">
        <v>-1.6613526992199101E-2</v>
      </c>
      <c r="J450" s="1">
        <v>0</v>
      </c>
      <c r="K450" s="1" t="s">
        <v>21</v>
      </c>
      <c r="L450" s="1">
        <v>42</v>
      </c>
      <c r="M450" s="1" t="s">
        <v>85</v>
      </c>
      <c r="N450" s="2">
        <v>32.7662590133354</v>
      </c>
      <c r="O450" s="2">
        <v>37.583703141225797</v>
      </c>
    </row>
    <row r="451" spans="1:15" x14ac:dyDescent="0.25">
      <c r="A451" s="1">
        <v>449</v>
      </c>
      <c r="B451" s="1">
        <v>351</v>
      </c>
      <c r="C451" t="s">
        <v>515</v>
      </c>
      <c r="D451" s="2">
        <v>0.73199615855477396</v>
      </c>
      <c r="E451" s="2">
        <v>2.8026405002956398</v>
      </c>
      <c r="F451" s="1">
        <v>437</v>
      </c>
      <c r="G451" s="1">
        <v>12</v>
      </c>
      <c r="H451" s="2">
        <v>0.71360704369110695</v>
      </c>
      <c r="I451" s="2">
        <v>1.8389114863667001E-2</v>
      </c>
      <c r="J451" s="1">
        <v>0</v>
      </c>
      <c r="K451" s="1" t="s">
        <v>21</v>
      </c>
      <c r="L451" s="1">
        <v>87</v>
      </c>
      <c r="M451" s="1" t="s">
        <v>27</v>
      </c>
      <c r="N451" s="2">
        <v>69.792879926845899</v>
      </c>
      <c r="O451" s="2">
        <v>75.063845992272107</v>
      </c>
    </row>
    <row r="452" spans="1:15" x14ac:dyDescent="0.25">
      <c r="A452" s="1">
        <v>450</v>
      </c>
      <c r="B452" s="1">
        <v>455</v>
      </c>
      <c r="C452" t="s">
        <v>516</v>
      </c>
      <c r="D452" s="2">
        <v>0.73205387939201105</v>
      </c>
      <c r="E452" s="2">
        <v>2.91065698941502</v>
      </c>
      <c r="F452" s="1">
        <v>435</v>
      </c>
      <c r="G452" s="1">
        <v>15</v>
      </c>
      <c r="H452" s="2">
        <v>0.71228295703937505</v>
      </c>
      <c r="I452" s="2">
        <v>1.9770922352635799E-2</v>
      </c>
      <c r="J452" s="1">
        <v>0</v>
      </c>
      <c r="K452" s="1" t="s">
        <v>21</v>
      </c>
      <c r="L452" s="1">
        <v>67</v>
      </c>
      <c r="M452" s="1" t="s">
        <v>85</v>
      </c>
      <c r="N452" s="2">
        <v>70.541304196773496</v>
      </c>
      <c r="O452" s="2">
        <v>75.333044073596298</v>
      </c>
    </row>
    <row r="453" spans="1:15" x14ac:dyDescent="0.25">
      <c r="A453" s="1">
        <v>451</v>
      </c>
      <c r="B453" s="1">
        <v>681</v>
      </c>
      <c r="C453" t="s">
        <v>517</v>
      </c>
      <c r="D453" s="2">
        <v>0.735607027920823</v>
      </c>
      <c r="E453" s="2">
        <v>2.9937144626965302</v>
      </c>
      <c r="F453" s="1">
        <v>422</v>
      </c>
      <c r="G453" s="1">
        <v>29</v>
      </c>
      <c r="H453" s="2">
        <v>0.68578390617240104</v>
      </c>
      <c r="I453" s="2">
        <v>4.9823121748422197E-2</v>
      </c>
      <c r="J453" s="1">
        <v>0</v>
      </c>
      <c r="K453" s="1" t="s">
        <v>116</v>
      </c>
      <c r="L453" s="1">
        <v>58</v>
      </c>
      <c r="M453" s="1" t="s">
        <v>85</v>
      </c>
      <c r="N453" s="2">
        <v>51.501468932635198</v>
      </c>
      <c r="O453" s="2">
        <v>56.229061214205899</v>
      </c>
    </row>
    <row r="454" spans="1:15" x14ac:dyDescent="0.25">
      <c r="A454" s="1">
        <v>452</v>
      </c>
      <c r="B454" s="1">
        <v>127</v>
      </c>
      <c r="C454" t="s">
        <v>518</v>
      </c>
      <c r="D454" s="2">
        <v>0.74195545399164597</v>
      </c>
      <c r="E454" s="2">
        <v>2.7220216860976398</v>
      </c>
      <c r="F454" s="1">
        <v>447</v>
      </c>
      <c r="G454" s="1">
        <v>5</v>
      </c>
      <c r="H454" s="2">
        <v>0.74454833464579495</v>
      </c>
      <c r="I454" s="2">
        <v>-2.5928806541486399E-3</v>
      </c>
      <c r="J454" s="1">
        <v>0</v>
      </c>
      <c r="K454" s="1" t="s">
        <v>490</v>
      </c>
      <c r="L454" s="1">
        <v>76</v>
      </c>
      <c r="M454" s="1" t="s">
        <v>99</v>
      </c>
      <c r="N454" s="2">
        <v>64.975640402600007</v>
      </c>
      <c r="O454" s="2">
        <v>69.957899808594306</v>
      </c>
    </row>
    <row r="455" spans="1:15" x14ac:dyDescent="0.25">
      <c r="A455" s="1">
        <v>453</v>
      </c>
      <c r="B455" s="1">
        <v>674</v>
      </c>
      <c r="C455" t="s">
        <v>519</v>
      </c>
      <c r="D455" s="2">
        <v>0.74421567803826305</v>
      </c>
      <c r="E455" s="2">
        <v>2.9534578837552901</v>
      </c>
      <c r="F455" s="1">
        <v>385</v>
      </c>
      <c r="G455" s="1">
        <v>68</v>
      </c>
      <c r="H455" s="2">
        <v>0.60409675223314196</v>
      </c>
      <c r="I455" s="2">
        <v>0.140118925805121</v>
      </c>
      <c r="J455" s="1">
        <v>0</v>
      </c>
      <c r="K455" s="1" t="s">
        <v>51</v>
      </c>
      <c r="L455" s="1">
        <v>33</v>
      </c>
      <c r="M455" s="1" t="s">
        <v>85</v>
      </c>
      <c r="N455" s="2">
        <v>33.957704998931803</v>
      </c>
      <c r="O455" s="2">
        <v>38.404923986215103</v>
      </c>
    </row>
    <row r="456" spans="1:15" x14ac:dyDescent="0.25">
      <c r="A456" s="1">
        <v>454</v>
      </c>
      <c r="B456" s="1">
        <v>369</v>
      </c>
      <c r="C456" t="s">
        <v>520</v>
      </c>
      <c r="D456" s="2">
        <v>0.74617733588791102</v>
      </c>
      <c r="E456" s="2">
        <v>2.9047193446027002</v>
      </c>
      <c r="F456" s="1">
        <v>393</v>
      </c>
      <c r="G456" s="1">
        <v>61</v>
      </c>
      <c r="H456" s="2">
        <v>0.61677031192694198</v>
      </c>
      <c r="I456" s="2">
        <v>0.12940702396096901</v>
      </c>
      <c r="J456" s="1">
        <v>0</v>
      </c>
      <c r="K456" s="1" t="s">
        <v>116</v>
      </c>
      <c r="L456" s="1">
        <v>81</v>
      </c>
      <c r="M456" s="1" t="s">
        <v>27</v>
      </c>
      <c r="N456" s="2">
        <v>67.260603294311295</v>
      </c>
      <c r="O456" s="2">
        <v>72.025109229228406</v>
      </c>
    </row>
    <row r="457" spans="1:15" x14ac:dyDescent="0.25">
      <c r="A457" s="1">
        <v>455</v>
      </c>
      <c r="B457" s="1">
        <v>720</v>
      </c>
      <c r="C457" t="s">
        <v>521</v>
      </c>
      <c r="D457" s="2">
        <v>0.74753156242909602</v>
      </c>
      <c r="E457" s="2">
        <v>2.7804066350472101</v>
      </c>
      <c r="F457" s="1">
        <v>526</v>
      </c>
      <c r="G457" s="1">
        <v>-71</v>
      </c>
      <c r="H457" s="2">
        <v>0.93343034247846202</v>
      </c>
      <c r="I457" s="2">
        <v>-0.185898780049366</v>
      </c>
      <c r="J457" s="1">
        <v>0</v>
      </c>
      <c r="K457" s="1" t="s">
        <v>21</v>
      </c>
      <c r="L457" s="1">
        <v>66</v>
      </c>
      <c r="M457" s="1" t="s">
        <v>85</v>
      </c>
      <c r="N457" s="2">
        <v>52.626457276356597</v>
      </c>
      <c r="O457" s="2">
        <v>57.345071268157199</v>
      </c>
    </row>
    <row r="458" spans="1:15" x14ac:dyDescent="0.25">
      <c r="A458" s="1">
        <v>456</v>
      </c>
      <c r="B458" s="1">
        <v>331</v>
      </c>
      <c r="C458" t="s">
        <v>522</v>
      </c>
      <c r="D458" s="2">
        <v>0.74819256604742901</v>
      </c>
      <c r="E458" s="2">
        <v>2.9249941713462801</v>
      </c>
      <c r="F458" s="1">
        <v>493</v>
      </c>
      <c r="G458" s="1">
        <v>-37</v>
      </c>
      <c r="H458" s="2">
        <v>0.84672411141682602</v>
      </c>
      <c r="I458" s="2">
        <v>-9.8531545369397303E-2</v>
      </c>
      <c r="J458" s="1">
        <v>0</v>
      </c>
      <c r="K458" s="1" t="s">
        <v>75</v>
      </c>
      <c r="L458" s="1">
        <v>82</v>
      </c>
      <c r="M458" s="1" t="s">
        <v>27</v>
      </c>
      <c r="N458" s="2">
        <v>56.550915412688298</v>
      </c>
      <c r="O458" s="2">
        <v>61.661335100457798</v>
      </c>
    </row>
    <row r="459" spans="1:15" x14ac:dyDescent="0.25">
      <c r="A459" s="1">
        <v>457</v>
      </c>
      <c r="B459" s="1">
        <v>717</v>
      </c>
      <c r="C459" t="s">
        <v>523</v>
      </c>
      <c r="D459" s="2">
        <v>0.74944362813599996</v>
      </c>
      <c r="E459" s="2">
        <v>2.7898757525441602</v>
      </c>
      <c r="F459" s="1">
        <v>454</v>
      </c>
      <c r="G459" s="1">
        <v>3</v>
      </c>
      <c r="H459" s="2">
        <v>0.75526987563880299</v>
      </c>
      <c r="I459" s="2">
        <v>-5.8262475028031399E-3</v>
      </c>
      <c r="J459" s="1">
        <v>1</v>
      </c>
      <c r="K459" s="1" t="s">
        <v>21</v>
      </c>
      <c r="L459" s="1">
        <v>47</v>
      </c>
      <c r="M459" s="1" t="s">
        <v>17</v>
      </c>
      <c r="N459" s="2">
        <v>51.207185619249898</v>
      </c>
      <c r="O459" s="2">
        <v>55.321623535193297</v>
      </c>
    </row>
    <row r="460" spans="1:15" x14ac:dyDescent="0.25">
      <c r="A460" s="1">
        <v>458</v>
      </c>
      <c r="B460" s="1">
        <v>325</v>
      </c>
      <c r="C460" t="s">
        <v>524</v>
      </c>
      <c r="D460" s="2">
        <v>0.75128768750486896</v>
      </c>
      <c r="E460" s="2">
        <v>2.7845386856352201</v>
      </c>
      <c r="F460" s="1">
        <v>453</v>
      </c>
      <c r="G460" s="1">
        <v>5</v>
      </c>
      <c r="H460" s="2">
        <v>0.755266632513245</v>
      </c>
      <c r="I460" s="2">
        <v>-3.9789450083755904E-3</v>
      </c>
      <c r="J460" s="1">
        <v>0</v>
      </c>
      <c r="K460" s="1" t="s">
        <v>32</v>
      </c>
      <c r="L460" s="1">
        <v>91</v>
      </c>
      <c r="M460" s="1" t="s">
        <v>110</v>
      </c>
      <c r="N460" s="2">
        <v>66.118235647585294</v>
      </c>
      <c r="O460" s="2">
        <v>71.404792526958801</v>
      </c>
    </row>
    <row r="461" spans="1:15" x14ac:dyDescent="0.25">
      <c r="A461" s="1">
        <v>459</v>
      </c>
      <c r="B461" s="1">
        <v>1146</v>
      </c>
      <c r="C461" t="s">
        <v>525</v>
      </c>
      <c r="D461" s="2">
        <v>0.75182797273000601</v>
      </c>
      <c r="E461" s="2">
        <v>2.8360263515721398</v>
      </c>
      <c r="F461" s="1">
        <v>452</v>
      </c>
      <c r="G461" s="1">
        <v>7</v>
      </c>
      <c r="H461" s="2">
        <v>0.75426305316483599</v>
      </c>
      <c r="I461" s="2">
        <v>-2.43508043483009E-3</v>
      </c>
      <c r="J461" s="1">
        <v>0</v>
      </c>
      <c r="K461" s="1" t="s">
        <v>21</v>
      </c>
      <c r="L461" s="1">
        <v>22</v>
      </c>
      <c r="M461" s="1" t="s">
        <v>17</v>
      </c>
      <c r="N461" s="2">
        <v>26.651216980751599</v>
      </c>
      <c r="O461" s="2">
        <v>30.442603917493798</v>
      </c>
    </row>
    <row r="462" spans="1:15" x14ac:dyDescent="0.25">
      <c r="A462" s="1">
        <v>460</v>
      </c>
      <c r="B462" s="1">
        <v>451</v>
      </c>
      <c r="C462" t="s">
        <v>526</v>
      </c>
      <c r="D462" s="2">
        <v>0.75535843293191096</v>
      </c>
      <c r="E462" s="2">
        <v>2.71953066164455</v>
      </c>
      <c r="F462" s="1">
        <v>448</v>
      </c>
      <c r="G462" s="1">
        <v>12</v>
      </c>
      <c r="H462" s="2">
        <v>0.745884920675288</v>
      </c>
      <c r="I462" s="2">
        <v>9.4735122566234099E-3</v>
      </c>
      <c r="J462" s="1">
        <v>0</v>
      </c>
      <c r="K462" s="1" t="s">
        <v>21</v>
      </c>
      <c r="L462" s="1">
        <v>70</v>
      </c>
      <c r="M462" s="1" t="s">
        <v>85</v>
      </c>
      <c r="N462" s="2">
        <v>55.307343196096397</v>
      </c>
      <c r="O462" s="2">
        <v>60.165005652359902</v>
      </c>
    </row>
    <row r="463" spans="1:15" x14ac:dyDescent="0.25">
      <c r="A463" s="1">
        <v>461</v>
      </c>
      <c r="B463" s="1">
        <v>658</v>
      </c>
      <c r="C463" t="s">
        <v>527</v>
      </c>
      <c r="D463" s="2">
        <v>0.76387159506234703</v>
      </c>
      <c r="E463" s="2">
        <v>2.8782740843443899</v>
      </c>
      <c r="F463" s="1">
        <v>483</v>
      </c>
      <c r="G463" s="1">
        <v>-22</v>
      </c>
      <c r="H463" s="2">
        <v>0.82235846095141896</v>
      </c>
      <c r="I463" s="2">
        <v>-5.8486865889071503E-2</v>
      </c>
      <c r="J463" s="1">
        <v>0</v>
      </c>
      <c r="K463" s="1" t="s">
        <v>19</v>
      </c>
      <c r="L463" s="1">
        <v>62</v>
      </c>
      <c r="M463" s="1" t="s">
        <v>85</v>
      </c>
      <c r="N463" s="2">
        <v>60.718452799702902</v>
      </c>
      <c r="O463" s="2">
        <v>65.650809034828299</v>
      </c>
    </row>
    <row r="464" spans="1:15" x14ac:dyDescent="0.25">
      <c r="A464" s="1">
        <v>462</v>
      </c>
      <c r="B464" s="1">
        <v>194</v>
      </c>
      <c r="C464" t="s">
        <v>528</v>
      </c>
      <c r="D464" s="2">
        <v>0.76420834574364405</v>
      </c>
      <c r="E464" s="2">
        <v>2.8845252325361699</v>
      </c>
      <c r="F464" s="1">
        <v>449</v>
      </c>
      <c r="G464" s="1">
        <v>13</v>
      </c>
      <c r="H464" s="2">
        <v>0.74795959252945998</v>
      </c>
      <c r="I464" s="2">
        <v>1.62487532141838E-2</v>
      </c>
      <c r="J464" s="1">
        <v>0</v>
      </c>
      <c r="K464" s="1" t="s">
        <v>156</v>
      </c>
      <c r="L464" s="1">
        <v>63</v>
      </c>
      <c r="M464" s="1" t="s">
        <v>70</v>
      </c>
      <c r="N464" s="2">
        <v>37.047342956710402</v>
      </c>
      <c r="O464" s="2">
        <v>41.635079617015499</v>
      </c>
    </row>
    <row r="465" spans="1:15" x14ac:dyDescent="0.25">
      <c r="A465" s="1">
        <v>463</v>
      </c>
      <c r="B465" s="1">
        <v>488</v>
      </c>
      <c r="C465" t="s">
        <v>529</v>
      </c>
      <c r="D465" s="2">
        <v>0.76638244394667998</v>
      </c>
      <c r="E465" s="2">
        <v>2.7742686252375601</v>
      </c>
      <c r="F465" s="1">
        <v>458</v>
      </c>
      <c r="G465" s="1">
        <v>5</v>
      </c>
      <c r="H465" s="2">
        <v>0.77047698751774196</v>
      </c>
      <c r="I465" s="2">
        <v>-4.0945435710616502E-3</v>
      </c>
      <c r="J465" s="1">
        <v>0</v>
      </c>
      <c r="K465" s="1" t="s">
        <v>32</v>
      </c>
      <c r="L465" s="1">
        <v>68</v>
      </c>
      <c r="M465" s="1" t="s">
        <v>110</v>
      </c>
      <c r="N465" s="2">
        <v>61.108333215442897</v>
      </c>
      <c r="O465" s="2">
        <v>65.767778853704897</v>
      </c>
    </row>
    <row r="466" spans="1:15" x14ac:dyDescent="0.25">
      <c r="A466" s="1">
        <v>464</v>
      </c>
      <c r="B466" s="1">
        <v>382</v>
      </c>
      <c r="C466" t="s">
        <v>530</v>
      </c>
      <c r="D466" s="2">
        <v>0.76870822308123099</v>
      </c>
      <c r="E466" s="2">
        <v>3.0042899279430402</v>
      </c>
      <c r="F466" s="1">
        <v>443</v>
      </c>
      <c r="G466" s="1">
        <v>21</v>
      </c>
      <c r="H466" s="2">
        <v>0.73518653716930804</v>
      </c>
      <c r="I466" s="2">
        <v>3.3521685911922602E-2</v>
      </c>
      <c r="J466" s="1">
        <v>0</v>
      </c>
      <c r="K466" s="1" t="s">
        <v>19</v>
      </c>
      <c r="L466" s="1">
        <v>108</v>
      </c>
      <c r="M466" s="1" t="s">
        <v>17</v>
      </c>
      <c r="N466" s="2">
        <v>83.326396614891806</v>
      </c>
      <c r="O466" s="2">
        <v>88.837569060785398</v>
      </c>
    </row>
    <row r="467" spans="1:15" x14ac:dyDescent="0.25">
      <c r="A467" s="1">
        <v>465</v>
      </c>
      <c r="B467" s="1">
        <v>188</v>
      </c>
      <c r="C467" t="s">
        <v>531</v>
      </c>
      <c r="D467" s="2">
        <v>0.77173452739287995</v>
      </c>
      <c r="E467" s="2">
        <v>2.9355382875739799</v>
      </c>
      <c r="F467" s="1">
        <v>456</v>
      </c>
      <c r="G467" s="1">
        <v>9</v>
      </c>
      <c r="H467" s="2">
        <v>0.764075270807138</v>
      </c>
      <c r="I467" s="2">
        <v>7.6592565857423996E-3</v>
      </c>
      <c r="J467" s="1">
        <v>1</v>
      </c>
      <c r="K467" s="1" t="s">
        <v>35</v>
      </c>
      <c r="L467" s="1">
        <v>89</v>
      </c>
      <c r="M467" s="1" t="s">
        <v>27</v>
      </c>
      <c r="N467" s="2">
        <v>79.450239123408295</v>
      </c>
      <c r="O467" s="2">
        <v>84.543493275516894</v>
      </c>
    </row>
    <row r="468" spans="1:15" x14ac:dyDescent="0.25">
      <c r="A468" s="1">
        <v>466</v>
      </c>
      <c r="B468" s="1">
        <v>473</v>
      </c>
      <c r="C468" t="s">
        <v>532</v>
      </c>
      <c r="D468" s="2">
        <v>0.77237900676294702</v>
      </c>
      <c r="E468" s="2">
        <v>2.7892351792526702</v>
      </c>
      <c r="F468" s="1">
        <v>473</v>
      </c>
      <c r="G468" s="1">
        <v>-7</v>
      </c>
      <c r="H468" s="2">
        <v>0.80164356720581498</v>
      </c>
      <c r="I468" s="2">
        <v>-2.92645604428683E-2</v>
      </c>
      <c r="J468" s="1">
        <v>1</v>
      </c>
      <c r="K468" s="1" t="s">
        <v>21</v>
      </c>
      <c r="L468" s="1">
        <v>77</v>
      </c>
      <c r="M468" s="1" t="s">
        <v>17</v>
      </c>
      <c r="N468" s="2">
        <v>64.384651064173099</v>
      </c>
      <c r="O468" s="2">
        <v>69.161398413152995</v>
      </c>
    </row>
    <row r="469" spans="1:15" x14ac:dyDescent="0.25">
      <c r="A469" s="1">
        <v>467</v>
      </c>
      <c r="B469" s="1">
        <v>581</v>
      </c>
      <c r="C469" t="s">
        <v>533</v>
      </c>
      <c r="D469" s="2">
        <v>0.78017637475110502</v>
      </c>
      <c r="E469" s="2">
        <v>2.78788812463063</v>
      </c>
      <c r="F469" s="1">
        <v>442</v>
      </c>
      <c r="G469" s="1">
        <v>25</v>
      </c>
      <c r="H469" s="2">
        <v>0.73316625116848599</v>
      </c>
      <c r="I469" s="2">
        <v>4.7010123582618801E-2</v>
      </c>
      <c r="J469" s="1">
        <v>0</v>
      </c>
      <c r="K469" s="1" t="s">
        <v>21</v>
      </c>
      <c r="L469" s="1">
        <v>81</v>
      </c>
      <c r="M469" s="1" t="s">
        <v>85</v>
      </c>
      <c r="N469" s="2">
        <v>66.575015605672604</v>
      </c>
      <c r="O469" s="2">
        <v>71.602416576085105</v>
      </c>
    </row>
    <row r="470" spans="1:15" x14ac:dyDescent="0.25">
      <c r="A470" s="1">
        <v>468</v>
      </c>
      <c r="B470" s="1">
        <v>426</v>
      </c>
      <c r="C470" t="s">
        <v>534</v>
      </c>
      <c r="D470" s="2">
        <v>0.78263842959313801</v>
      </c>
      <c r="E470" s="2">
        <v>2.8928036718861998</v>
      </c>
      <c r="F470" s="1">
        <v>548</v>
      </c>
      <c r="G470" s="1">
        <v>-80</v>
      </c>
      <c r="H470" s="2">
        <v>0.97277362465796102</v>
      </c>
      <c r="I470" s="2">
        <v>-0.19013519506482299</v>
      </c>
      <c r="J470" s="1">
        <v>0</v>
      </c>
      <c r="K470" s="1" t="s">
        <v>24</v>
      </c>
      <c r="L470" s="1">
        <v>77</v>
      </c>
      <c r="M470" s="1" t="s">
        <v>27</v>
      </c>
      <c r="N470" s="2">
        <v>67.414299053770705</v>
      </c>
      <c r="O470" s="2">
        <v>72.325942190478003</v>
      </c>
    </row>
    <row r="471" spans="1:15" x14ac:dyDescent="0.25">
      <c r="A471" s="1">
        <v>469</v>
      </c>
      <c r="B471" s="1">
        <v>305</v>
      </c>
      <c r="C471" t="s">
        <v>535</v>
      </c>
      <c r="D471" s="2">
        <v>0.78947788546808195</v>
      </c>
      <c r="E471" s="2">
        <v>2.90565714669372</v>
      </c>
      <c r="F471" s="1">
        <v>464</v>
      </c>
      <c r="G471" s="1">
        <v>5</v>
      </c>
      <c r="H471" s="2">
        <v>0.78825000529248701</v>
      </c>
      <c r="I471" s="2">
        <v>1.2278801755945001E-3</v>
      </c>
      <c r="J471" s="1">
        <v>0</v>
      </c>
      <c r="K471" s="1" t="s">
        <v>67</v>
      </c>
      <c r="L471" s="1">
        <v>67</v>
      </c>
      <c r="M471" s="1" t="s">
        <v>85</v>
      </c>
      <c r="N471" s="2">
        <v>63.801599831050297</v>
      </c>
      <c r="O471" s="2">
        <v>68.818162926226705</v>
      </c>
    </row>
    <row r="472" spans="1:15" x14ac:dyDescent="0.25">
      <c r="A472" s="1">
        <v>470</v>
      </c>
      <c r="B472" s="1">
        <v>274</v>
      </c>
      <c r="C472" t="s">
        <v>536</v>
      </c>
      <c r="D472" s="2">
        <v>0.79257888295460599</v>
      </c>
      <c r="E472" s="2">
        <v>2.8771466999420601</v>
      </c>
      <c r="F472" s="1">
        <v>468</v>
      </c>
      <c r="G472" s="1">
        <v>2</v>
      </c>
      <c r="H472" s="2">
        <v>0.796767886712346</v>
      </c>
      <c r="I472" s="2">
        <v>-4.1890037577403403E-3</v>
      </c>
      <c r="J472" s="1">
        <v>0</v>
      </c>
      <c r="K472" s="1" t="s">
        <v>490</v>
      </c>
      <c r="L472" s="1">
        <v>96</v>
      </c>
      <c r="M472" s="1" t="s">
        <v>110</v>
      </c>
      <c r="N472" s="2">
        <v>83.7437216107745</v>
      </c>
      <c r="O472" s="2">
        <v>89.015764068868293</v>
      </c>
    </row>
    <row r="473" spans="1:15" x14ac:dyDescent="0.25">
      <c r="A473" s="1">
        <v>471</v>
      </c>
      <c r="B473" s="1">
        <v>470</v>
      </c>
      <c r="C473" t="s">
        <v>537</v>
      </c>
      <c r="D473" s="2">
        <v>0.79501045300843498</v>
      </c>
      <c r="E473" s="2">
        <v>2.7507515370115398</v>
      </c>
      <c r="F473" s="1">
        <v>540</v>
      </c>
      <c r="G473" s="1">
        <v>-69</v>
      </c>
      <c r="H473" s="2">
        <v>0.96234099788634697</v>
      </c>
      <c r="I473" s="2">
        <v>-0.16733054487791199</v>
      </c>
      <c r="J473" s="1">
        <v>0</v>
      </c>
      <c r="K473" s="1" t="s">
        <v>341</v>
      </c>
      <c r="L473" s="1">
        <v>82</v>
      </c>
      <c r="M473" s="1" t="s">
        <v>17</v>
      </c>
      <c r="N473" s="2">
        <v>61.208552195333702</v>
      </c>
      <c r="O473" s="2">
        <v>66.333103118865793</v>
      </c>
    </row>
    <row r="474" spans="1:15" x14ac:dyDescent="0.25">
      <c r="A474" s="1">
        <v>472</v>
      </c>
      <c r="B474" s="1">
        <v>843</v>
      </c>
      <c r="C474" t="s">
        <v>538</v>
      </c>
      <c r="D474" s="2">
        <v>0.79691718134648304</v>
      </c>
      <c r="E474" s="2">
        <v>2.81586665626623</v>
      </c>
      <c r="F474" s="1">
        <v>471</v>
      </c>
      <c r="G474" s="1">
        <v>1</v>
      </c>
      <c r="H474" s="2">
        <v>0.80008450474994697</v>
      </c>
      <c r="I474" s="2">
        <v>-3.16732340346371E-3</v>
      </c>
      <c r="J474" s="1">
        <v>0</v>
      </c>
      <c r="K474" s="1" t="s">
        <v>21</v>
      </c>
      <c r="L474" s="1">
        <v>63</v>
      </c>
      <c r="M474" s="1" t="s">
        <v>85</v>
      </c>
      <c r="N474" s="2">
        <v>111.881621156931</v>
      </c>
      <c r="O474" s="2">
        <v>117.735619598658</v>
      </c>
    </row>
    <row r="475" spans="1:15" x14ac:dyDescent="0.25">
      <c r="A475" s="1">
        <v>473</v>
      </c>
      <c r="B475" s="1">
        <v>243</v>
      </c>
      <c r="C475" t="s">
        <v>539</v>
      </c>
      <c r="D475" s="2">
        <v>0.79724715789588096</v>
      </c>
      <c r="E475" s="2">
        <v>2.9159759427460101</v>
      </c>
      <c r="F475" s="1">
        <v>470</v>
      </c>
      <c r="G475" s="1">
        <v>3</v>
      </c>
      <c r="H475" s="2">
        <v>0.79890345480251201</v>
      </c>
      <c r="I475" s="2">
        <v>-1.65629690663149E-3</v>
      </c>
      <c r="J475" s="1">
        <v>0</v>
      </c>
      <c r="K475" s="1" t="s">
        <v>67</v>
      </c>
      <c r="L475" s="1">
        <v>75</v>
      </c>
      <c r="M475" s="1" t="s">
        <v>110</v>
      </c>
      <c r="N475" s="2">
        <v>75.940872557581997</v>
      </c>
      <c r="O475" s="2">
        <v>80.945929681982705</v>
      </c>
    </row>
    <row r="476" spans="1:15" x14ac:dyDescent="0.25">
      <c r="A476" s="1">
        <v>474</v>
      </c>
      <c r="B476" s="1">
        <v>449</v>
      </c>
      <c r="C476" t="s">
        <v>540</v>
      </c>
      <c r="D476" s="2">
        <v>0.80151704265967805</v>
      </c>
      <c r="E476" s="2">
        <v>2.7046072685208502</v>
      </c>
      <c r="F476" s="1">
        <v>463</v>
      </c>
      <c r="G476" s="1">
        <v>11</v>
      </c>
      <c r="H476" s="2">
        <v>0.78767113939046396</v>
      </c>
      <c r="I476" s="2">
        <v>1.3845903269213601E-2</v>
      </c>
      <c r="J476" s="1">
        <v>0</v>
      </c>
      <c r="K476" s="1" t="s">
        <v>24</v>
      </c>
      <c r="L476" s="1">
        <v>72</v>
      </c>
      <c r="M476" s="1" t="s">
        <v>27</v>
      </c>
      <c r="N476" s="2">
        <v>57.807632549452201</v>
      </c>
      <c r="O476" s="2">
        <v>62.491820870684201</v>
      </c>
    </row>
    <row r="477" spans="1:15" x14ac:dyDescent="0.25">
      <c r="A477" s="1">
        <v>475</v>
      </c>
      <c r="B477" s="1">
        <v>787</v>
      </c>
      <c r="C477" t="s">
        <v>541</v>
      </c>
      <c r="D477" s="2">
        <v>0.80215646696451703</v>
      </c>
      <c r="E477" s="2">
        <v>2.8421347704776201</v>
      </c>
      <c r="F477" s="1">
        <v>476</v>
      </c>
      <c r="G477" s="1">
        <v>-1</v>
      </c>
      <c r="H477" s="2">
        <v>0.80430815740973705</v>
      </c>
      <c r="I477" s="2">
        <v>-2.1516904452198999E-3</v>
      </c>
      <c r="J477" s="1">
        <v>0</v>
      </c>
      <c r="K477" s="1" t="s">
        <v>21</v>
      </c>
      <c r="L477" s="1">
        <v>60</v>
      </c>
      <c r="M477" s="1" t="s">
        <v>85</v>
      </c>
      <c r="N477" s="2">
        <v>57.349442242672097</v>
      </c>
      <c r="O477" s="2">
        <v>61.7260559488426</v>
      </c>
    </row>
    <row r="478" spans="1:15" x14ac:dyDescent="0.25">
      <c r="A478" s="1">
        <v>476</v>
      </c>
      <c r="B478" s="1">
        <v>1435</v>
      </c>
      <c r="C478" t="s">
        <v>542</v>
      </c>
      <c r="D478" s="2">
        <v>0.80328466288981903</v>
      </c>
      <c r="E478" s="2">
        <v>2.7223883528199</v>
      </c>
      <c r="F478" s="1">
        <v>514</v>
      </c>
      <c r="G478" s="1">
        <v>-38</v>
      </c>
      <c r="H478" s="2">
        <v>0.89961726322716296</v>
      </c>
      <c r="I478" s="2">
        <v>-9.6332600337344101E-2</v>
      </c>
      <c r="J478" s="1">
        <v>0</v>
      </c>
      <c r="K478" s="1" t="s">
        <v>21</v>
      </c>
      <c r="L478" s="1">
        <v>40</v>
      </c>
      <c r="M478" s="1" t="s">
        <v>388</v>
      </c>
      <c r="N478" s="2">
        <v>42.962808591410699</v>
      </c>
      <c r="O478" s="2">
        <v>47.232043821576902</v>
      </c>
    </row>
    <row r="479" spans="1:15" x14ac:dyDescent="0.25">
      <c r="A479" s="1">
        <v>477</v>
      </c>
      <c r="B479" s="1">
        <v>237</v>
      </c>
      <c r="C479" t="s">
        <v>543</v>
      </c>
      <c r="D479" s="2">
        <v>0.80496521336172</v>
      </c>
      <c r="E479" s="2">
        <v>2.9117803334143599</v>
      </c>
      <c r="F479" s="1">
        <v>455</v>
      </c>
      <c r="G479" s="1">
        <v>22</v>
      </c>
      <c r="H479" s="2">
        <v>0.75541130749460905</v>
      </c>
      <c r="I479" s="2">
        <v>4.9553905867110899E-2</v>
      </c>
      <c r="J479" s="1">
        <v>1</v>
      </c>
      <c r="K479" s="1" t="s">
        <v>26</v>
      </c>
      <c r="L479" s="1">
        <v>89</v>
      </c>
      <c r="M479" s="1" t="s">
        <v>27</v>
      </c>
      <c r="N479" s="2">
        <v>75.620956969945894</v>
      </c>
      <c r="O479" s="2">
        <v>80.820744028677396</v>
      </c>
    </row>
    <row r="480" spans="1:15" x14ac:dyDescent="0.25">
      <c r="A480" s="1">
        <v>478</v>
      </c>
      <c r="B480" s="1">
        <v>733</v>
      </c>
      <c r="C480" t="s">
        <v>544</v>
      </c>
      <c r="D480" s="2">
        <v>0.80695687008235095</v>
      </c>
      <c r="E480" s="2">
        <v>2.81192561431549</v>
      </c>
      <c r="F480" s="1">
        <v>616</v>
      </c>
      <c r="G480" s="1">
        <v>-138</v>
      </c>
      <c r="H480" s="2">
        <v>1.09966550850608</v>
      </c>
      <c r="I480" s="2">
        <v>-0.29270863842372902</v>
      </c>
      <c r="J480" s="1">
        <v>0</v>
      </c>
      <c r="K480" s="1" t="s">
        <v>108</v>
      </c>
      <c r="L480" s="1">
        <v>46</v>
      </c>
      <c r="M480" s="1" t="s">
        <v>388</v>
      </c>
      <c r="N480" s="2">
        <v>34.802725799608702</v>
      </c>
      <c r="O480" s="2">
        <v>39.049103563898697</v>
      </c>
    </row>
    <row r="481" spans="1:15" x14ac:dyDescent="0.25">
      <c r="A481" s="1">
        <v>479</v>
      </c>
      <c r="B481" s="1">
        <v>228</v>
      </c>
      <c r="C481" t="s">
        <v>545</v>
      </c>
      <c r="D481" s="2">
        <v>0.81358257177238502</v>
      </c>
      <c r="E481" s="2">
        <v>3.0143532916326601</v>
      </c>
      <c r="F481" s="1">
        <v>467</v>
      </c>
      <c r="G481" s="1">
        <v>12</v>
      </c>
      <c r="H481" s="2">
        <v>0.79623994629214101</v>
      </c>
      <c r="I481" s="2">
        <v>1.7342625480243901E-2</v>
      </c>
      <c r="J481" s="1">
        <v>0</v>
      </c>
      <c r="K481" s="1" t="s">
        <v>43</v>
      </c>
      <c r="L481" s="1">
        <v>94</v>
      </c>
      <c r="M481" s="1" t="s">
        <v>27</v>
      </c>
      <c r="N481" s="2">
        <v>80.512186872604005</v>
      </c>
      <c r="O481" s="2">
        <v>85.8648223696798</v>
      </c>
    </row>
    <row r="482" spans="1:15" x14ac:dyDescent="0.25">
      <c r="A482" s="1">
        <v>480</v>
      </c>
      <c r="B482" s="1">
        <v>289</v>
      </c>
      <c r="C482" t="s">
        <v>546</v>
      </c>
      <c r="D482" s="2">
        <v>0.81602964259119504</v>
      </c>
      <c r="E482" s="2">
        <v>2.8850061243613201</v>
      </c>
      <c r="F482" s="1">
        <v>479</v>
      </c>
      <c r="G482" s="1">
        <v>1</v>
      </c>
      <c r="H482" s="2">
        <v>0.81709914185457899</v>
      </c>
      <c r="I482" s="2">
        <v>-1.06949926338407E-3</v>
      </c>
      <c r="J482" s="1">
        <v>0</v>
      </c>
      <c r="K482" s="1" t="s">
        <v>547</v>
      </c>
      <c r="L482" s="1">
        <v>72</v>
      </c>
      <c r="M482" s="1" t="s">
        <v>99</v>
      </c>
      <c r="N482" s="2">
        <v>59.222007953569303</v>
      </c>
      <c r="O482" s="2">
        <v>63.968769694340999</v>
      </c>
    </row>
    <row r="483" spans="1:15" x14ac:dyDescent="0.25">
      <c r="A483" s="1">
        <v>481</v>
      </c>
      <c r="B483" s="1">
        <v>479</v>
      </c>
      <c r="C483" t="s">
        <v>548</v>
      </c>
      <c r="D483" s="2">
        <v>0.81648026429200005</v>
      </c>
      <c r="E483" s="2">
        <v>2.8856629712214601</v>
      </c>
      <c r="F483" s="1">
        <v>480</v>
      </c>
      <c r="G483" s="1">
        <v>1</v>
      </c>
      <c r="H483" s="2">
        <v>0.81961465827933899</v>
      </c>
      <c r="I483" s="2">
        <v>-3.1343939873392799E-3</v>
      </c>
      <c r="J483" s="1">
        <v>0</v>
      </c>
      <c r="K483" s="1" t="s">
        <v>43</v>
      </c>
      <c r="L483" s="1">
        <v>110</v>
      </c>
      <c r="M483" s="1" t="s">
        <v>322</v>
      </c>
      <c r="N483" s="2">
        <v>106.321699203508</v>
      </c>
      <c r="O483" s="2">
        <v>111.94489032183201</v>
      </c>
    </row>
    <row r="484" spans="1:15" x14ac:dyDescent="0.25">
      <c r="A484" s="1">
        <v>482</v>
      </c>
      <c r="B484" s="1">
        <v>800</v>
      </c>
      <c r="C484" t="s">
        <v>549</v>
      </c>
      <c r="D484" s="2">
        <v>0.81929122586608005</v>
      </c>
      <c r="E484" s="2">
        <v>2.7321712610998898</v>
      </c>
      <c r="F484" s="1">
        <v>474</v>
      </c>
      <c r="G484" s="1">
        <v>8</v>
      </c>
      <c r="H484" s="2">
        <v>0.80199754643714805</v>
      </c>
      <c r="I484" s="2">
        <v>1.7293679428931799E-2</v>
      </c>
      <c r="J484" s="1">
        <v>0</v>
      </c>
      <c r="K484" s="1" t="s">
        <v>21</v>
      </c>
      <c r="L484" s="1">
        <v>77</v>
      </c>
      <c r="M484" s="1" t="s">
        <v>85</v>
      </c>
      <c r="N484" s="2">
        <v>63.942577835837</v>
      </c>
      <c r="O484" s="2">
        <v>68.841383409598805</v>
      </c>
    </row>
    <row r="485" spans="1:15" x14ac:dyDescent="0.25">
      <c r="A485" s="1">
        <v>483</v>
      </c>
      <c r="B485" s="1">
        <v>841</v>
      </c>
      <c r="C485" t="s">
        <v>550</v>
      </c>
      <c r="D485" s="2">
        <v>0.821408885686017</v>
      </c>
      <c r="E485" s="2">
        <v>2.8165823272987498</v>
      </c>
      <c r="F485" s="1">
        <v>502</v>
      </c>
      <c r="G485" s="1">
        <v>-19</v>
      </c>
      <c r="H485" s="2">
        <v>0.87479407885054405</v>
      </c>
      <c r="I485" s="2">
        <v>-5.3385193164527403E-2</v>
      </c>
      <c r="J485" s="1">
        <v>0</v>
      </c>
      <c r="K485" s="1" t="s">
        <v>21</v>
      </c>
      <c r="L485" s="1">
        <v>74</v>
      </c>
      <c r="M485" s="1" t="s">
        <v>85</v>
      </c>
      <c r="N485" s="2">
        <v>60.216995905332503</v>
      </c>
      <c r="O485" s="2">
        <v>65.144662917402897</v>
      </c>
    </row>
    <row r="486" spans="1:15" x14ac:dyDescent="0.25">
      <c r="A486" s="1">
        <v>484</v>
      </c>
      <c r="B486" s="1">
        <v>558</v>
      </c>
      <c r="C486" t="s">
        <v>551</v>
      </c>
      <c r="D486" s="2">
        <v>0.82419484285511102</v>
      </c>
      <c r="E486" s="2">
        <v>2.8448035369957698</v>
      </c>
      <c r="F486" s="1">
        <v>433</v>
      </c>
      <c r="G486" s="1">
        <v>51</v>
      </c>
      <c r="H486" s="2">
        <v>0.70954517908923798</v>
      </c>
      <c r="I486" s="2">
        <v>0.114649663765873</v>
      </c>
      <c r="J486" s="1">
        <v>1</v>
      </c>
      <c r="K486" s="1" t="s">
        <v>24</v>
      </c>
      <c r="L486" s="1">
        <v>85</v>
      </c>
      <c r="M486" s="1" t="s">
        <v>70</v>
      </c>
      <c r="N486" s="2">
        <v>80.926625810290602</v>
      </c>
      <c r="O486" s="2">
        <v>85.953546629195998</v>
      </c>
    </row>
    <row r="487" spans="1:15" x14ac:dyDescent="0.25">
      <c r="A487" s="1">
        <v>485</v>
      </c>
      <c r="B487" s="1">
        <v>552</v>
      </c>
      <c r="C487" t="s">
        <v>552</v>
      </c>
      <c r="D487" s="2">
        <v>0.827908722126667</v>
      </c>
      <c r="E487" s="2">
        <v>2.7877731606616201</v>
      </c>
      <c r="F487" s="1">
        <v>527</v>
      </c>
      <c r="G487" s="1">
        <v>-42</v>
      </c>
      <c r="H487" s="2">
        <v>0.93468942657047105</v>
      </c>
      <c r="I487" s="2">
        <v>-0.106780704443804</v>
      </c>
      <c r="J487" s="1">
        <v>1</v>
      </c>
      <c r="K487" s="1" t="s">
        <v>24</v>
      </c>
      <c r="L487" s="1">
        <v>84</v>
      </c>
      <c r="M487" s="1" t="s">
        <v>27</v>
      </c>
      <c r="N487" s="2">
        <v>75.746552562163799</v>
      </c>
      <c r="O487" s="2">
        <v>80.794075052650996</v>
      </c>
    </row>
    <row r="488" spans="1:15" x14ac:dyDescent="0.25">
      <c r="A488" s="1">
        <v>486</v>
      </c>
      <c r="B488" s="1">
        <v>767</v>
      </c>
      <c r="C488" t="s">
        <v>553</v>
      </c>
      <c r="D488" s="2">
        <v>0.82926572417920696</v>
      </c>
      <c r="E488" s="2">
        <v>2.8494709981030102</v>
      </c>
      <c r="F488" s="1">
        <v>478</v>
      </c>
      <c r="G488" s="1">
        <v>8</v>
      </c>
      <c r="H488" s="2">
        <v>0.81545617332326303</v>
      </c>
      <c r="I488" s="2">
        <v>1.3809550855943599E-2</v>
      </c>
      <c r="J488" s="1">
        <v>1</v>
      </c>
      <c r="K488" s="1" t="s">
        <v>75</v>
      </c>
      <c r="L488" s="1">
        <v>64</v>
      </c>
      <c r="M488" s="1" t="s">
        <v>27</v>
      </c>
      <c r="N488" s="2">
        <v>65.774331871589993</v>
      </c>
      <c r="O488" s="2">
        <v>70.588222851949396</v>
      </c>
    </row>
    <row r="489" spans="1:15" x14ac:dyDescent="0.25">
      <c r="A489" s="1">
        <v>487</v>
      </c>
      <c r="B489" s="1">
        <v>410</v>
      </c>
      <c r="C489" t="s">
        <v>554</v>
      </c>
      <c r="D489" s="2">
        <v>0.83093755703805405</v>
      </c>
      <c r="E489" s="2">
        <v>2.7344040023951299</v>
      </c>
      <c r="F489" s="1">
        <v>487</v>
      </c>
      <c r="G489" s="1">
        <v>0</v>
      </c>
      <c r="H489" s="2">
        <v>0.83401178007932497</v>
      </c>
      <c r="I489" s="2">
        <v>-3.0742230412710301E-3</v>
      </c>
      <c r="J489" s="1">
        <v>0</v>
      </c>
      <c r="K489" s="1" t="s">
        <v>32</v>
      </c>
      <c r="L489" s="1">
        <v>84</v>
      </c>
      <c r="M489" s="1" t="s">
        <v>110</v>
      </c>
      <c r="N489" s="2">
        <v>72.419740184072893</v>
      </c>
      <c r="O489" s="2">
        <v>77.345992937753806</v>
      </c>
    </row>
    <row r="490" spans="1:15" x14ac:dyDescent="0.25">
      <c r="A490" s="1">
        <v>488</v>
      </c>
      <c r="B490" s="1">
        <v>336</v>
      </c>
      <c r="C490" t="s">
        <v>555</v>
      </c>
      <c r="D490" s="2">
        <v>0.83100860872769899</v>
      </c>
      <c r="E490" s="2">
        <v>2.86515920079944</v>
      </c>
      <c r="F490" s="1">
        <v>544</v>
      </c>
      <c r="G490" s="1">
        <v>-56</v>
      </c>
      <c r="H490" s="2">
        <v>0.96764622322032701</v>
      </c>
      <c r="I490" s="2">
        <v>-0.13663761449262801</v>
      </c>
      <c r="J490" s="1">
        <v>0</v>
      </c>
      <c r="K490" s="1" t="s">
        <v>24</v>
      </c>
      <c r="L490" s="1">
        <v>56</v>
      </c>
      <c r="M490" s="1" t="s">
        <v>27</v>
      </c>
      <c r="N490" s="2">
        <v>47.983412027110703</v>
      </c>
      <c r="O490" s="2">
        <v>52.713032643334401</v>
      </c>
    </row>
    <row r="491" spans="1:15" x14ac:dyDescent="0.25">
      <c r="A491" s="1">
        <v>489</v>
      </c>
      <c r="B491" s="1">
        <v>249</v>
      </c>
      <c r="C491" t="s">
        <v>556</v>
      </c>
      <c r="D491" s="2">
        <v>0.83433670531857995</v>
      </c>
      <c r="E491" s="2">
        <v>2.7802520428752899</v>
      </c>
      <c r="F491" s="1">
        <v>462</v>
      </c>
      <c r="G491" s="1">
        <v>27</v>
      </c>
      <c r="H491" s="2">
        <v>0.78747912213489502</v>
      </c>
      <c r="I491" s="2">
        <v>4.6857583183685401E-2</v>
      </c>
      <c r="J491" s="1">
        <v>0</v>
      </c>
      <c r="K491" s="1" t="s">
        <v>43</v>
      </c>
      <c r="L491" s="1">
        <v>73</v>
      </c>
      <c r="M491" s="1" t="s">
        <v>322</v>
      </c>
      <c r="N491" s="2">
        <v>70.832831177946005</v>
      </c>
      <c r="O491" s="2">
        <v>75.872013531473499</v>
      </c>
    </row>
    <row r="492" spans="1:15" x14ac:dyDescent="0.25">
      <c r="A492" s="1">
        <v>490</v>
      </c>
      <c r="B492" s="1">
        <v>522</v>
      </c>
      <c r="C492" t="s">
        <v>557</v>
      </c>
      <c r="D492" s="2">
        <v>0.83512570732403302</v>
      </c>
      <c r="E492" s="2">
        <v>2.7154910869684499</v>
      </c>
      <c r="F492" s="1">
        <v>490</v>
      </c>
      <c r="G492" s="1">
        <v>0</v>
      </c>
      <c r="H492" s="2">
        <v>0.83810287823852803</v>
      </c>
      <c r="I492" s="2">
        <v>-2.9771709144945598E-3</v>
      </c>
      <c r="J492" s="1">
        <v>0</v>
      </c>
      <c r="K492" s="1" t="s">
        <v>32</v>
      </c>
      <c r="L492" s="1">
        <v>77</v>
      </c>
      <c r="M492" s="1" t="s">
        <v>110</v>
      </c>
      <c r="N492" s="2">
        <v>71.802605034783099</v>
      </c>
      <c r="O492" s="2">
        <v>76.662812180368803</v>
      </c>
    </row>
    <row r="493" spans="1:15" x14ac:dyDescent="0.25">
      <c r="A493" s="1">
        <v>491</v>
      </c>
      <c r="B493" s="1">
        <v>398</v>
      </c>
      <c r="C493" t="s">
        <v>558</v>
      </c>
      <c r="D493" s="2">
        <v>0.83538617400095105</v>
      </c>
      <c r="E493" s="2">
        <v>2.7059084846927899</v>
      </c>
      <c r="F493" s="1">
        <v>489</v>
      </c>
      <c r="G493" s="1">
        <v>2</v>
      </c>
      <c r="H493" s="2">
        <v>0.83769320871443298</v>
      </c>
      <c r="I493" s="2">
        <v>-2.30703471348181E-3</v>
      </c>
      <c r="J493" s="1">
        <v>0</v>
      </c>
      <c r="K493" s="1" t="s">
        <v>32</v>
      </c>
      <c r="L493" s="1">
        <v>92</v>
      </c>
      <c r="M493" s="1" t="s">
        <v>110</v>
      </c>
      <c r="N493" s="2">
        <v>78.558531145118295</v>
      </c>
      <c r="O493" s="2">
        <v>83.712331556293094</v>
      </c>
    </row>
    <row r="494" spans="1:15" x14ac:dyDescent="0.25">
      <c r="A494" s="1">
        <v>492</v>
      </c>
      <c r="B494" s="1">
        <v>439</v>
      </c>
      <c r="C494" t="s">
        <v>559</v>
      </c>
      <c r="D494" s="2">
        <v>0.83547190712542696</v>
      </c>
      <c r="E494" s="2">
        <v>2.8578167146328202</v>
      </c>
      <c r="F494" s="1">
        <v>438</v>
      </c>
      <c r="G494" s="1">
        <v>54</v>
      </c>
      <c r="H494" s="2">
        <v>0.71640487558257704</v>
      </c>
      <c r="I494" s="2">
        <v>0.11906703154285</v>
      </c>
      <c r="J494" s="1">
        <v>1</v>
      </c>
      <c r="K494" s="1" t="s">
        <v>75</v>
      </c>
      <c r="L494" s="1">
        <v>93</v>
      </c>
      <c r="M494" s="1" t="s">
        <v>27</v>
      </c>
      <c r="N494" s="2">
        <v>76.101049052142798</v>
      </c>
      <c r="O494" s="2">
        <v>81.745246033750306</v>
      </c>
    </row>
    <row r="495" spans="1:15" x14ac:dyDescent="0.25">
      <c r="A495" s="1">
        <v>493</v>
      </c>
      <c r="B495" s="1">
        <v>613</v>
      </c>
      <c r="C495" t="s">
        <v>560</v>
      </c>
      <c r="D495" s="2">
        <v>0.83767735718865899</v>
      </c>
      <c r="E495" s="2">
        <v>3.0467380147819498</v>
      </c>
      <c r="F495" s="1">
        <v>518</v>
      </c>
      <c r="G495" s="1">
        <v>-25</v>
      </c>
      <c r="H495" s="2">
        <v>0.90914573365481299</v>
      </c>
      <c r="I495" s="2">
        <v>-7.1468376466154102E-2</v>
      </c>
      <c r="J495" s="1">
        <v>0</v>
      </c>
      <c r="K495" s="1" t="s">
        <v>341</v>
      </c>
      <c r="L495" s="1">
        <v>64</v>
      </c>
      <c r="M495" s="1" t="s">
        <v>85</v>
      </c>
      <c r="N495" s="2">
        <v>62.561386650857798</v>
      </c>
      <c r="O495" s="2">
        <v>67.458501278574602</v>
      </c>
    </row>
    <row r="496" spans="1:15" x14ac:dyDescent="0.25">
      <c r="A496" s="1">
        <v>494</v>
      </c>
      <c r="B496" s="1">
        <v>544</v>
      </c>
      <c r="C496" t="s">
        <v>561</v>
      </c>
      <c r="D496" s="2">
        <v>0.84224307595816394</v>
      </c>
      <c r="E496" s="2">
        <v>2.7102377680836098</v>
      </c>
      <c r="F496" s="1">
        <v>494</v>
      </c>
      <c r="G496" s="1">
        <v>0</v>
      </c>
      <c r="H496" s="2">
        <v>0.84771893045236402</v>
      </c>
      <c r="I496" s="2">
        <v>-5.4758544941999601E-3</v>
      </c>
      <c r="J496" s="1">
        <v>0</v>
      </c>
      <c r="K496" s="1" t="s">
        <v>69</v>
      </c>
      <c r="L496" s="1">
        <v>89</v>
      </c>
      <c r="M496" s="1" t="s">
        <v>110</v>
      </c>
      <c r="N496" s="2">
        <v>80.6522162667016</v>
      </c>
      <c r="O496" s="2">
        <v>85.756792384854805</v>
      </c>
    </row>
    <row r="497" spans="1:15" x14ac:dyDescent="0.25">
      <c r="A497" s="1">
        <v>495</v>
      </c>
      <c r="B497" s="1">
        <v>246</v>
      </c>
      <c r="C497" t="s">
        <v>562</v>
      </c>
      <c r="D497" s="2">
        <v>0.84504987297216905</v>
      </c>
      <c r="E497" s="2">
        <v>2.8767076663046098</v>
      </c>
      <c r="F497" s="1">
        <v>486</v>
      </c>
      <c r="G497" s="1">
        <v>9</v>
      </c>
      <c r="H497" s="2">
        <v>0.83133868160529301</v>
      </c>
      <c r="I497" s="2">
        <v>1.37111913668759E-2</v>
      </c>
      <c r="J497" s="1">
        <v>0</v>
      </c>
      <c r="K497" s="1" t="s">
        <v>26</v>
      </c>
      <c r="L497" s="1">
        <v>78</v>
      </c>
      <c r="M497" s="1" t="s">
        <v>70</v>
      </c>
      <c r="N497" s="2">
        <v>55.853962248195003</v>
      </c>
      <c r="O497" s="2">
        <v>60.9490032617121</v>
      </c>
    </row>
    <row r="498" spans="1:15" x14ac:dyDescent="0.25">
      <c r="A498" s="1">
        <v>496</v>
      </c>
      <c r="B498" s="1">
        <v>536</v>
      </c>
      <c r="C498" t="s">
        <v>563</v>
      </c>
      <c r="D498" s="2">
        <v>0.84776896017594505</v>
      </c>
      <c r="E498" s="2">
        <v>2.9708315450593199</v>
      </c>
      <c r="F498" s="1">
        <v>445</v>
      </c>
      <c r="G498" s="1">
        <v>51</v>
      </c>
      <c r="H498" s="2">
        <v>0.738313278179205</v>
      </c>
      <c r="I498" s="2">
        <v>0.10945568199674</v>
      </c>
      <c r="J498" s="1">
        <v>0</v>
      </c>
      <c r="K498" s="1" t="s">
        <v>21</v>
      </c>
      <c r="L498" s="1">
        <v>54</v>
      </c>
      <c r="M498" s="1" t="s">
        <v>85</v>
      </c>
      <c r="N498" s="2">
        <v>47.019132820956699</v>
      </c>
      <c r="O498" s="2">
        <v>52.010810473049403</v>
      </c>
    </row>
    <row r="499" spans="1:15" x14ac:dyDescent="0.25">
      <c r="A499" s="1">
        <v>497</v>
      </c>
      <c r="B499" s="1">
        <v>689</v>
      </c>
      <c r="C499" t="s">
        <v>564</v>
      </c>
      <c r="D499" s="2">
        <v>0.84863748007540996</v>
      </c>
      <c r="E499" s="2">
        <v>2.8141790831265499</v>
      </c>
      <c r="F499" s="1">
        <v>521</v>
      </c>
      <c r="G499" s="1">
        <v>-24</v>
      </c>
      <c r="H499" s="2">
        <v>0.92123985345789405</v>
      </c>
      <c r="I499" s="2">
        <v>-7.2602373382484195E-2</v>
      </c>
      <c r="J499" s="1">
        <v>1</v>
      </c>
      <c r="K499" s="1" t="s">
        <v>24</v>
      </c>
      <c r="L499" s="1">
        <v>59</v>
      </c>
      <c r="M499" s="1" t="s">
        <v>27</v>
      </c>
      <c r="N499" s="2">
        <v>63.522988537004203</v>
      </c>
      <c r="O499" s="2">
        <v>68.130397302396105</v>
      </c>
    </row>
    <row r="500" spans="1:15" x14ac:dyDescent="0.25">
      <c r="A500" s="1">
        <v>498</v>
      </c>
      <c r="B500" s="1">
        <v>302</v>
      </c>
      <c r="C500" t="s">
        <v>565</v>
      </c>
      <c r="D500" s="2">
        <v>0.85014012061147504</v>
      </c>
      <c r="E500" s="2">
        <v>2.9253253717433698</v>
      </c>
      <c r="F500" s="1">
        <v>495</v>
      </c>
      <c r="G500" s="1">
        <v>3</v>
      </c>
      <c r="H500" s="2">
        <v>0.85199363486033297</v>
      </c>
      <c r="I500" s="2">
        <v>-1.85351424885827E-3</v>
      </c>
      <c r="J500" s="1">
        <v>0</v>
      </c>
      <c r="K500" s="1" t="s">
        <v>19</v>
      </c>
      <c r="L500" s="1">
        <v>73</v>
      </c>
      <c r="M500" s="1" t="s">
        <v>27</v>
      </c>
      <c r="N500" s="2">
        <v>63.9651713478343</v>
      </c>
      <c r="O500" s="2">
        <v>68.697835037427396</v>
      </c>
    </row>
    <row r="501" spans="1:15" x14ac:dyDescent="0.25">
      <c r="A501" s="1">
        <v>499</v>
      </c>
      <c r="B501" s="1">
        <v>627</v>
      </c>
      <c r="C501" t="s">
        <v>566</v>
      </c>
      <c r="D501" s="2">
        <v>0.85447491861079805</v>
      </c>
      <c r="E501" s="2">
        <v>3.00032743547641</v>
      </c>
      <c r="F501" s="1">
        <v>594</v>
      </c>
      <c r="G501" s="1">
        <v>-95</v>
      </c>
      <c r="H501" s="2">
        <v>1.0668327384840799</v>
      </c>
      <c r="I501" s="2">
        <v>-0.21235781987328201</v>
      </c>
      <c r="J501" s="1">
        <v>0</v>
      </c>
      <c r="K501" s="1" t="s">
        <v>21</v>
      </c>
      <c r="L501" s="1">
        <v>61</v>
      </c>
      <c r="M501" s="1" t="s">
        <v>85</v>
      </c>
      <c r="N501" s="2">
        <v>63.658261690396202</v>
      </c>
      <c r="O501" s="2">
        <v>68.426043313710906</v>
      </c>
    </row>
    <row r="502" spans="1:15" x14ac:dyDescent="0.25">
      <c r="A502" s="1">
        <v>500</v>
      </c>
      <c r="B502" s="1">
        <v>661</v>
      </c>
      <c r="C502" t="s">
        <v>567</v>
      </c>
      <c r="D502" s="2">
        <v>0.856531427231496</v>
      </c>
      <c r="E502" s="2">
        <v>2.8847580378313702</v>
      </c>
      <c r="F502" s="1">
        <v>475</v>
      </c>
      <c r="G502" s="1">
        <v>25</v>
      </c>
      <c r="H502" s="2">
        <v>0.80353322422661799</v>
      </c>
      <c r="I502" s="2">
        <v>5.2998203004877703E-2</v>
      </c>
      <c r="J502" s="1">
        <v>0</v>
      </c>
      <c r="K502" s="1" t="s">
        <v>156</v>
      </c>
      <c r="L502" s="1">
        <v>68</v>
      </c>
      <c r="M502" s="1" t="s">
        <v>70</v>
      </c>
      <c r="N502" s="2">
        <v>55.958836951612803</v>
      </c>
      <c r="O502" s="2">
        <v>60.867664937944099</v>
      </c>
    </row>
    <row r="503" spans="1:15" x14ac:dyDescent="0.25">
      <c r="A503" s="1">
        <v>501</v>
      </c>
      <c r="B503" s="1">
        <v>552</v>
      </c>
      <c r="C503" t="s">
        <v>568</v>
      </c>
      <c r="D503" s="2">
        <v>0.85950198907956499</v>
      </c>
      <c r="E503" s="2">
        <v>2.8093831838165699</v>
      </c>
      <c r="F503" s="1">
        <v>466</v>
      </c>
      <c r="G503" s="1">
        <v>35</v>
      </c>
      <c r="H503" s="2">
        <v>0.79411681943059798</v>
      </c>
      <c r="I503" s="2">
        <v>6.5385169648967303E-2</v>
      </c>
      <c r="J503" s="1">
        <v>1</v>
      </c>
      <c r="K503" s="1" t="s">
        <v>21</v>
      </c>
      <c r="L503" s="1">
        <v>71</v>
      </c>
      <c r="M503" s="1" t="s">
        <v>17</v>
      </c>
      <c r="N503" s="2">
        <v>58.767093882846197</v>
      </c>
      <c r="O503" s="2">
        <v>63.510667784674602</v>
      </c>
    </row>
    <row r="504" spans="1:15" x14ac:dyDescent="0.25">
      <c r="A504" s="1">
        <v>502</v>
      </c>
      <c r="B504" s="1">
        <v>220</v>
      </c>
      <c r="C504" t="s">
        <v>569</v>
      </c>
      <c r="D504" s="2">
        <v>0.86035315672443502</v>
      </c>
      <c r="E504" s="2">
        <v>2.9984147747722898</v>
      </c>
      <c r="F504" s="1">
        <v>498</v>
      </c>
      <c r="G504" s="1">
        <v>4</v>
      </c>
      <c r="H504" s="2">
        <v>0.86313781957043201</v>
      </c>
      <c r="I504" s="2">
        <v>-2.7846628459974299E-3</v>
      </c>
      <c r="J504" s="1">
        <v>1</v>
      </c>
      <c r="K504" s="1" t="s">
        <v>21</v>
      </c>
      <c r="L504" s="1">
        <v>51</v>
      </c>
      <c r="M504" s="1" t="s">
        <v>17</v>
      </c>
      <c r="N504" s="2">
        <v>57.8455135425911</v>
      </c>
      <c r="O504" s="2">
        <v>62.314806642985303</v>
      </c>
    </row>
    <row r="505" spans="1:15" x14ac:dyDescent="0.25">
      <c r="A505" s="1">
        <v>503</v>
      </c>
      <c r="B505" s="1">
        <v>436</v>
      </c>
      <c r="C505" t="s">
        <v>570</v>
      </c>
      <c r="D505" s="2">
        <v>0.86135683804327601</v>
      </c>
      <c r="E505" s="2">
        <v>2.9190041616105198</v>
      </c>
      <c r="F505" s="1">
        <v>573</v>
      </c>
      <c r="G505" s="1">
        <v>-70</v>
      </c>
      <c r="H505" s="2">
        <v>1.0312162945549099</v>
      </c>
      <c r="I505" s="2">
        <v>-0.16985945651163301</v>
      </c>
      <c r="J505" s="1">
        <v>0</v>
      </c>
      <c r="K505" s="1" t="s">
        <v>108</v>
      </c>
      <c r="L505" s="1">
        <v>61</v>
      </c>
      <c r="M505" s="1" t="s">
        <v>99</v>
      </c>
      <c r="N505" s="2">
        <v>54.137403484535803</v>
      </c>
      <c r="O505" s="2">
        <v>58.823359794111802</v>
      </c>
    </row>
    <row r="506" spans="1:15" x14ac:dyDescent="0.25">
      <c r="A506" s="1">
        <v>504</v>
      </c>
      <c r="B506" s="1">
        <v>629</v>
      </c>
      <c r="C506" t="s">
        <v>571</v>
      </c>
      <c r="D506" s="2">
        <v>0.86906729020781703</v>
      </c>
      <c r="E506" s="2">
        <v>2.8182327761318202</v>
      </c>
      <c r="F506" s="1">
        <v>500</v>
      </c>
      <c r="G506" s="1">
        <v>4</v>
      </c>
      <c r="H506" s="2">
        <v>0.87246111489075895</v>
      </c>
      <c r="I506" s="2">
        <v>-3.3938246829421401E-3</v>
      </c>
      <c r="J506" s="1">
        <v>0</v>
      </c>
      <c r="K506" s="1" t="s">
        <v>32</v>
      </c>
      <c r="L506" s="1">
        <v>91</v>
      </c>
      <c r="M506" s="1" t="s">
        <v>110</v>
      </c>
      <c r="N506" s="2">
        <v>76.474820090625599</v>
      </c>
      <c r="O506" s="2">
        <v>81.543323790031593</v>
      </c>
    </row>
    <row r="507" spans="1:15" x14ac:dyDescent="0.25">
      <c r="A507" s="1">
        <v>505</v>
      </c>
      <c r="B507" s="1">
        <v>909</v>
      </c>
      <c r="C507" t="s">
        <v>572</v>
      </c>
      <c r="D507" s="2">
        <v>0.87133111457630297</v>
      </c>
      <c r="E507" s="2">
        <v>2.7186766537531799</v>
      </c>
      <c r="F507" s="1">
        <v>491</v>
      </c>
      <c r="G507" s="1">
        <v>14</v>
      </c>
      <c r="H507" s="2">
        <v>0.8386846190435</v>
      </c>
      <c r="I507" s="2">
        <v>3.2646495532803001E-2</v>
      </c>
      <c r="J507" s="1">
        <v>0</v>
      </c>
      <c r="K507" s="1" t="s">
        <v>21</v>
      </c>
      <c r="L507" s="1">
        <v>84</v>
      </c>
      <c r="M507" s="1" t="s">
        <v>85</v>
      </c>
      <c r="N507" s="2">
        <v>67.441730486657093</v>
      </c>
      <c r="O507" s="2">
        <v>72.543436519274096</v>
      </c>
    </row>
    <row r="508" spans="1:15" x14ac:dyDescent="0.25">
      <c r="A508" s="1">
        <v>506</v>
      </c>
      <c r="B508" s="1">
        <v>1802</v>
      </c>
      <c r="C508" t="s">
        <v>573</v>
      </c>
      <c r="D508" s="2">
        <v>0.87203209666229597</v>
      </c>
      <c r="E508" s="2">
        <v>2.8404570014560302</v>
      </c>
      <c r="F508" s="1">
        <v>504</v>
      </c>
      <c r="G508" s="1">
        <v>2</v>
      </c>
      <c r="H508" s="2">
        <v>0.88025932576555299</v>
      </c>
      <c r="I508" s="2">
        <v>-8.2272291032572404E-3</v>
      </c>
      <c r="J508" s="1">
        <v>0</v>
      </c>
      <c r="K508" s="1" t="s">
        <v>21</v>
      </c>
      <c r="L508" s="1">
        <v>38</v>
      </c>
      <c r="M508" s="1" t="s">
        <v>264</v>
      </c>
      <c r="N508" s="2">
        <v>17.771579982683502</v>
      </c>
      <c r="O508" s="2">
        <v>21.6326618909637</v>
      </c>
    </row>
    <row r="509" spans="1:15" x14ac:dyDescent="0.25">
      <c r="A509" s="1">
        <v>507</v>
      </c>
      <c r="B509" s="1">
        <v>545</v>
      </c>
      <c r="C509" t="s">
        <v>574</v>
      </c>
      <c r="D509" s="2">
        <v>0.87236983348743202</v>
      </c>
      <c r="E509" s="2">
        <v>2.75538022981923</v>
      </c>
      <c r="F509" s="1">
        <v>530</v>
      </c>
      <c r="G509" s="1">
        <v>-23</v>
      </c>
      <c r="H509" s="2">
        <v>0.94689295087575698</v>
      </c>
      <c r="I509" s="2">
        <v>-7.4523117388325205E-2</v>
      </c>
      <c r="J509" s="1">
        <v>0</v>
      </c>
      <c r="K509" s="1" t="s">
        <v>26</v>
      </c>
      <c r="L509" s="1">
        <v>63</v>
      </c>
      <c r="M509" s="1" t="s">
        <v>70</v>
      </c>
      <c r="N509" s="2">
        <v>49.764945000519099</v>
      </c>
      <c r="O509" s="2">
        <v>54.378350252988902</v>
      </c>
    </row>
    <row r="510" spans="1:15" x14ac:dyDescent="0.25">
      <c r="A510" s="1">
        <v>508</v>
      </c>
      <c r="B510" s="1">
        <v>623</v>
      </c>
      <c r="C510" t="s">
        <v>575</v>
      </c>
      <c r="D510" s="2">
        <v>0.87727555572581295</v>
      </c>
      <c r="E510" s="2">
        <v>2.73914582371988</v>
      </c>
      <c r="F510" s="1">
        <v>522</v>
      </c>
      <c r="G510" s="1">
        <v>-14</v>
      </c>
      <c r="H510" s="2">
        <v>0.92249052059126702</v>
      </c>
      <c r="I510" s="2">
        <v>-4.5214964865453802E-2</v>
      </c>
      <c r="J510" s="1">
        <v>0</v>
      </c>
      <c r="K510" s="1" t="s">
        <v>21</v>
      </c>
      <c r="L510" s="1">
        <v>67</v>
      </c>
      <c r="M510" s="1" t="s">
        <v>85</v>
      </c>
      <c r="N510" s="2">
        <v>61.794404553910198</v>
      </c>
      <c r="O510" s="2">
        <v>66.618270073605999</v>
      </c>
    </row>
    <row r="511" spans="1:15" x14ac:dyDescent="0.25">
      <c r="A511" s="1">
        <v>509</v>
      </c>
      <c r="B511" s="1">
        <v>786</v>
      </c>
      <c r="C511" t="s">
        <v>576</v>
      </c>
      <c r="D511" s="2">
        <v>0.87816183036899798</v>
      </c>
      <c r="E511" s="2">
        <v>2.8156903344584201</v>
      </c>
      <c r="F511" s="1">
        <v>501</v>
      </c>
      <c r="G511" s="1">
        <v>8</v>
      </c>
      <c r="H511" s="2">
        <v>0.87277618381059996</v>
      </c>
      <c r="I511" s="2">
        <v>5.3856465583976797E-3</v>
      </c>
      <c r="J511" s="1">
        <v>1</v>
      </c>
      <c r="K511" s="1" t="s">
        <v>75</v>
      </c>
      <c r="L511" s="1">
        <v>61</v>
      </c>
      <c r="M511" s="1" t="s">
        <v>27</v>
      </c>
      <c r="N511" s="2">
        <v>66.326428145495697</v>
      </c>
      <c r="O511" s="2">
        <v>71.046174270606997</v>
      </c>
    </row>
    <row r="512" spans="1:15" x14ac:dyDescent="0.25">
      <c r="A512" s="1">
        <v>510</v>
      </c>
      <c r="B512" s="1">
        <v>506</v>
      </c>
      <c r="C512" t="s">
        <v>577</v>
      </c>
      <c r="D512" s="2">
        <v>0.880517489854303</v>
      </c>
      <c r="E512" s="2">
        <v>2.9434212675186902</v>
      </c>
      <c r="F512" s="1">
        <v>477</v>
      </c>
      <c r="G512" s="1">
        <v>33</v>
      </c>
      <c r="H512" s="2">
        <v>0.80544511447604705</v>
      </c>
      <c r="I512" s="2">
        <v>7.5072375378255493E-2</v>
      </c>
      <c r="J512" s="1">
        <v>0</v>
      </c>
      <c r="K512" s="1" t="s">
        <v>21</v>
      </c>
      <c r="L512" s="1">
        <v>71</v>
      </c>
      <c r="M512" s="1" t="s">
        <v>85</v>
      </c>
      <c r="N512" s="2">
        <v>53.845343925510299</v>
      </c>
      <c r="O512" s="2">
        <v>58.830579604206697</v>
      </c>
    </row>
    <row r="513" spans="1:15" x14ac:dyDescent="0.25">
      <c r="A513" s="1">
        <v>511</v>
      </c>
      <c r="B513" s="1">
        <v>1802</v>
      </c>
      <c r="C513" t="s">
        <v>578</v>
      </c>
      <c r="D513" s="2">
        <v>0.88064426532088302</v>
      </c>
      <c r="E513" s="2">
        <v>2.92147835777571</v>
      </c>
      <c r="F513" s="1">
        <v>503</v>
      </c>
      <c r="G513" s="1">
        <v>8</v>
      </c>
      <c r="H513" s="2">
        <v>0.87493346293806795</v>
      </c>
      <c r="I513" s="2">
        <v>5.7108023828151798E-3</v>
      </c>
      <c r="J513" s="1">
        <v>0</v>
      </c>
      <c r="K513" s="1" t="s">
        <v>21</v>
      </c>
      <c r="L513" s="1">
        <v>18</v>
      </c>
      <c r="M513" s="1" t="s">
        <v>85</v>
      </c>
      <c r="N513" s="2">
        <v>18.564801875288602</v>
      </c>
      <c r="O513" s="2">
        <v>22.604079866342701</v>
      </c>
    </row>
    <row r="514" spans="1:15" x14ac:dyDescent="0.25">
      <c r="A514" s="1">
        <v>512</v>
      </c>
      <c r="B514" s="1">
        <v>376</v>
      </c>
      <c r="C514" t="s">
        <v>579</v>
      </c>
      <c r="D514" s="2">
        <v>0.88359105568735996</v>
      </c>
      <c r="E514" s="2">
        <v>2.7903032242857702</v>
      </c>
      <c r="F514" s="1">
        <v>505</v>
      </c>
      <c r="G514" s="1">
        <v>7</v>
      </c>
      <c r="H514" s="2">
        <v>0.882454778231896</v>
      </c>
      <c r="I514" s="2">
        <v>1.1362774554639599E-3</v>
      </c>
      <c r="J514" s="1">
        <v>0</v>
      </c>
      <c r="K514" s="1" t="s">
        <v>126</v>
      </c>
      <c r="L514" s="1">
        <v>47</v>
      </c>
      <c r="M514" s="1" t="s">
        <v>99</v>
      </c>
      <c r="N514" s="2">
        <v>30.650327260694802</v>
      </c>
      <c r="O514" s="2">
        <v>35.1247642892111</v>
      </c>
    </row>
    <row r="515" spans="1:15" x14ac:dyDescent="0.25">
      <c r="A515" s="1">
        <v>513</v>
      </c>
      <c r="B515" s="1">
        <v>493</v>
      </c>
      <c r="C515" t="s">
        <v>580</v>
      </c>
      <c r="D515" s="2">
        <v>0.88500112825922905</v>
      </c>
      <c r="E515" s="2">
        <v>2.7576716448119898</v>
      </c>
      <c r="F515" s="1">
        <v>509</v>
      </c>
      <c r="G515" s="1">
        <v>4</v>
      </c>
      <c r="H515" s="2">
        <v>0.88662432948934899</v>
      </c>
      <c r="I515" s="2">
        <v>-1.6232012301195E-3</v>
      </c>
      <c r="J515" s="1">
        <v>0</v>
      </c>
      <c r="K515" s="1" t="s">
        <v>19</v>
      </c>
      <c r="L515" s="1">
        <v>80</v>
      </c>
      <c r="M515" s="1" t="s">
        <v>110</v>
      </c>
      <c r="N515" s="2">
        <v>68.694707857822394</v>
      </c>
      <c r="O515" s="2">
        <v>73.753652686904104</v>
      </c>
    </row>
    <row r="516" spans="1:15" x14ac:dyDescent="0.25">
      <c r="A516" s="1">
        <v>514</v>
      </c>
      <c r="B516" s="1">
        <v>121</v>
      </c>
      <c r="C516" t="s">
        <v>581</v>
      </c>
      <c r="D516" s="2">
        <v>0.88573960641819705</v>
      </c>
      <c r="E516" s="2">
        <v>3.2146171884576198</v>
      </c>
      <c r="F516" s="1">
        <v>508</v>
      </c>
      <c r="G516" s="1">
        <v>6</v>
      </c>
      <c r="H516" s="2">
        <v>0.88538565705073302</v>
      </c>
      <c r="I516" s="2">
        <v>3.5394936746358001E-4</v>
      </c>
      <c r="J516" s="1">
        <v>1</v>
      </c>
      <c r="K516" s="1" t="s">
        <v>19</v>
      </c>
      <c r="L516" s="1">
        <v>105</v>
      </c>
      <c r="M516" s="1" t="s">
        <v>17</v>
      </c>
      <c r="N516" s="2">
        <v>95.661134662507905</v>
      </c>
      <c r="O516" s="2">
        <v>101.02915341971701</v>
      </c>
    </row>
    <row r="517" spans="1:15" x14ac:dyDescent="0.25">
      <c r="A517" s="1">
        <v>515</v>
      </c>
      <c r="B517" s="1">
        <v>1483</v>
      </c>
      <c r="C517" t="s">
        <v>582</v>
      </c>
      <c r="D517" s="2">
        <v>0.88600333192889702</v>
      </c>
      <c r="E517" s="2">
        <v>2.77938519182685</v>
      </c>
      <c r="F517" s="1">
        <v>552</v>
      </c>
      <c r="G517" s="1">
        <v>-37</v>
      </c>
      <c r="H517" s="2">
        <v>0.98460066426197601</v>
      </c>
      <c r="I517" s="2">
        <v>-9.8597332333079199E-2</v>
      </c>
      <c r="J517" s="1">
        <v>0</v>
      </c>
      <c r="K517" s="1" t="s">
        <v>21</v>
      </c>
      <c r="L517" s="1">
        <v>65</v>
      </c>
      <c r="M517" s="1" t="s">
        <v>85</v>
      </c>
      <c r="N517" s="2">
        <v>58.330902403878198</v>
      </c>
      <c r="O517" s="2">
        <v>62.967252535218996</v>
      </c>
    </row>
    <row r="518" spans="1:15" x14ac:dyDescent="0.25">
      <c r="A518" s="1">
        <v>516</v>
      </c>
      <c r="B518" s="1">
        <v>221</v>
      </c>
      <c r="C518" t="s">
        <v>583</v>
      </c>
      <c r="D518" s="2">
        <v>0.88799396694470201</v>
      </c>
      <c r="E518" s="2">
        <v>2.78510169031567</v>
      </c>
      <c r="F518" s="1">
        <v>510</v>
      </c>
      <c r="G518" s="1">
        <v>6</v>
      </c>
      <c r="H518" s="2">
        <v>0.887894928039897</v>
      </c>
      <c r="I518" s="2">
        <v>9.9038904804671395E-5</v>
      </c>
      <c r="J518" s="1">
        <v>0</v>
      </c>
      <c r="K518" s="1" t="s">
        <v>584</v>
      </c>
      <c r="L518" s="1">
        <v>94</v>
      </c>
      <c r="M518" s="1" t="s">
        <v>585</v>
      </c>
      <c r="N518" s="2">
        <v>84.010278583100302</v>
      </c>
      <c r="O518" s="2">
        <v>89.296646194571096</v>
      </c>
    </row>
    <row r="519" spans="1:15" x14ac:dyDescent="0.25">
      <c r="A519" s="1">
        <v>517</v>
      </c>
      <c r="B519" s="1">
        <v>485</v>
      </c>
      <c r="C519" t="s">
        <v>586</v>
      </c>
      <c r="D519" s="2">
        <v>0.88825678956371501</v>
      </c>
      <c r="E519" s="2">
        <v>2.8315000768610101</v>
      </c>
      <c r="F519" s="1">
        <v>484</v>
      </c>
      <c r="G519" s="1">
        <v>33</v>
      </c>
      <c r="H519" s="2">
        <v>0.82873014026093705</v>
      </c>
      <c r="I519" s="2">
        <v>5.95266493027784E-2</v>
      </c>
      <c r="J519" s="1">
        <v>0</v>
      </c>
      <c r="K519" s="1" t="s">
        <v>79</v>
      </c>
      <c r="L519" s="1">
        <v>70</v>
      </c>
      <c r="M519" s="1" t="s">
        <v>70</v>
      </c>
      <c r="N519" s="2">
        <v>52.893128457476202</v>
      </c>
      <c r="O519" s="2">
        <v>57.695587515027299</v>
      </c>
    </row>
    <row r="520" spans="1:15" x14ac:dyDescent="0.25">
      <c r="A520" s="1">
        <v>518</v>
      </c>
      <c r="B520" s="1">
        <v>1087</v>
      </c>
      <c r="C520" t="s">
        <v>587</v>
      </c>
      <c r="D520" s="2">
        <v>0.88841369284170202</v>
      </c>
      <c r="E520" s="2">
        <v>2.7273870403902301</v>
      </c>
      <c r="F520" s="1">
        <v>541</v>
      </c>
      <c r="G520" s="1">
        <v>-23</v>
      </c>
      <c r="H520" s="2">
        <v>0.96265774104198099</v>
      </c>
      <c r="I520" s="2">
        <v>-7.4244048200278495E-2</v>
      </c>
      <c r="J520" s="1">
        <v>0</v>
      </c>
      <c r="K520" s="1" t="s">
        <v>21</v>
      </c>
      <c r="L520" s="1">
        <v>44</v>
      </c>
      <c r="M520" s="1" t="s">
        <v>388</v>
      </c>
      <c r="N520" s="2">
        <v>31.731563994831301</v>
      </c>
      <c r="O520" s="2">
        <v>35.996443390350201</v>
      </c>
    </row>
    <row r="521" spans="1:15" x14ac:dyDescent="0.25">
      <c r="A521" s="1">
        <v>519</v>
      </c>
      <c r="B521" s="1">
        <v>972</v>
      </c>
      <c r="C521" t="s">
        <v>588</v>
      </c>
      <c r="D521" s="2">
        <v>0.89498466867072402</v>
      </c>
      <c r="E521" s="2">
        <v>2.7087308515819801</v>
      </c>
      <c r="F521" s="1">
        <v>513</v>
      </c>
      <c r="G521" s="1">
        <v>6</v>
      </c>
      <c r="H521" s="2">
        <v>0.89668918976257905</v>
      </c>
      <c r="I521" s="2">
        <v>-1.7045210918546999E-3</v>
      </c>
      <c r="J521" s="1">
        <v>0</v>
      </c>
      <c r="K521" s="1" t="s">
        <v>32</v>
      </c>
      <c r="L521" s="1">
        <v>77</v>
      </c>
      <c r="M521" s="1" t="s">
        <v>110</v>
      </c>
      <c r="N521" s="2">
        <v>67.760231059354595</v>
      </c>
      <c r="O521" s="2">
        <v>72.613203480987806</v>
      </c>
    </row>
    <row r="522" spans="1:15" x14ac:dyDescent="0.25">
      <c r="A522" s="1">
        <v>520</v>
      </c>
      <c r="B522" s="1">
        <v>458</v>
      </c>
      <c r="C522" t="s">
        <v>589</v>
      </c>
      <c r="D522" s="2">
        <v>0.89698016207642794</v>
      </c>
      <c r="E522" s="2">
        <v>2.7511591775911</v>
      </c>
      <c r="F522" s="1">
        <v>507</v>
      </c>
      <c r="G522" s="1">
        <v>13</v>
      </c>
      <c r="H522" s="2">
        <v>0.88455226771772699</v>
      </c>
      <c r="I522" s="2">
        <v>1.24278943587011E-2</v>
      </c>
      <c r="J522" s="1">
        <v>0</v>
      </c>
      <c r="K522" s="1" t="s">
        <v>19</v>
      </c>
      <c r="L522" s="1">
        <v>96</v>
      </c>
      <c r="M522" s="1" t="s">
        <v>85</v>
      </c>
      <c r="N522" s="2">
        <v>77.815832163980602</v>
      </c>
      <c r="O522" s="2">
        <v>83.080254051326094</v>
      </c>
    </row>
    <row r="523" spans="1:15" x14ac:dyDescent="0.25">
      <c r="A523" s="1">
        <v>521</v>
      </c>
      <c r="B523" s="1">
        <v>301</v>
      </c>
      <c r="C523" t="s">
        <v>590</v>
      </c>
      <c r="D523" s="2">
        <v>0.89716209934015101</v>
      </c>
      <c r="E523" s="2">
        <v>2.81964672123978</v>
      </c>
      <c r="F523" s="1">
        <v>577</v>
      </c>
      <c r="G523" s="1">
        <v>-56</v>
      </c>
      <c r="H523" s="2">
        <v>1.0387152763126699</v>
      </c>
      <c r="I523" s="2">
        <v>-0.14155317697251801</v>
      </c>
      <c r="J523" s="1">
        <v>0</v>
      </c>
      <c r="K523" s="1" t="s">
        <v>81</v>
      </c>
      <c r="L523" s="1">
        <v>71</v>
      </c>
      <c r="M523" s="1" t="s">
        <v>70</v>
      </c>
      <c r="N523" s="2">
        <v>45.857402761962497</v>
      </c>
      <c r="O523" s="2">
        <v>50.822465554873297</v>
      </c>
    </row>
    <row r="524" spans="1:15" x14ac:dyDescent="0.25">
      <c r="A524" s="1">
        <v>522</v>
      </c>
      <c r="B524" s="1">
        <v>1217</v>
      </c>
      <c r="C524" t="s">
        <v>591</v>
      </c>
      <c r="D524" s="2">
        <v>0.89890003006381902</v>
      </c>
      <c r="E524" s="2">
        <v>2.6748080015506499</v>
      </c>
      <c r="F524" s="1">
        <v>586</v>
      </c>
      <c r="G524" s="1">
        <v>-64</v>
      </c>
      <c r="H524" s="2">
        <v>1.05365278605637</v>
      </c>
      <c r="I524" s="2">
        <v>-0.15475275599255101</v>
      </c>
      <c r="J524" s="1">
        <v>0</v>
      </c>
      <c r="K524" s="1" t="s">
        <v>21</v>
      </c>
      <c r="L524" s="1">
        <v>50</v>
      </c>
      <c r="M524" s="1" t="s">
        <v>388</v>
      </c>
      <c r="N524" s="2">
        <v>38.959946891775701</v>
      </c>
      <c r="O524" s="2">
        <v>43.313404125091097</v>
      </c>
    </row>
    <row r="525" spans="1:15" x14ac:dyDescent="0.25">
      <c r="A525" s="1">
        <v>523</v>
      </c>
      <c r="B525" s="1">
        <v>541</v>
      </c>
      <c r="C525" t="s">
        <v>592</v>
      </c>
      <c r="D525" s="2">
        <v>0.90311264300042604</v>
      </c>
      <c r="E525" s="2">
        <v>2.7917941058633802</v>
      </c>
      <c r="F525" s="1">
        <v>517</v>
      </c>
      <c r="G525" s="1">
        <v>6</v>
      </c>
      <c r="H525" s="2">
        <v>0.90598038548345505</v>
      </c>
      <c r="I525" s="2">
        <v>-2.8677424830285702E-3</v>
      </c>
      <c r="J525" s="1">
        <v>0</v>
      </c>
      <c r="K525" s="1" t="s">
        <v>19</v>
      </c>
      <c r="L525" s="1">
        <v>68</v>
      </c>
      <c r="M525" s="1" t="s">
        <v>270</v>
      </c>
      <c r="N525" s="2">
        <v>64.434429052552005</v>
      </c>
      <c r="O525" s="2">
        <v>68.942057465968801</v>
      </c>
    </row>
    <row r="526" spans="1:15" x14ac:dyDescent="0.25">
      <c r="A526" s="1">
        <v>524</v>
      </c>
      <c r="B526" s="1">
        <v>1122</v>
      </c>
      <c r="C526" t="s">
        <v>593</v>
      </c>
      <c r="D526" s="2">
        <v>0.90744618595263804</v>
      </c>
      <c r="E526" s="2">
        <v>2.8280137237762499</v>
      </c>
      <c r="F526" s="1">
        <v>499</v>
      </c>
      <c r="G526" s="1">
        <v>25</v>
      </c>
      <c r="H526" s="2">
        <v>0.86658871018101102</v>
      </c>
      <c r="I526" s="2">
        <v>4.0857475771627301E-2</v>
      </c>
      <c r="J526" s="1">
        <v>0</v>
      </c>
      <c r="K526" s="1" t="s">
        <v>21</v>
      </c>
      <c r="L526" s="1">
        <v>40</v>
      </c>
      <c r="M526" s="1" t="s">
        <v>85</v>
      </c>
      <c r="N526" s="2">
        <v>29.879774898848499</v>
      </c>
      <c r="O526" s="2">
        <v>34.540068964066897</v>
      </c>
    </row>
    <row r="527" spans="1:15" x14ac:dyDescent="0.25">
      <c r="A527" s="1">
        <v>525</v>
      </c>
      <c r="B527" s="1">
        <v>880</v>
      </c>
      <c r="C527" t="s">
        <v>594</v>
      </c>
      <c r="D527" s="2">
        <v>0.90771151207950995</v>
      </c>
      <c r="E527" s="2">
        <v>2.8210888009833002</v>
      </c>
      <c r="F527" s="1">
        <v>496</v>
      </c>
      <c r="G527" s="1">
        <v>29</v>
      </c>
      <c r="H527" s="2">
        <v>0.85959959878156</v>
      </c>
      <c r="I527" s="2">
        <v>4.8111913297949699E-2</v>
      </c>
      <c r="J527" s="1">
        <v>0</v>
      </c>
      <c r="K527" s="1" t="s">
        <v>341</v>
      </c>
      <c r="L527" s="1">
        <v>69</v>
      </c>
      <c r="M527" s="1" t="s">
        <v>85</v>
      </c>
      <c r="N527" s="2">
        <v>66.789105122201605</v>
      </c>
      <c r="O527" s="2">
        <v>71.615392061789393</v>
      </c>
    </row>
    <row r="528" spans="1:15" x14ac:dyDescent="0.25">
      <c r="A528" s="1">
        <v>526</v>
      </c>
      <c r="B528" s="1">
        <v>513</v>
      </c>
      <c r="C528" t="s">
        <v>595</v>
      </c>
      <c r="D528" s="2">
        <v>0.90784745956306101</v>
      </c>
      <c r="E528" s="2">
        <v>2.8740335789140201</v>
      </c>
      <c r="F528" s="1">
        <v>534</v>
      </c>
      <c r="G528" s="1">
        <v>-8</v>
      </c>
      <c r="H528" s="2">
        <v>0.95636354742966601</v>
      </c>
      <c r="I528" s="2">
        <v>-4.8516087866604898E-2</v>
      </c>
      <c r="J528" s="1">
        <v>1</v>
      </c>
      <c r="K528" s="1" t="s">
        <v>16</v>
      </c>
      <c r="L528" s="1">
        <v>87</v>
      </c>
      <c r="M528" s="1" t="s">
        <v>27</v>
      </c>
      <c r="N528" s="2">
        <v>81.537883295628802</v>
      </c>
      <c r="O528" s="2">
        <v>86.600708406750897</v>
      </c>
    </row>
    <row r="529" spans="1:15" x14ac:dyDescent="0.25">
      <c r="A529" s="1">
        <v>527</v>
      </c>
      <c r="B529" s="1">
        <v>641</v>
      </c>
      <c r="C529" t="s">
        <v>596</v>
      </c>
      <c r="D529" s="2">
        <v>0.90895635515479101</v>
      </c>
      <c r="E529" s="2">
        <v>2.7736689494192301</v>
      </c>
      <c r="F529" s="1">
        <v>515</v>
      </c>
      <c r="G529" s="1">
        <v>12</v>
      </c>
      <c r="H529" s="2">
        <v>0.90073554396114397</v>
      </c>
      <c r="I529" s="2">
        <v>8.2208111936469298E-3</v>
      </c>
      <c r="J529" s="1">
        <v>0</v>
      </c>
      <c r="K529" s="1" t="s">
        <v>24</v>
      </c>
      <c r="L529" s="1">
        <v>54</v>
      </c>
      <c r="M529" s="1" t="s">
        <v>70</v>
      </c>
      <c r="N529" s="2">
        <v>45.7064680994322</v>
      </c>
      <c r="O529" s="2">
        <v>49.755866156802703</v>
      </c>
    </row>
    <row r="530" spans="1:15" x14ac:dyDescent="0.25">
      <c r="A530" s="1">
        <v>528</v>
      </c>
      <c r="B530" s="1">
        <v>564</v>
      </c>
      <c r="C530" t="s">
        <v>597</v>
      </c>
      <c r="D530" s="2">
        <v>0.91164785812886195</v>
      </c>
      <c r="E530" s="2">
        <v>2.7572717728714098</v>
      </c>
      <c r="F530" s="1">
        <v>523</v>
      </c>
      <c r="G530" s="1">
        <v>5</v>
      </c>
      <c r="H530" s="2">
        <v>0.92353305955745102</v>
      </c>
      <c r="I530" s="2">
        <v>-1.18852014285895E-2</v>
      </c>
      <c r="J530" s="1">
        <v>0</v>
      </c>
      <c r="K530" s="1" t="s">
        <v>21</v>
      </c>
      <c r="L530" s="1">
        <v>55</v>
      </c>
      <c r="M530" s="1" t="s">
        <v>85</v>
      </c>
      <c r="N530" s="2">
        <v>39.7909433516988</v>
      </c>
      <c r="O530" s="2">
        <v>44.2481129161743</v>
      </c>
    </row>
    <row r="531" spans="1:15" x14ac:dyDescent="0.25">
      <c r="A531" s="1">
        <v>529</v>
      </c>
      <c r="B531" s="1">
        <v>1672</v>
      </c>
      <c r="C531" t="s">
        <v>598</v>
      </c>
      <c r="D531" s="2">
        <v>0.91193795810402101</v>
      </c>
      <c r="E531" s="2">
        <v>2.9371005480452799</v>
      </c>
      <c r="F531" s="1">
        <v>516</v>
      </c>
      <c r="G531" s="1">
        <v>13</v>
      </c>
      <c r="H531" s="2">
        <v>0.90264365027543303</v>
      </c>
      <c r="I531" s="2">
        <v>9.2943078285875301E-3</v>
      </c>
      <c r="J531" s="1">
        <v>1</v>
      </c>
      <c r="K531" s="1" t="s">
        <v>24</v>
      </c>
      <c r="L531" s="1">
        <v>0</v>
      </c>
      <c r="M531" s="1" t="s">
        <v>290</v>
      </c>
      <c r="N531" s="2">
        <v>12.2838338652793</v>
      </c>
      <c r="O531" s="2">
        <v>15.8297612291353</v>
      </c>
    </row>
    <row r="532" spans="1:15" x14ac:dyDescent="0.25">
      <c r="A532" s="1">
        <v>530</v>
      </c>
      <c r="B532" s="1">
        <v>782</v>
      </c>
      <c r="C532" t="s">
        <v>599</v>
      </c>
      <c r="D532" s="2">
        <v>0.916962793459008</v>
      </c>
      <c r="E532" s="2">
        <v>2.6585764839393899</v>
      </c>
      <c r="F532" s="1">
        <v>566</v>
      </c>
      <c r="G532" s="1">
        <v>-36</v>
      </c>
      <c r="H532" s="2">
        <v>1.0082554243794399</v>
      </c>
      <c r="I532" s="2">
        <v>-9.1292630920432299E-2</v>
      </c>
      <c r="J532" s="1">
        <v>0</v>
      </c>
      <c r="K532" s="1" t="s">
        <v>156</v>
      </c>
      <c r="L532" s="1">
        <v>66</v>
      </c>
      <c r="M532" s="1" t="s">
        <v>70</v>
      </c>
      <c r="N532" s="2">
        <v>57.1444615033489</v>
      </c>
      <c r="O532" s="2">
        <v>61.744540633951097</v>
      </c>
    </row>
    <row r="533" spans="1:15" x14ac:dyDescent="0.25">
      <c r="A533" s="1">
        <v>531</v>
      </c>
      <c r="B533" s="1">
        <v>739</v>
      </c>
      <c r="C533" t="s">
        <v>600</v>
      </c>
      <c r="D533" s="2">
        <v>0.92147924818374505</v>
      </c>
      <c r="E533" s="2">
        <v>2.8629397857976802</v>
      </c>
      <c r="F533" s="1">
        <v>511</v>
      </c>
      <c r="G533" s="1">
        <v>20</v>
      </c>
      <c r="H533" s="2">
        <v>0.88794512743562304</v>
      </c>
      <c r="I533" s="2">
        <v>3.3534120748122197E-2</v>
      </c>
      <c r="J533" s="1">
        <v>0</v>
      </c>
      <c r="K533" s="1" t="s">
        <v>248</v>
      </c>
      <c r="L533" s="1">
        <v>61</v>
      </c>
      <c r="M533" s="1" t="s">
        <v>70</v>
      </c>
      <c r="N533" s="2">
        <v>60.358281210854003</v>
      </c>
      <c r="O533" s="2">
        <v>64.877869126311893</v>
      </c>
    </row>
    <row r="534" spans="1:15" x14ac:dyDescent="0.25">
      <c r="A534" s="1">
        <v>532</v>
      </c>
      <c r="B534" s="1">
        <v>856</v>
      </c>
      <c r="C534" t="s">
        <v>601</v>
      </c>
      <c r="D534" s="2">
        <v>0.92245285183669301</v>
      </c>
      <c r="E534" s="2">
        <v>2.72638113762694</v>
      </c>
      <c r="F534" s="1">
        <v>551</v>
      </c>
      <c r="G534" s="1">
        <v>-19</v>
      </c>
      <c r="H534" s="2">
        <v>0.98322364515254201</v>
      </c>
      <c r="I534" s="2">
        <v>-6.0770793315848802E-2</v>
      </c>
      <c r="J534" s="1">
        <v>0</v>
      </c>
      <c r="K534" s="1" t="s">
        <v>21</v>
      </c>
      <c r="L534" s="1">
        <v>66</v>
      </c>
      <c r="M534" s="1" t="s">
        <v>85</v>
      </c>
      <c r="N534" s="2">
        <v>58.0413072964148</v>
      </c>
      <c r="O534" s="2">
        <v>63.170883940133798</v>
      </c>
    </row>
    <row r="535" spans="1:15" x14ac:dyDescent="0.25">
      <c r="A535" s="1">
        <v>533</v>
      </c>
      <c r="B535" s="1">
        <v>393</v>
      </c>
      <c r="C535" t="s">
        <v>602</v>
      </c>
      <c r="D535" s="2">
        <v>0.92329288804128096</v>
      </c>
      <c r="E535" s="2">
        <v>2.94445912121631</v>
      </c>
      <c r="F535" s="1">
        <v>460</v>
      </c>
      <c r="G535" s="1">
        <v>73</v>
      </c>
      <c r="H535" s="2">
        <v>0.77673257462493295</v>
      </c>
      <c r="I535" s="2">
        <v>0.14656031341634801</v>
      </c>
      <c r="J535" s="1">
        <v>0</v>
      </c>
      <c r="K535" s="1" t="s">
        <v>185</v>
      </c>
      <c r="L535" s="1">
        <v>50</v>
      </c>
      <c r="M535" s="1" t="s">
        <v>85</v>
      </c>
      <c r="N535" s="2">
        <v>37.835902710878003</v>
      </c>
      <c r="O535" s="2">
        <v>42.81422103952</v>
      </c>
    </row>
    <row r="536" spans="1:15" x14ac:dyDescent="0.25">
      <c r="A536" s="1">
        <v>534</v>
      </c>
      <c r="B536" s="1">
        <v>307</v>
      </c>
      <c r="C536" t="s">
        <v>603</v>
      </c>
      <c r="D536" s="2">
        <v>0.924514851015941</v>
      </c>
      <c r="E536" s="2">
        <v>2.8918293018759802</v>
      </c>
      <c r="F536" s="1">
        <v>485</v>
      </c>
      <c r="G536" s="1">
        <v>49</v>
      </c>
      <c r="H536" s="2">
        <v>0.83087511033350803</v>
      </c>
      <c r="I536" s="2">
        <v>9.3639740682432498E-2</v>
      </c>
      <c r="J536" s="1">
        <v>0</v>
      </c>
      <c r="K536" s="1" t="s">
        <v>24</v>
      </c>
      <c r="L536" s="1">
        <v>47</v>
      </c>
      <c r="M536" s="1" t="s">
        <v>604</v>
      </c>
      <c r="N536" s="2">
        <v>33.501128677717503</v>
      </c>
      <c r="O536" s="2">
        <v>38.247148460230598</v>
      </c>
    </row>
    <row r="537" spans="1:15" x14ac:dyDescent="0.25">
      <c r="A537" s="1">
        <v>535</v>
      </c>
      <c r="B537" s="1">
        <v>392</v>
      </c>
      <c r="C537" t="s">
        <v>605</v>
      </c>
      <c r="D537" s="2">
        <v>0.92492484884033099</v>
      </c>
      <c r="E537" s="2">
        <v>2.9782680297845099</v>
      </c>
      <c r="F537" s="1">
        <v>512</v>
      </c>
      <c r="G537" s="1">
        <v>23</v>
      </c>
      <c r="H537" s="2">
        <v>0.89519265125272396</v>
      </c>
      <c r="I537" s="2">
        <v>2.9732197587607E-2</v>
      </c>
      <c r="J537" s="1">
        <v>1</v>
      </c>
      <c r="K537" s="1" t="s">
        <v>24</v>
      </c>
      <c r="L537" s="1">
        <v>96</v>
      </c>
      <c r="M537" s="1" t="s">
        <v>27</v>
      </c>
      <c r="N537" s="2">
        <v>80.935014231309395</v>
      </c>
      <c r="O537" s="2">
        <v>86.369235542026701</v>
      </c>
    </row>
    <row r="538" spans="1:15" x14ac:dyDescent="0.25">
      <c r="A538" s="1">
        <v>536</v>
      </c>
      <c r="B538" s="1">
        <v>726</v>
      </c>
      <c r="C538" t="s">
        <v>606</v>
      </c>
      <c r="D538" s="2">
        <v>0.92751067879482996</v>
      </c>
      <c r="E538" s="2">
        <v>2.9681194958331898</v>
      </c>
      <c r="F538" s="1">
        <v>595</v>
      </c>
      <c r="G538" s="1">
        <v>-59</v>
      </c>
      <c r="H538" s="2">
        <v>1.06689795028582</v>
      </c>
      <c r="I538" s="2">
        <v>-0.13938727149099001</v>
      </c>
      <c r="J538" s="1">
        <v>0</v>
      </c>
      <c r="K538" s="1" t="s">
        <v>21</v>
      </c>
      <c r="L538" s="1">
        <v>77</v>
      </c>
      <c r="M538" s="1" t="s">
        <v>85</v>
      </c>
      <c r="N538" s="2">
        <v>63.258640855149203</v>
      </c>
      <c r="O538" s="2">
        <v>68.211903554238006</v>
      </c>
    </row>
    <row r="539" spans="1:15" x14ac:dyDescent="0.25">
      <c r="A539" s="1">
        <v>537</v>
      </c>
      <c r="B539" s="1">
        <v>691</v>
      </c>
      <c r="C539" t="s">
        <v>607</v>
      </c>
      <c r="D539" s="2">
        <v>0.92820203074947805</v>
      </c>
      <c r="E539" s="2">
        <v>2.7552489261769302</v>
      </c>
      <c r="F539" s="1">
        <v>519</v>
      </c>
      <c r="G539" s="1">
        <v>18</v>
      </c>
      <c r="H539" s="2">
        <v>0.91196918804757199</v>
      </c>
      <c r="I539" s="2">
        <v>1.62328427019056E-2</v>
      </c>
      <c r="J539" s="1">
        <v>0</v>
      </c>
      <c r="K539" s="1" t="s">
        <v>21</v>
      </c>
      <c r="L539" s="1">
        <v>58</v>
      </c>
      <c r="M539" s="1" t="s">
        <v>85</v>
      </c>
      <c r="N539" s="2">
        <v>54.800639333189999</v>
      </c>
      <c r="O539" s="2">
        <v>59.6781433502113</v>
      </c>
    </row>
    <row r="540" spans="1:15" x14ac:dyDescent="0.25">
      <c r="A540" s="1">
        <v>538</v>
      </c>
      <c r="B540" s="1">
        <v>574</v>
      </c>
      <c r="C540" t="s">
        <v>608</v>
      </c>
      <c r="D540" s="2">
        <v>0.928874457853893</v>
      </c>
      <c r="E540" s="2">
        <v>2.7515807108240899</v>
      </c>
      <c r="F540" s="1">
        <v>565</v>
      </c>
      <c r="G540" s="1">
        <v>-27</v>
      </c>
      <c r="H540" s="2">
        <v>1.0081031836577099</v>
      </c>
      <c r="I540" s="2">
        <v>-7.9228725803817304E-2</v>
      </c>
      <c r="J540" s="1">
        <v>0</v>
      </c>
      <c r="K540" s="1" t="s">
        <v>35</v>
      </c>
      <c r="L540" s="1">
        <v>70</v>
      </c>
      <c r="M540" s="1" t="s">
        <v>99</v>
      </c>
      <c r="N540" s="2">
        <v>65.636986324561605</v>
      </c>
      <c r="O540" s="2">
        <v>70.524016087245897</v>
      </c>
    </row>
    <row r="541" spans="1:15" x14ac:dyDescent="0.25">
      <c r="A541" s="1">
        <v>539</v>
      </c>
      <c r="B541" s="1">
        <v>482</v>
      </c>
      <c r="C541" t="s">
        <v>609</v>
      </c>
      <c r="D541" s="2">
        <v>0.93089613688734896</v>
      </c>
      <c r="E541" s="2">
        <v>2.73783120747667</v>
      </c>
      <c r="F541" s="1">
        <v>535</v>
      </c>
      <c r="G541" s="1">
        <v>4</v>
      </c>
      <c r="H541" s="2">
        <v>0.95782573335622601</v>
      </c>
      <c r="I541" s="2">
        <v>-2.6929596468877499E-2</v>
      </c>
      <c r="J541" s="1">
        <v>0</v>
      </c>
      <c r="K541" s="1" t="s">
        <v>51</v>
      </c>
      <c r="L541" s="1">
        <v>74</v>
      </c>
      <c r="M541" s="1" t="s">
        <v>27</v>
      </c>
      <c r="N541" s="2">
        <v>66.270298986358895</v>
      </c>
      <c r="O541" s="2">
        <v>71.012333219159601</v>
      </c>
    </row>
    <row r="542" spans="1:15" x14ac:dyDescent="0.25">
      <c r="A542" s="1">
        <v>540</v>
      </c>
      <c r="B542" s="1">
        <v>818</v>
      </c>
      <c r="C542" t="s">
        <v>610</v>
      </c>
      <c r="D542" s="2">
        <v>0.93984785096068302</v>
      </c>
      <c r="E542" s="2">
        <v>2.82761082200838</v>
      </c>
      <c r="F542" s="1">
        <v>524</v>
      </c>
      <c r="G542" s="1">
        <v>16</v>
      </c>
      <c r="H542" s="2">
        <v>0.93134639251719797</v>
      </c>
      <c r="I542" s="2">
        <v>8.5014584434847107E-3</v>
      </c>
      <c r="J542" s="1">
        <v>1</v>
      </c>
      <c r="K542" s="1" t="s">
        <v>26</v>
      </c>
      <c r="L542" s="1">
        <v>61</v>
      </c>
      <c r="M542" s="1" t="s">
        <v>27</v>
      </c>
      <c r="N542" s="2">
        <v>62.293906272947901</v>
      </c>
      <c r="O542" s="2">
        <v>67.029307963801003</v>
      </c>
    </row>
    <row r="543" spans="1:15" x14ac:dyDescent="0.25">
      <c r="A543" s="1">
        <v>541</v>
      </c>
      <c r="B543" s="1">
        <v>631</v>
      </c>
      <c r="C543" t="s">
        <v>611</v>
      </c>
      <c r="D543" s="2">
        <v>0.939926519983736</v>
      </c>
      <c r="E543" s="2">
        <v>2.7362405601442799</v>
      </c>
      <c r="F543" s="1">
        <v>529</v>
      </c>
      <c r="G543" s="1">
        <v>12</v>
      </c>
      <c r="H543" s="2">
        <v>0.94017158116178401</v>
      </c>
      <c r="I543" s="2">
        <v>-2.45061178048456E-4</v>
      </c>
      <c r="J543" s="1">
        <v>0</v>
      </c>
      <c r="K543" s="1" t="s">
        <v>98</v>
      </c>
      <c r="L543" s="1">
        <v>69</v>
      </c>
      <c r="M543" s="1" t="s">
        <v>99</v>
      </c>
      <c r="N543" s="2">
        <v>62.128591665776099</v>
      </c>
      <c r="O543" s="2">
        <v>66.731035612951601</v>
      </c>
    </row>
    <row r="544" spans="1:15" x14ac:dyDescent="0.25">
      <c r="A544" s="1">
        <v>542</v>
      </c>
      <c r="B544" s="1">
        <v>496</v>
      </c>
      <c r="C544" t="s">
        <v>612</v>
      </c>
      <c r="D544" s="2">
        <v>0.94008494469162995</v>
      </c>
      <c r="E544" s="2">
        <v>2.9425871179305498</v>
      </c>
      <c r="F544" s="1">
        <v>560</v>
      </c>
      <c r="G544" s="1">
        <v>-18</v>
      </c>
      <c r="H544" s="2">
        <v>0.999054933186306</v>
      </c>
      <c r="I544" s="2">
        <v>-5.8969988494675697E-2</v>
      </c>
      <c r="J544" s="1">
        <v>0</v>
      </c>
      <c r="K544" s="1" t="s">
        <v>398</v>
      </c>
      <c r="L544" s="1">
        <v>71</v>
      </c>
      <c r="M544" s="1" t="s">
        <v>17</v>
      </c>
      <c r="N544" s="2">
        <v>58.839698748649703</v>
      </c>
      <c r="O544" s="2">
        <v>63.563893471899299</v>
      </c>
    </row>
    <row r="545" spans="1:15" x14ac:dyDescent="0.25">
      <c r="A545" s="1">
        <v>543</v>
      </c>
      <c r="B545" s="1">
        <v>1528</v>
      </c>
      <c r="C545" t="s">
        <v>613</v>
      </c>
      <c r="D545" s="2">
        <v>0.94301476995390598</v>
      </c>
      <c r="E545" s="2">
        <v>2.8061749891068999</v>
      </c>
      <c r="F545" s="1">
        <v>532</v>
      </c>
      <c r="G545" s="1">
        <v>11</v>
      </c>
      <c r="H545" s="2">
        <v>0.952334503970656</v>
      </c>
      <c r="I545" s="2">
        <v>-9.3197340167500108E-3</v>
      </c>
      <c r="J545" s="1">
        <v>0</v>
      </c>
      <c r="K545" s="1" t="s">
        <v>21</v>
      </c>
      <c r="L545" s="1">
        <v>44</v>
      </c>
      <c r="M545" s="1" t="s">
        <v>264</v>
      </c>
      <c r="N545" s="2">
        <v>52.224956658110798</v>
      </c>
      <c r="O545" s="2">
        <v>56.841296781094698</v>
      </c>
    </row>
    <row r="546" spans="1:15" x14ac:dyDescent="0.25">
      <c r="A546" s="1">
        <v>544</v>
      </c>
      <c r="B546" s="1">
        <v>1168</v>
      </c>
      <c r="C546" t="s">
        <v>614</v>
      </c>
      <c r="D546" s="2">
        <v>0.94883478478418704</v>
      </c>
      <c r="E546" s="2">
        <v>2.8236850116484402</v>
      </c>
      <c r="F546" s="1">
        <v>536</v>
      </c>
      <c r="G546" s="1">
        <v>8</v>
      </c>
      <c r="H546" s="2">
        <v>0.95956839185354503</v>
      </c>
      <c r="I546" s="2">
        <v>-1.0733607069357901E-2</v>
      </c>
      <c r="J546" s="1">
        <v>0</v>
      </c>
      <c r="K546" s="1" t="s">
        <v>21</v>
      </c>
      <c r="L546" s="1">
        <v>26</v>
      </c>
      <c r="M546" s="1" t="s">
        <v>85</v>
      </c>
      <c r="N546" s="2">
        <v>29.206956515342299</v>
      </c>
      <c r="O546" s="2">
        <v>33.037762733418802</v>
      </c>
    </row>
    <row r="547" spans="1:15" x14ac:dyDescent="0.25">
      <c r="A547" s="1">
        <v>545</v>
      </c>
      <c r="B547" s="1">
        <v>539</v>
      </c>
      <c r="C547" t="s">
        <v>615</v>
      </c>
      <c r="D547" s="2">
        <v>0.94997956162367703</v>
      </c>
      <c r="E547" s="2">
        <v>2.92239270294015</v>
      </c>
      <c r="F547" s="1">
        <v>567</v>
      </c>
      <c r="G547" s="1">
        <v>-22</v>
      </c>
      <c r="H547" s="2">
        <v>1.0084052559357799</v>
      </c>
      <c r="I547" s="2">
        <v>-5.8425694312103198E-2</v>
      </c>
      <c r="J547" s="1">
        <v>0</v>
      </c>
      <c r="K547" s="1" t="s">
        <v>24</v>
      </c>
      <c r="L547" s="1">
        <v>54</v>
      </c>
      <c r="M547" s="1" t="s">
        <v>70</v>
      </c>
      <c r="N547" s="2">
        <v>38.854468055439398</v>
      </c>
      <c r="O547" s="2">
        <v>43.559542510358099</v>
      </c>
    </row>
    <row r="548" spans="1:15" x14ac:dyDescent="0.25">
      <c r="A548" s="1">
        <v>546</v>
      </c>
      <c r="B548" s="1">
        <v>813</v>
      </c>
      <c r="C548" t="s">
        <v>616</v>
      </c>
      <c r="D548" s="2">
        <v>0.95020907534934596</v>
      </c>
      <c r="E548" s="2">
        <v>2.77568180419359</v>
      </c>
      <c r="F548" s="1">
        <v>580</v>
      </c>
      <c r="G548" s="1">
        <v>-34</v>
      </c>
      <c r="H548" s="2">
        <v>1.0455849535117601</v>
      </c>
      <c r="I548" s="2">
        <v>-9.5375878162414093E-2</v>
      </c>
      <c r="J548" s="1">
        <v>0</v>
      </c>
      <c r="K548" s="1" t="s">
        <v>21</v>
      </c>
      <c r="L548" s="1">
        <v>46</v>
      </c>
      <c r="M548" s="1" t="s">
        <v>388</v>
      </c>
      <c r="N548" s="2">
        <v>27.507020456915701</v>
      </c>
      <c r="O548" s="2">
        <v>31.817086957135601</v>
      </c>
    </row>
    <row r="549" spans="1:15" x14ac:dyDescent="0.25">
      <c r="A549" s="1">
        <v>547</v>
      </c>
      <c r="B549" s="1">
        <v>557</v>
      </c>
      <c r="C549" t="s">
        <v>617</v>
      </c>
      <c r="D549" s="2">
        <v>0.95321476369639102</v>
      </c>
      <c r="E549" s="2">
        <v>2.7915584126167698</v>
      </c>
      <c r="F549" s="1">
        <v>488</v>
      </c>
      <c r="G549" s="1">
        <v>59</v>
      </c>
      <c r="H549" s="2">
        <v>0.83731929006945005</v>
      </c>
      <c r="I549" s="2">
        <v>0.115895473626941</v>
      </c>
      <c r="J549" s="1">
        <v>0</v>
      </c>
      <c r="K549" s="1" t="s">
        <v>24</v>
      </c>
      <c r="L549" s="1">
        <v>94</v>
      </c>
      <c r="M549" s="1" t="s">
        <v>27</v>
      </c>
      <c r="N549" s="2">
        <v>61.438607615833398</v>
      </c>
      <c r="O549" s="2">
        <v>66.654127082511195</v>
      </c>
    </row>
    <row r="550" spans="1:15" x14ac:dyDescent="0.25">
      <c r="A550" s="1">
        <v>548</v>
      </c>
      <c r="B550" s="1">
        <v>772</v>
      </c>
      <c r="C550" t="s">
        <v>618</v>
      </c>
      <c r="D550" s="2">
        <v>0.95600691707371299</v>
      </c>
      <c r="E550" s="2">
        <v>2.9029630988367199</v>
      </c>
      <c r="F550" s="1">
        <v>590</v>
      </c>
      <c r="G550" s="1">
        <v>-42</v>
      </c>
      <c r="H550" s="2">
        <v>1.05875024086112</v>
      </c>
      <c r="I550" s="2">
        <v>-0.102743323787407</v>
      </c>
      <c r="J550" s="1">
        <v>0</v>
      </c>
      <c r="K550" s="1" t="s">
        <v>69</v>
      </c>
      <c r="L550" s="1">
        <v>63</v>
      </c>
      <c r="M550" s="1" t="s">
        <v>85</v>
      </c>
      <c r="N550" s="2">
        <v>69.336385573435095</v>
      </c>
      <c r="O550" s="2">
        <v>74.149681445011893</v>
      </c>
    </row>
    <row r="551" spans="1:15" x14ac:dyDescent="0.25">
      <c r="A551" s="1">
        <v>549</v>
      </c>
      <c r="B551" s="1">
        <v>671</v>
      </c>
      <c r="C551" t="s">
        <v>619</v>
      </c>
      <c r="D551" s="2">
        <v>0.95729054166847205</v>
      </c>
      <c r="E551" s="2">
        <v>2.8125042520513399</v>
      </c>
      <c r="F551" s="1">
        <v>538</v>
      </c>
      <c r="G551" s="1">
        <v>11</v>
      </c>
      <c r="H551" s="2">
        <v>0.96002670558735503</v>
      </c>
      <c r="I551" s="2">
        <v>-2.7361639188834301E-3</v>
      </c>
      <c r="J551" s="1">
        <v>0</v>
      </c>
      <c r="K551" s="1" t="s">
        <v>35</v>
      </c>
      <c r="L551" s="1">
        <v>62</v>
      </c>
      <c r="M551" s="1" t="s">
        <v>99</v>
      </c>
      <c r="N551" s="2">
        <v>57.030990045777301</v>
      </c>
      <c r="O551" s="2">
        <v>61.585470281357402</v>
      </c>
    </row>
    <row r="552" spans="1:15" x14ac:dyDescent="0.25">
      <c r="A552" s="1">
        <v>550</v>
      </c>
      <c r="B552" s="1">
        <v>247</v>
      </c>
      <c r="C552" t="s">
        <v>620</v>
      </c>
      <c r="D552" s="2">
        <v>0.95786216875570995</v>
      </c>
      <c r="E552" s="2">
        <v>2.9822906137599601</v>
      </c>
      <c r="F552" s="1">
        <v>601</v>
      </c>
      <c r="G552" s="1">
        <v>-51</v>
      </c>
      <c r="H552" s="2">
        <v>1.07815748972746</v>
      </c>
      <c r="I552" s="2">
        <v>-0.12029532097175</v>
      </c>
      <c r="J552" s="1">
        <v>0</v>
      </c>
      <c r="K552" s="1" t="s">
        <v>367</v>
      </c>
      <c r="L552" s="1">
        <v>71</v>
      </c>
      <c r="M552" s="1" t="s">
        <v>621</v>
      </c>
      <c r="N552" s="2">
        <v>56.564330655255802</v>
      </c>
      <c r="O552" s="2">
        <v>61.660604563708297</v>
      </c>
    </row>
    <row r="553" spans="1:15" x14ac:dyDescent="0.25">
      <c r="A553" s="1">
        <v>551</v>
      </c>
      <c r="B553" s="1">
        <v>443</v>
      </c>
      <c r="C553" t="s">
        <v>622</v>
      </c>
      <c r="D553" s="2">
        <v>0.957904100417724</v>
      </c>
      <c r="E553" s="2">
        <v>2.8613707312405898</v>
      </c>
      <c r="F553" s="1">
        <v>537</v>
      </c>
      <c r="G553" s="1">
        <v>14</v>
      </c>
      <c r="H553" s="2">
        <v>0.95998144442470001</v>
      </c>
      <c r="I553" s="2">
        <v>-2.0773440069760101E-3</v>
      </c>
      <c r="J553" s="1">
        <v>0</v>
      </c>
      <c r="K553" s="1" t="s">
        <v>21</v>
      </c>
      <c r="L553" s="1">
        <v>59</v>
      </c>
      <c r="M553" s="1" t="s">
        <v>99</v>
      </c>
      <c r="N553" s="2">
        <v>57.092442097010299</v>
      </c>
      <c r="O553" s="2">
        <v>61.637747865791297</v>
      </c>
    </row>
    <row r="554" spans="1:15" x14ac:dyDescent="0.25">
      <c r="A554" s="1">
        <v>552</v>
      </c>
      <c r="B554" s="1">
        <v>295</v>
      </c>
      <c r="C554" t="s">
        <v>623</v>
      </c>
      <c r="D554" s="2">
        <v>0.96656673068668297</v>
      </c>
      <c r="E554" s="2">
        <v>2.97377954598974</v>
      </c>
      <c r="F554" s="1">
        <v>546</v>
      </c>
      <c r="G554" s="1">
        <v>6</v>
      </c>
      <c r="H554" s="2">
        <v>0.96902046484111304</v>
      </c>
      <c r="I554" s="2">
        <v>-2.4537341544296201E-3</v>
      </c>
      <c r="J554" s="1">
        <v>0</v>
      </c>
      <c r="K554" s="1" t="s">
        <v>32</v>
      </c>
      <c r="L554" s="1">
        <v>85</v>
      </c>
      <c r="M554" s="1" t="s">
        <v>110</v>
      </c>
      <c r="N554" s="2">
        <v>72.413390274675095</v>
      </c>
      <c r="O554" s="2">
        <v>77.394107963429505</v>
      </c>
    </row>
    <row r="555" spans="1:15" x14ac:dyDescent="0.25">
      <c r="A555" s="1">
        <v>553</v>
      </c>
      <c r="B555" s="1">
        <v>706</v>
      </c>
      <c r="C555" t="s">
        <v>624</v>
      </c>
      <c r="D555" s="2">
        <v>0.96996056552798404</v>
      </c>
      <c r="E555" s="2">
        <v>2.7693968562921398</v>
      </c>
      <c r="F555" s="1">
        <v>556</v>
      </c>
      <c r="G555" s="1">
        <v>-3</v>
      </c>
      <c r="H555" s="2">
        <v>0.99213309467113497</v>
      </c>
      <c r="I555" s="2">
        <v>-2.2172529143150901E-2</v>
      </c>
      <c r="J555" s="1">
        <v>0</v>
      </c>
      <c r="K555" s="1" t="s">
        <v>35</v>
      </c>
      <c r="L555" s="1">
        <v>61</v>
      </c>
      <c r="M555" s="1" t="s">
        <v>70</v>
      </c>
      <c r="N555" s="2">
        <v>56.538542707094798</v>
      </c>
      <c r="O555" s="2">
        <v>61.107237990752999</v>
      </c>
    </row>
    <row r="556" spans="1:15" x14ac:dyDescent="0.25">
      <c r="A556" s="1">
        <v>554</v>
      </c>
      <c r="B556" s="1">
        <v>647</v>
      </c>
      <c r="C556" t="s">
        <v>625</v>
      </c>
      <c r="D556" s="2">
        <v>0.975014024141314</v>
      </c>
      <c r="E556" s="2">
        <v>2.7441155636544301</v>
      </c>
      <c r="F556" s="1">
        <v>545</v>
      </c>
      <c r="G556" s="1">
        <v>9</v>
      </c>
      <c r="H556" s="2">
        <v>0.96835512144489799</v>
      </c>
      <c r="I556" s="2">
        <v>6.6589026964161101E-3</v>
      </c>
      <c r="J556" s="1">
        <v>0</v>
      </c>
      <c r="K556" s="1" t="s">
        <v>79</v>
      </c>
      <c r="L556" s="1">
        <v>74</v>
      </c>
      <c r="M556" s="1" t="s">
        <v>70</v>
      </c>
      <c r="N556" s="2">
        <v>65.407819717431494</v>
      </c>
      <c r="O556" s="2">
        <v>70.405533177257098</v>
      </c>
    </row>
    <row r="557" spans="1:15" x14ac:dyDescent="0.25">
      <c r="A557" s="1">
        <v>555</v>
      </c>
      <c r="B557" s="1">
        <v>316</v>
      </c>
      <c r="C557" t="s">
        <v>626</v>
      </c>
      <c r="D557" s="2">
        <v>0.97745744178090099</v>
      </c>
      <c r="E557" s="2">
        <v>2.9118539593752102</v>
      </c>
      <c r="F557" s="1">
        <v>542</v>
      </c>
      <c r="G557" s="1">
        <v>13</v>
      </c>
      <c r="H557" s="2">
        <v>0.96341922762680698</v>
      </c>
      <c r="I557" s="2">
        <v>1.40382141540938E-2</v>
      </c>
      <c r="J557" s="1">
        <v>0</v>
      </c>
      <c r="K557" s="1" t="s">
        <v>24</v>
      </c>
      <c r="L557" s="1">
        <v>80</v>
      </c>
      <c r="M557" s="1" t="s">
        <v>27</v>
      </c>
      <c r="N557" s="2">
        <v>68.3104242789544</v>
      </c>
      <c r="O557" s="2">
        <v>73.18619726048</v>
      </c>
    </row>
    <row r="558" spans="1:15" x14ac:dyDescent="0.25">
      <c r="A558" s="1">
        <v>556</v>
      </c>
      <c r="B558" s="1">
        <v>965</v>
      </c>
      <c r="C558" t="s">
        <v>627</v>
      </c>
      <c r="D558" s="2">
        <v>0.98148818478671096</v>
      </c>
      <c r="E558" s="2">
        <v>2.8418658320857402</v>
      </c>
      <c r="F558" s="1">
        <v>531</v>
      </c>
      <c r="G558" s="1">
        <v>25</v>
      </c>
      <c r="H558" s="2">
        <v>0.95065328894043699</v>
      </c>
      <c r="I558" s="2">
        <v>3.08348958462735E-2</v>
      </c>
      <c r="J558" s="1">
        <v>0</v>
      </c>
      <c r="K558" s="1" t="s">
        <v>21</v>
      </c>
      <c r="L558" s="1">
        <v>69</v>
      </c>
      <c r="M558" s="1" t="s">
        <v>85</v>
      </c>
      <c r="N558" s="2">
        <v>60.103590266216898</v>
      </c>
      <c r="O558" s="2">
        <v>65.026212253299605</v>
      </c>
    </row>
    <row r="559" spans="1:15" x14ac:dyDescent="0.25">
      <c r="A559" s="1">
        <v>557</v>
      </c>
      <c r="B559" s="1">
        <v>1362</v>
      </c>
      <c r="C559" t="s">
        <v>628</v>
      </c>
      <c r="D559" s="2">
        <v>0.98779097414297401</v>
      </c>
      <c r="E559" s="2">
        <v>2.84892824167928</v>
      </c>
      <c r="F559" s="1">
        <v>611</v>
      </c>
      <c r="G559" s="1">
        <v>-54</v>
      </c>
      <c r="H559" s="2">
        <v>1.09484728071893</v>
      </c>
      <c r="I559" s="2">
        <v>-0.107056306575956</v>
      </c>
      <c r="J559" s="1">
        <v>0</v>
      </c>
      <c r="K559" s="1" t="s">
        <v>21</v>
      </c>
      <c r="L559" s="1">
        <v>73</v>
      </c>
      <c r="M559" s="1" t="s">
        <v>85</v>
      </c>
      <c r="N559" s="2">
        <v>72.315701659016497</v>
      </c>
      <c r="O559" s="2">
        <v>77.353664698753605</v>
      </c>
    </row>
    <row r="560" spans="1:15" x14ac:dyDescent="0.25">
      <c r="A560" s="1">
        <v>558</v>
      </c>
      <c r="B560" s="1">
        <v>411</v>
      </c>
      <c r="C560" t="s">
        <v>629</v>
      </c>
      <c r="D560" s="2">
        <v>0.99244831812941003</v>
      </c>
      <c r="E560" s="2">
        <v>2.9847349736525</v>
      </c>
      <c r="F560" s="1">
        <v>554</v>
      </c>
      <c r="G560" s="1">
        <v>4</v>
      </c>
      <c r="H560" s="2">
        <v>0.98665080991538801</v>
      </c>
      <c r="I560" s="2">
        <v>5.7975082140217004E-3</v>
      </c>
      <c r="J560" s="1">
        <v>1</v>
      </c>
      <c r="K560" s="1" t="s">
        <v>24</v>
      </c>
      <c r="L560" s="1">
        <v>99</v>
      </c>
      <c r="M560" s="1" t="s">
        <v>27</v>
      </c>
      <c r="N560" s="2">
        <v>86.1055594710447</v>
      </c>
      <c r="O560" s="2">
        <v>91.510784265673294</v>
      </c>
    </row>
    <row r="561" spans="1:15" x14ac:dyDescent="0.25">
      <c r="A561" s="1">
        <v>559</v>
      </c>
      <c r="B561" s="1">
        <v>668</v>
      </c>
      <c r="C561" t="s">
        <v>630</v>
      </c>
      <c r="D561" s="2">
        <v>0.994358899511675</v>
      </c>
      <c r="E561" s="2">
        <v>2.8253425040569198</v>
      </c>
      <c r="F561" s="1">
        <v>583</v>
      </c>
      <c r="G561" s="1">
        <v>-24</v>
      </c>
      <c r="H561" s="2">
        <v>1.0489370417895001</v>
      </c>
      <c r="I561" s="2">
        <v>-5.4578142277825398E-2</v>
      </c>
      <c r="J561" s="1">
        <v>1</v>
      </c>
      <c r="K561" s="1" t="s">
        <v>26</v>
      </c>
      <c r="L561" s="1">
        <v>76</v>
      </c>
      <c r="M561" s="1" t="s">
        <v>27</v>
      </c>
      <c r="N561" s="2">
        <v>71.302475161330307</v>
      </c>
      <c r="O561" s="2">
        <v>76.184285627737907</v>
      </c>
    </row>
    <row r="562" spans="1:15" x14ac:dyDescent="0.25">
      <c r="A562" s="1">
        <v>560</v>
      </c>
      <c r="B562" s="1">
        <v>518</v>
      </c>
      <c r="C562" t="s">
        <v>631</v>
      </c>
      <c r="D562" s="2">
        <v>0.99511948780946602</v>
      </c>
      <c r="E562" s="2">
        <v>2.9834497473242898</v>
      </c>
      <c r="F562" s="1">
        <v>557</v>
      </c>
      <c r="G562" s="1">
        <v>3</v>
      </c>
      <c r="H562" s="2">
        <v>0.99242576933806603</v>
      </c>
      <c r="I562" s="2">
        <v>2.69371847139988E-3</v>
      </c>
      <c r="J562" s="1">
        <v>0</v>
      </c>
      <c r="K562" s="1" t="s">
        <v>92</v>
      </c>
      <c r="L562" s="1">
        <v>54</v>
      </c>
      <c r="M562" s="1" t="s">
        <v>343</v>
      </c>
      <c r="N562" s="2">
        <v>117.457769099716</v>
      </c>
      <c r="O562" s="2">
        <v>123.412106707571</v>
      </c>
    </row>
    <row r="563" spans="1:15" x14ac:dyDescent="0.25">
      <c r="A563" s="1">
        <v>561</v>
      </c>
      <c r="B563" s="1">
        <v>567</v>
      </c>
      <c r="C563" t="s">
        <v>632</v>
      </c>
      <c r="D563" s="2">
        <v>0.99664575751267104</v>
      </c>
      <c r="E563" s="2">
        <v>2.7782496371326002</v>
      </c>
      <c r="F563" s="1">
        <v>561</v>
      </c>
      <c r="G563" s="1">
        <v>0</v>
      </c>
      <c r="H563" s="2">
        <v>1.0012246933511999</v>
      </c>
      <c r="I563" s="2">
        <v>-4.5789358385292002E-3</v>
      </c>
      <c r="J563" s="1">
        <v>0</v>
      </c>
      <c r="K563" s="1" t="s">
        <v>69</v>
      </c>
      <c r="L563" s="1">
        <v>85</v>
      </c>
      <c r="M563" s="1" t="s">
        <v>110</v>
      </c>
      <c r="N563" s="2">
        <v>78.267506629641304</v>
      </c>
      <c r="O563" s="2">
        <v>83.372707615198706</v>
      </c>
    </row>
    <row r="564" spans="1:15" x14ac:dyDescent="0.25">
      <c r="A564" s="1">
        <v>562</v>
      </c>
      <c r="B564" s="1">
        <v>732</v>
      </c>
      <c r="C564" t="s">
        <v>633</v>
      </c>
      <c r="D564" s="2">
        <v>0.99857380295762999</v>
      </c>
      <c r="E564" s="2">
        <v>2.9800757744947899</v>
      </c>
      <c r="F564" s="1">
        <v>457</v>
      </c>
      <c r="G564" s="1">
        <v>105</v>
      </c>
      <c r="H564" s="2">
        <v>0.76624607943927103</v>
      </c>
      <c r="I564" s="2">
        <v>0.23232772351835901</v>
      </c>
      <c r="J564" s="1">
        <v>0</v>
      </c>
      <c r="K564" s="1" t="s">
        <v>21</v>
      </c>
      <c r="L564" s="1">
        <v>29</v>
      </c>
      <c r="M564" s="1" t="s">
        <v>85</v>
      </c>
      <c r="N564" s="2">
        <v>24.797950848449101</v>
      </c>
      <c r="O564" s="2">
        <v>29.3642093474696</v>
      </c>
    </row>
    <row r="565" spans="1:15" x14ac:dyDescent="0.25">
      <c r="A565" s="1">
        <v>563</v>
      </c>
      <c r="B565" s="1">
        <v>583</v>
      </c>
      <c r="C565" t="s">
        <v>634</v>
      </c>
      <c r="D565" s="2">
        <v>0.99906634340533296</v>
      </c>
      <c r="E565" s="2">
        <v>2.8639234332888499</v>
      </c>
      <c r="F565" s="1">
        <v>550</v>
      </c>
      <c r="G565" s="1">
        <v>13</v>
      </c>
      <c r="H565" s="2">
        <v>0.98046669021779098</v>
      </c>
      <c r="I565" s="2">
        <v>1.8599653187541601E-2</v>
      </c>
      <c r="J565" s="1">
        <v>0</v>
      </c>
      <c r="K565" s="1" t="s">
        <v>108</v>
      </c>
      <c r="L565" s="1">
        <v>65</v>
      </c>
      <c r="M565" s="1" t="s">
        <v>85</v>
      </c>
      <c r="N565" s="2">
        <v>41.911235026252101</v>
      </c>
      <c r="O565" s="2">
        <v>46.625738342290902</v>
      </c>
    </row>
    <row r="566" spans="1:15" x14ac:dyDescent="0.25">
      <c r="A566" s="1">
        <v>564</v>
      </c>
      <c r="B566" s="1">
        <v>1526</v>
      </c>
      <c r="C566" t="s">
        <v>635</v>
      </c>
      <c r="D566" s="2">
        <v>1.0000145759714201</v>
      </c>
      <c r="E566" s="2">
        <v>2.7481583924994601</v>
      </c>
      <c r="F566" s="1">
        <v>549</v>
      </c>
      <c r="G566" s="1">
        <v>15</v>
      </c>
      <c r="H566" s="2">
        <v>0.97520998609754705</v>
      </c>
      <c r="I566" s="2">
        <v>2.48045898738701E-2</v>
      </c>
      <c r="J566" s="1">
        <v>1</v>
      </c>
      <c r="K566" s="1" t="s">
        <v>21</v>
      </c>
      <c r="L566" s="1">
        <v>28</v>
      </c>
      <c r="M566" s="1" t="s">
        <v>17</v>
      </c>
      <c r="N566" s="2">
        <v>32.317789217724197</v>
      </c>
      <c r="O566" s="2">
        <v>36.341874652022497</v>
      </c>
    </row>
    <row r="567" spans="1:15" x14ac:dyDescent="0.25">
      <c r="A567" s="1">
        <v>565</v>
      </c>
      <c r="B567" s="1">
        <v>570</v>
      </c>
      <c r="C567" t="s">
        <v>636</v>
      </c>
      <c r="D567" s="2">
        <v>1.0023448066012499</v>
      </c>
      <c r="E567" s="2">
        <v>2.8872887092388799</v>
      </c>
      <c r="F567" s="1">
        <v>558</v>
      </c>
      <c r="G567" s="1">
        <v>7</v>
      </c>
      <c r="H567" s="2">
        <v>0.993483950355592</v>
      </c>
      <c r="I567" s="2">
        <v>8.8608562456596908E-3</v>
      </c>
      <c r="J567" s="1">
        <v>0</v>
      </c>
      <c r="K567" s="1" t="s">
        <v>81</v>
      </c>
      <c r="L567" s="1">
        <v>68</v>
      </c>
      <c r="M567" s="1" t="s">
        <v>70</v>
      </c>
      <c r="N567" s="2">
        <v>65.874423071935297</v>
      </c>
      <c r="O567" s="2">
        <v>70.811988037055997</v>
      </c>
    </row>
    <row r="568" spans="1:15" x14ac:dyDescent="0.25">
      <c r="A568" s="1">
        <v>566</v>
      </c>
      <c r="B568" s="1">
        <v>343</v>
      </c>
      <c r="C568" t="s">
        <v>637</v>
      </c>
      <c r="D568" s="2">
        <v>1.0025003937696799</v>
      </c>
      <c r="E568" s="2">
        <v>2.81988052458696</v>
      </c>
      <c r="F568" s="1">
        <v>563</v>
      </c>
      <c r="G568" s="1">
        <v>3</v>
      </c>
      <c r="H568" s="2">
        <v>1.0058483860809899</v>
      </c>
      <c r="I568" s="2">
        <v>-3.3479923113139999E-3</v>
      </c>
      <c r="J568" s="1">
        <v>0</v>
      </c>
      <c r="K568" s="1" t="s">
        <v>126</v>
      </c>
      <c r="L568" s="1">
        <v>75</v>
      </c>
      <c r="M568" s="1" t="s">
        <v>99</v>
      </c>
      <c r="N568" s="2">
        <v>67.391901283992894</v>
      </c>
      <c r="O568" s="2">
        <v>72.007333316250495</v>
      </c>
    </row>
    <row r="569" spans="1:15" x14ac:dyDescent="0.25">
      <c r="A569" s="1">
        <v>567</v>
      </c>
      <c r="B569" s="1">
        <v>475</v>
      </c>
      <c r="C569" t="s">
        <v>638</v>
      </c>
      <c r="D569" s="2">
        <v>1.0026816572481001</v>
      </c>
      <c r="E569" s="2">
        <v>2.8576077377906199</v>
      </c>
      <c r="F569" s="1">
        <v>533</v>
      </c>
      <c r="G569" s="1">
        <v>34</v>
      </c>
      <c r="H569" s="2">
        <v>0.95577081946199505</v>
      </c>
      <c r="I569" s="2">
        <v>4.6910837786102402E-2</v>
      </c>
      <c r="J569" s="1">
        <v>0</v>
      </c>
      <c r="K569" s="1" t="s">
        <v>81</v>
      </c>
      <c r="L569" s="1">
        <v>56</v>
      </c>
      <c r="M569" s="1" t="s">
        <v>70</v>
      </c>
      <c r="N569" s="2">
        <v>56.212377264816098</v>
      </c>
      <c r="O569" s="2">
        <v>60.718908957915303</v>
      </c>
    </row>
    <row r="570" spans="1:15" x14ac:dyDescent="0.25">
      <c r="A570" s="1">
        <v>568</v>
      </c>
      <c r="B570" s="1">
        <v>528</v>
      </c>
      <c r="C570" t="s">
        <v>639</v>
      </c>
      <c r="D570" s="2">
        <v>1.00349590950031</v>
      </c>
      <c r="E570" s="2">
        <v>2.7612096879894699</v>
      </c>
      <c r="F570" s="1">
        <v>571</v>
      </c>
      <c r="G570" s="1">
        <v>-3</v>
      </c>
      <c r="H570" s="2">
        <v>1.0270144713371701</v>
      </c>
      <c r="I570" s="2">
        <v>-2.3518561836859402E-2</v>
      </c>
      <c r="J570" s="1">
        <v>0</v>
      </c>
      <c r="K570" s="1" t="s">
        <v>19</v>
      </c>
      <c r="L570" s="1">
        <v>80</v>
      </c>
      <c r="M570" s="1" t="s">
        <v>70</v>
      </c>
      <c r="N570" s="2">
        <v>70.375592132004897</v>
      </c>
      <c r="O570" s="2">
        <v>75.194521773079302</v>
      </c>
    </row>
    <row r="571" spans="1:15" x14ac:dyDescent="0.25">
      <c r="A571" s="1">
        <v>569</v>
      </c>
      <c r="B571" s="1">
        <v>898</v>
      </c>
      <c r="C571" t="s">
        <v>640</v>
      </c>
      <c r="D571" s="2">
        <v>1.01098096231818</v>
      </c>
      <c r="E571" s="2">
        <v>2.9595977736003198</v>
      </c>
      <c r="F571" s="1">
        <v>492</v>
      </c>
      <c r="G571" s="1">
        <v>77</v>
      </c>
      <c r="H571" s="2">
        <v>0.84501871786044502</v>
      </c>
      <c r="I571" s="2">
        <v>0.165962244457734</v>
      </c>
      <c r="J571" s="1">
        <v>0</v>
      </c>
      <c r="K571" s="1" t="s">
        <v>21</v>
      </c>
      <c r="L571" s="1">
        <v>43</v>
      </c>
      <c r="M571" s="1" t="s">
        <v>85</v>
      </c>
      <c r="N571" s="2">
        <v>42.144204724270999</v>
      </c>
      <c r="O571" s="2">
        <v>46.319672668218701</v>
      </c>
    </row>
    <row r="572" spans="1:15" x14ac:dyDescent="0.25">
      <c r="A572" s="1">
        <v>570</v>
      </c>
      <c r="B572" s="1">
        <v>396</v>
      </c>
      <c r="C572" t="s">
        <v>641</v>
      </c>
      <c r="D572" s="2">
        <v>1.0121579859049901</v>
      </c>
      <c r="E572" s="2">
        <v>2.9313904739855401</v>
      </c>
      <c r="F572" s="1">
        <v>754</v>
      </c>
      <c r="G572" s="1">
        <v>-184</v>
      </c>
      <c r="H572" s="2">
        <v>1.38590932325441</v>
      </c>
      <c r="I572" s="2">
        <v>-0.37375133734942001</v>
      </c>
      <c r="J572" s="1">
        <v>0</v>
      </c>
      <c r="K572" s="1" t="s">
        <v>26</v>
      </c>
      <c r="L572" s="1">
        <v>45</v>
      </c>
      <c r="M572" s="1" t="s">
        <v>70</v>
      </c>
      <c r="N572" s="2">
        <v>29.806980361242999</v>
      </c>
      <c r="O572" s="2">
        <v>34.284631055080098</v>
      </c>
    </row>
    <row r="573" spans="1:15" x14ac:dyDescent="0.25">
      <c r="A573" s="1">
        <v>571</v>
      </c>
      <c r="B573" s="1">
        <v>300</v>
      </c>
      <c r="C573" t="s">
        <v>643</v>
      </c>
      <c r="D573" s="2">
        <v>1.01218544736149</v>
      </c>
      <c r="E573" s="2">
        <v>2.8610702071852798</v>
      </c>
      <c r="F573" s="1">
        <v>568</v>
      </c>
      <c r="G573" s="1">
        <v>3</v>
      </c>
      <c r="H573" s="2">
        <v>1.01537567785032</v>
      </c>
      <c r="I573" s="2">
        <v>-3.1902304888322699E-3</v>
      </c>
      <c r="J573" s="1">
        <v>0</v>
      </c>
      <c r="K573" s="1" t="s">
        <v>32</v>
      </c>
      <c r="L573" s="1">
        <v>77</v>
      </c>
      <c r="M573" s="1" t="s">
        <v>110</v>
      </c>
      <c r="N573" s="2">
        <v>69.917427636406302</v>
      </c>
      <c r="O573" s="2">
        <v>74.782678351658703</v>
      </c>
    </row>
    <row r="574" spans="1:15" x14ac:dyDescent="0.25">
      <c r="A574" s="1">
        <v>572</v>
      </c>
      <c r="B574" s="1">
        <v>310</v>
      </c>
      <c r="C574" t="s">
        <v>644</v>
      </c>
      <c r="D574" s="2">
        <v>1.0162409711896601</v>
      </c>
      <c r="E574" s="2">
        <v>2.8009387765585898</v>
      </c>
      <c r="F574" s="1">
        <v>520</v>
      </c>
      <c r="G574" s="1">
        <v>52</v>
      </c>
      <c r="H574" s="2">
        <v>0.92060904549133404</v>
      </c>
      <c r="I574" s="2">
        <v>9.5631925698321602E-2</v>
      </c>
      <c r="J574" s="1">
        <v>0</v>
      </c>
      <c r="K574" s="1" t="s">
        <v>43</v>
      </c>
      <c r="L574" s="1">
        <v>51</v>
      </c>
      <c r="M574" s="1" t="s">
        <v>70</v>
      </c>
      <c r="N574" s="2">
        <v>35.3565528578346</v>
      </c>
      <c r="O574" s="2">
        <v>40.102021432534698</v>
      </c>
    </row>
    <row r="575" spans="1:15" x14ac:dyDescent="0.25">
      <c r="A575" s="1">
        <v>573</v>
      </c>
      <c r="B575" s="1">
        <v>519</v>
      </c>
      <c r="C575" t="s">
        <v>645</v>
      </c>
      <c r="D575" s="2">
        <v>1.01689482749814</v>
      </c>
      <c r="E575" s="2">
        <v>2.8699745313754401</v>
      </c>
      <c r="F575" s="1">
        <v>547</v>
      </c>
      <c r="G575" s="1">
        <v>26</v>
      </c>
      <c r="H575" s="2">
        <v>0.97024590330318905</v>
      </c>
      <c r="I575" s="2">
        <v>4.6648924194950897E-2</v>
      </c>
      <c r="J575" s="1">
        <v>0</v>
      </c>
      <c r="K575" s="1" t="s">
        <v>26</v>
      </c>
      <c r="L575" s="1">
        <v>56</v>
      </c>
      <c r="M575" s="1" t="s">
        <v>642</v>
      </c>
      <c r="N575" s="2">
        <v>37.517897084015303</v>
      </c>
      <c r="O575" s="2">
        <v>42.236551698128302</v>
      </c>
    </row>
    <row r="576" spans="1:15" x14ac:dyDescent="0.25">
      <c r="A576" s="1">
        <v>574</v>
      </c>
      <c r="B576" s="1">
        <v>1357</v>
      </c>
      <c r="C576" t="s">
        <v>646</v>
      </c>
      <c r="D576" s="2">
        <v>1.0181679797412899</v>
      </c>
      <c r="E576" s="2">
        <v>2.7404904109807999</v>
      </c>
      <c r="F576" s="1">
        <v>572</v>
      </c>
      <c r="G576" s="1">
        <v>2</v>
      </c>
      <c r="H576" s="2">
        <v>1.0305600814695901</v>
      </c>
      <c r="I576" s="2">
        <v>-1.23921017283046E-2</v>
      </c>
      <c r="J576" s="1">
        <v>0</v>
      </c>
      <c r="K576" s="1" t="s">
        <v>21</v>
      </c>
      <c r="L576" s="1">
        <v>54</v>
      </c>
      <c r="M576" s="1" t="s">
        <v>17</v>
      </c>
      <c r="N576" s="2">
        <v>32.944400313475199</v>
      </c>
      <c r="O576" s="2">
        <v>37.268963518988997</v>
      </c>
    </row>
    <row r="577" spans="1:15" x14ac:dyDescent="0.25">
      <c r="A577" s="1">
        <v>575</v>
      </c>
      <c r="B577" s="1">
        <v>550</v>
      </c>
      <c r="C577" t="s">
        <v>647</v>
      </c>
      <c r="D577" s="2">
        <v>1.0267622220119901</v>
      </c>
      <c r="E577" s="2">
        <v>2.7073151182626001</v>
      </c>
      <c r="F577" s="1">
        <v>408</v>
      </c>
      <c r="G577" s="1">
        <v>167</v>
      </c>
      <c r="H577" s="2">
        <v>0.65157280720069499</v>
      </c>
      <c r="I577" s="2">
        <v>0.37518941481129697</v>
      </c>
      <c r="J577" s="1">
        <v>0</v>
      </c>
      <c r="K577" s="1" t="s">
        <v>258</v>
      </c>
      <c r="L577" s="1">
        <v>30</v>
      </c>
      <c r="M577" s="1" t="s">
        <v>642</v>
      </c>
      <c r="N577" s="2">
        <v>47.076223616810303</v>
      </c>
      <c r="O577" s="2">
        <v>52.491685642741501</v>
      </c>
    </row>
    <row r="578" spans="1:15" x14ac:dyDescent="0.25">
      <c r="A578" s="1">
        <v>576</v>
      </c>
      <c r="B578" s="1">
        <v>952</v>
      </c>
      <c r="C578" t="s">
        <v>648</v>
      </c>
      <c r="D578" s="2">
        <v>1.02750358365519</v>
      </c>
      <c r="E578" s="2">
        <v>2.7804635768069601</v>
      </c>
      <c r="F578" s="1">
        <v>543</v>
      </c>
      <c r="G578" s="1">
        <v>33</v>
      </c>
      <c r="H578" s="2">
        <v>0.96492022709309999</v>
      </c>
      <c r="I578" s="2">
        <v>6.2583356562094905E-2</v>
      </c>
      <c r="J578" s="1">
        <v>0</v>
      </c>
      <c r="K578" s="1" t="s">
        <v>102</v>
      </c>
      <c r="L578" s="1">
        <v>33</v>
      </c>
      <c r="M578" s="1" t="s">
        <v>70</v>
      </c>
      <c r="N578" s="2">
        <v>29.963894641076902</v>
      </c>
      <c r="O578" s="2">
        <v>34.481044895454701</v>
      </c>
    </row>
    <row r="579" spans="1:15" x14ac:dyDescent="0.25">
      <c r="A579" s="1">
        <v>577</v>
      </c>
      <c r="B579" s="1">
        <v>372</v>
      </c>
      <c r="C579" t="s">
        <v>649</v>
      </c>
      <c r="D579" s="2">
        <v>1.0292504173416099</v>
      </c>
      <c r="E579" s="2">
        <v>2.9076859232627901</v>
      </c>
      <c r="F579" s="1">
        <v>570</v>
      </c>
      <c r="G579" s="1">
        <v>7</v>
      </c>
      <c r="H579" s="2">
        <v>1.0244311768027601</v>
      </c>
      <c r="I579" s="2">
        <v>4.8192405388469703E-3</v>
      </c>
      <c r="J579" s="1">
        <v>0</v>
      </c>
      <c r="K579" s="1" t="s">
        <v>98</v>
      </c>
      <c r="L579" s="1">
        <v>57</v>
      </c>
      <c r="M579" s="1" t="s">
        <v>585</v>
      </c>
      <c r="N579" s="2">
        <v>43.500594985564597</v>
      </c>
      <c r="O579" s="2">
        <v>48.147182281656399</v>
      </c>
    </row>
    <row r="580" spans="1:15" x14ac:dyDescent="0.25">
      <c r="A580" s="1">
        <v>578</v>
      </c>
      <c r="B580" s="1">
        <v>1239</v>
      </c>
      <c r="C580" t="s">
        <v>650</v>
      </c>
      <c r="D580" s="2">
        <v>1.03103629017795</v>
      </c>
      <c r="E580" s="2">
        <v>2.7994752259418698</v>
      </c>
      <c r="F580" s="1">
        <v>677</v>
      </c>
      <c r="G580" s="1">
        <v>-99</v>
      </c>
      <c r="H580" s="2">
        <v>1.22459135052243</v>
      </c>
      <c r="I580" s="2">
        <v>-0.193555060344483</v>
      </c>
      <c r="J580" s="1">
        <v>0</v>
      </c>
      <c r="K580" s="1" t="s">
        <v>21</v>
      </c>
      <c r="L580" s="1">
        <v>41</v>
      </c>
      <c r="M580" s="1" t="s">
        <v>85</v>
      </c>
      <c r="N580" s="2">
        <v>46.757315564652401</v>
      </c>
      <c r="O580" s="2">
        <v>50.934133040374498</v>
      </c>
    </row>
    <row r="581" spans="1:15" x14ac:dyDescent="0.25">
      <c r="A581" s="1">
        <v>579</v>
      </c>
      <c r="B581" s="1">
        <v>654</v>
      </c>
      <c r="C581" t="s">
        <v>651</v>
      </c>
      <c r="D581" s="2">
        <v>1.0318984818474</v>
      </c>
      <c r="E581" s="2">
        <v>2.82796034054115</v>
      </c>
      <c r="F581" s="1">
        <v>636</v>
      </c>
      <c r="G581" s="1">
        <v>-57</v>
      </c>
      <c r="H581" s="2">
        <v>1.13650109415721</v>
      </c>
      <c r="I581" s="2">
        <v>-0.10460261230980999</v>
      </c>
      <c r="J581" s="1">
        <v>1</v>
      </c>
      <c r="K581" s="1" t="s">
        <v>24</v>
      </c>
      <c r="L581" s="1">
        <v>69</v>
      </c>
      <c r="M581" s="1" t="s">
        <v>27</v>
      </c>
      <c r="N581" s="2">
        <v>67.528273197177697</v>
      </c>
      <c r="O581" s="2">
        <v>72.212120141420499</v>
      </c>
    </row>
    <row r="582" spans="1:15" x14ac:dyDescent="0.25">
      <c r="A582" s="1">
        <v>580</v>
      </c>
      <c r="B582" s="1">
        <v>1056</v>
      </c>
      <c r="C582" t="s">
        <v>652</v>
      </c>
      <c r="D582" s="2">
        <v>1.0324680881261401</v>
      </c>
      <c r="E582" s="2">
        <v>2.8013461852316501</v>
      </c>
      <c r="F582" s="1">
        <v>575</v>
      </c>
      <c r="G582" s="1">
        <v>5</v>
      </c>
      <c r="H582" s="2">
        <v>1.03504592109305</v>
      </c>
      <c r="I582" s="2">
        <v>-2.5778329669052802E-3</v>
      </c>
      <c r="J582" s="1">
        <v>0</v>
      </c>
      <c r="K582" s="1" t="s">
        <v>21</v>
      </c>
      <c r="L582" s="1">
        <v>33</v>
      </c>
      <c r="M582" s="1" t="s">
        <v>85</v>
      </c>
      <c r="N582" s="2">
        <v>33.634243630598696</v>
      </c>
      <c r="O582" s="2">
        <v>37.550825240111699</v>
      </c>
    </row>
    <row r="583" spans="1:15" x14ac:dyDescent="0.25">
      <c r="A583" s="1">
        <v>581</v>
      </c>
      <c r="B583" s="1">
        <v>538</v>
      </c>
      <c r="C583" t="s">
        <v>653</v>
      </c>
      <c r="D583" s="2">
        <v>1.0341351209430301</v>
      </c>
      <c r="E583" s="2">
        <v>2.8519318556379298</v>
      </c>
      <c r="F583" s="1">
        <v>576</v>
      </c>
      <c r="G583" s="1">
        <v>5</v>
      </c>
      <c r="H583" s="2">
        <v>1.03535496072129</v>
      </c>
      <c r="I583" s="2">
        <v>-1.21983977826057E-3</v>
      </c>
      <c r="J583" s="1">
        <v>0</v>
      </c>
      <c r="K583" s="1" t="s">
        <v>126</v>
      </c>
      <c r="L583" s="1">
        <v>90</v>
      </c>
      <c r="M583" s="1" t="s">
        <v>99</v>
      </c>
      <c r="N583" s="2">
        <v>73.571429106294701</v>
      </c>
      <c r="O583" s="2">
        <v>78.5966562673525</v>
      </c>
    </row>
    <row r="584" spans="1:15" x14ac:dyDescent="0.25">
      <c r="A584" s="1">
        <v>582</v>
      </c>
      <c r="B584" s="1">
        <v>723</v>
      </c>
      <c r="C584" t="s">
        <v>654</v>
      </c>
      <c r="D584" s="2">
        <v>1.0358902479913701</v>
      </c>
      <c r="E584" s="2">
        <v>2.7973923700608099</v>
      </c>
      <c r="F584" s="1">
        <v>581</v>
      </c>
      <c r="G584" s="1">
        <v>1</v>
      </c>
      <c r="H584" s="2">
        <v>1.04658077041449</v>
      </c>
      <c r="I584" s="2">
        <v>-1.06905224231177E-2</v>
      </c>
      <c r="J584" s="1">
        <v>0</v>
      </c>
      <c r="K584" s="1" t="s">
        <v>69</v>
      </c>
      <c r="L584" s="1">
        <v>83</v>
      </c>
      <c r="M584" s="1" t="s">
        <v>110</v>
      </c>
      <c r="N584" s="2">
        <v>75.671870309592904</v>
      </c>
      <c r="O584" s="2">
        <v>80.642853688612604</v>
      </c>
    </row>
    <row r="585" spans="1:15" x14ac:dyDescent="0.25">
      <c r="A585" s="1">
        <v>583</v>
      </c>
      <c r="B585" s="1">
        <v>551</v>
      </c>
      <c r="C585" t="s">
        <v>655</v>
      </c>
      <c r="D585" s="2">
        <v>1.0361567712280899</v>
      </c>
      <c r="E585" s="2">
        <v>2.8446760709816501</v>
      </c>
      <c r="F585" s="1">
        <v>587</v>
      </c>
      <c r="G585" s="1">
        <v>-4</v>
      </c>
      <c r="H585" s="2">
        <v>1.05438962035425</v>
      </c>
      <c r="I585" s="2">
        <v>-1.8232849126161601E-2</v>
      </c>
      <c r="J585" s="1">
        <v>0</v>
      </c>
      <c r="K585" s="1" t="s">
        <v>69</v>
      </c>
      <c r="L585" s="1">
        <v>55</v>
      </c>
      <c r="M585" s="1" t="s">
        <v>349</v>
      </c>
      <c r="N585" s="2">
        <v>48.558380420809598</v>
      </c>
      <c r="O585" s="2">
        <v>53.132490956784501</v>
      </c>
    </row>
    <row r="586" spans="1:15" x14ac:dyDescent="0.25">
      <c r="A586" s="1">
        <v>584</v>
      </c>
      <c r="B586" s="1">
        <v>802</v>
      </c>
      <c r="C586" t="s">
        <v>656</v>
      </c>
      <c r="D586" s="2">
        <v>1.03702991028724</v>
      </c>
      <c r="E586" s="2">
        <v>2.8260730576101101</v>
      </c>
      <c r="F586" s="1">
        <v>528</v>
      </c>
      <c r="G586" s="1">
        <v>56</v>
      </c>
      <c r="H586" s="2">
        <v>0.93531715199410503</v>
      </c>
      <c r="I586" s="2">
        <v>0.10171275829313101</v>
      </c>
      <c r="J586" s="1">
        <v>0</v>
      </c>
      <c r="K586" s="1" t="s">
        <v>43</v>
      </c>
      <c r="L586" s="1">
        <v>67</v>
      </c>
      <c r="M586" s="1" t="s">
        <v>322</v>
      </c>
      <c r="N586" s="2">
        <v>68.274271287838701</v>
      </c>
      <c r="O586" s="2">
        <v>73.118436677422807</v>
      </c>
    </row>
    <row r="587" spans="1:15" x14ac:dyDescent="0.25">
      <c r="A587" s="1">
        <v>585</v>
      </c>
      <c r="B587" s="1">
        <v>941</v>
      </c>
      <c r="C587" t="s">
        <v>657</v>
      </c>
      <c r="D587" s="2">
        <v>1.03803772875478</v>
      </c>
      <c r="E587" s="2">
        <v>2.8597800877052499</v>
      </c>
      <c r="F587" s="1">
        <v>608</v>
      </c>
      <c r="G587" s="1">
        <v>-23</v>
      </c>
      <c r="H587" s="2">
        <v>1.09029752874782</v>
      </c>
      <c r="I587" s="2">
        <v>-5.2259799993040999E-2</v>
      </c>
      <c r="J587" s="1">
        <v>1</v>
      </c>
      <c r="K587" s="1" t="s">
        <v>21</v>
      </c>
      <c r="L587" s="1">
        <v>47</v>
      </c>
      <c r="M587" s="1" t="s">
        <v>17</v>
      </c>
      <c r="N587" s="2">
        <v>43.689793977724698</v>
      </c>
      <c r="O587" s="2">
        <v>47.974001749457301</v>
      </c>
    </row>
    <row r="588" spans="1:15" x14ac:dyDescent="0.25">
      <c r="A588" s="1">
        <v>586</v>
      </c>
      <c r="B588" s="1">
        <v>1030</v>
      </c>
      <c r="C588" t="s">
        <v>658</v>
      </c>
      <c r="D588" s="2">
        <v>1.0389913058064499</v>
      </c>
      <c r="E588" s="2">
        <v>2.8894447005335802</v>
      </c>
      <c r="F588" s="1">
        <v>574</v>
      </c>
      <c r="G588" s="1">
        <v>12</v>
      </c>
      <c r="H588" s="2">
        <v>1.0327428406353201</v>
      </c>
      <c r="I588" s="2">
        <v>6.2484651711294196E-3</v>
      </c>
      <c r="J588" s="1">
        <v>1</v>
      </c>
      <c r="K588" s="1" t="s">
        <v>92</v>
      </c>
      <c r="L588" s="1">
        <v>38</v>
      </c>
      <c r="M588" s="1" t="s">
        <v>27</v>
      </c>
      <c r="N588" s="2">
        <v>40.092079793908901</v>
      </c>
      <c r="O588" s="2">
        <v>44.072716624519799</v>
      </c>
    </row>
    <row r="589" spans="1:15" x14ac:dyDescent="0.25">
      <c r="A589" s="1">
        <v>587</v>
      </c>
      <c r="B589" s="1">
        <v>431</v>
      </c>
      <c r="C589" t="s">
        <v>659</v>
      </c>
      <c r="D589" s="2">
        <v>1.0414508846353301</v>
      </c>
      <c r="E589" s="2">
        <v>2.9214359111448802</v>
      </c>
      <c r="F589" s="1">
        <v>582</v>
      </c>
      <c r="G589" s="1">
        <v>5</v>
      </c>
      <c r="H589" s="2">
        <v>1.04809980488681</v>
      </c>
      <c r="I589" s="2">
        <v>-6.64892025148034E-3</v>
      </c>
      <c r="J589" s="1">
        <v>0</v>
      </c>
      <c r="K589" s="1" t="s">
        <v>156</v>
      </c>
      <c r="L589" s="1">
        <v>41</v>
      </c>
      <c r="M589" s="1" t="s">
        <v>70</v>
      </c>
      <c r="N589" s="2">
        <v>28.861898011365401</v>
      </c>
      <c r="O589" s="2">
        <v>33.4283940085271</v>
      </c>
    </row>
    <row r="590" spans="1:15" x14ac:dyDescent="0.25">
      <c r="A590" s="1">
        <v>588</v>
      </c>
      <c r="B590" s="1">
        <v>213</v>
      </c>
      <c r="C590" t="s">
        <v>660</v>
      </c>
      <c r="D590" s="2">
        <v>1.04274384695732</v>
      </c>
      <c r="E590" s="2">
        <v>3.0993643943775702</v>
      </c>
      <c r="F590" s="1">
        <v>569</v>
      </c>
      <c r="G590" s="1">
        <v>19</v>
      </c>
      <c r="H590" s="2">
        <v>1.0238353394069299</v>
      </c>
      <c r="I590" s="2">
        <v>1.89085075503925E-2</v>
      </c>
      <c r="J590" s="1">
        <v>0</v>
      </c>
      <c r="K590" s="1" t="s">
        <v>43</v>
      </c>
      <c r="L590" s="1">
        <v>97</v>
      </c>
      <c r="M590" s="1" t="s">
        <v>110</v>
      </c>
      <c r="N590" s="2">
        <v>82.420572212230496</v>
      </c>
      <c r="O590" s="2">
        <v>87.820651255142096</v>
      </c>
    </row>
    <row r="591" spans="1:15" x14ac:dyDescent="0.25">
      <c r="A591" s="1">
        <v>589</v>
      </c>
      <c r="B591" s="1">
        <v>852</v>
      </c>
      <c r="C591" t="s">
        <v>661</v>
      </c>
      <c r="D591" s="2">
        <v>1.0463078484032999</v>
      </c>
      <c r="E591" s="2">
        <v>2.7883810836782899</v>
      </c>
      <c r="F591" s="1">
        <v>589</v>
      </c>
      <c r="G591" s="1">
        <v>0</v>
      </c>
      <c r="H591" s="2">
        <v>1.0562966957887601</v>
      </c>
      <c r="I591" s="2">
        <v>-9.9888473854636804E-3</v>
      </c>
      <c r="J591" s="1">
        <v>0</v>
      </c>
      <c r="K591" s="1" t="s">
        <v>81</v>
      </c>
      <c r="L591" s="1">
        <v>70</v>
      </c>
      <c r="M591" s="1" t="s">
        <v>70</v>
      </c>
      <c r="N591" s="2">
        <v>51.394944274546603</v>
      </c>
      <c r="O591" s="2">
        <v>56.4028168281015</v>
      </c>
    </row>
    <row r="592" spans="1:15" x14ac:dyDescent="0.25">
      <c r="A592" s="1">
        <v>590</v>
      </c>
      <c r="B592" s="1">
        <v>1190</v>
      </c>
      <c r="C592" t="s">
        <v>662</v>
      </c>
      <c r="D592" s="2">
        <v>1.0490633791566299</v>
      </c>
      <c r="E592" s="2">
        <v>2.8012934166941101</v>
      </c>
      <c r="F592" s="1">
        <v>579</v>
      </c>
      <c r="G592" s="1">
        <v>11</v>
      </c>
      <c r="H592" s="2">
        <v>1.04531793979868</v>
      </c>
      <c r="I592" s="2">
        <v>3.7454393579468E-3</v>
      </c>
      <c r="J592" s="1">
        <v>0</v>
      </c>
      <c r="K592" s="1" t="s">
        <v>21</v>
      </c>
      <c r="L592" s="1">
        <v>26</v>
      </c>
      <c r="M592" s="1" t="s">
        <v>85</v>
      </c>
      <c r="N592" s="2">
        <v>25.565176703094501</v>
      </c>
      <c r="O592" s="2">
        <v>29.321781959225302</v>
      </c>
    </row>
    <row r="593" spans="1:15" x14ac:dyDescent="0.25">
      <c r="A593" s="1">
        <v>591</v>
      </c>
      <c r="B593" s="1">
        <v>585</v>
      </c>
      <c r="C593" t="s">
        <v>663</v>
      </c>
      <c r="D593" s="2">
        <v>1.04917368922209</v>
      </c>
      <c r="E593" s="2">
        <v>2.86974156127039</v>
      </c>
      <c r="F593" s="1">
        <v>593</v>
      </c>
      <c r="G593" s="1">
        <v>-2</v>
      </c>
      <c r="H593" s="2">
        <v>1.06598834594404</v>
      </c>
      <c r="I593" s="2">
        <v>-1.6814656721950701E-2</v>
      </c>
      <c r="J593" s="1">
        <v>0</v>
      </c>
      <c r="K593" s="1" t="s">
        <v>69</v>
      </c>
      <c r="L593" s="1">
        <v>51</v>
      </c>
      <c r="M593" s="1" t="s">
        <v>349</v>
      </c>
      <c r="N593" s="2">
        <v>40.296839852804403</v>
      </c>
      <c r="O593" s="2">
        <v>44.828767795461097</v>
      </c>
    </row>
    <row r="594" spans="1:15" x14ac:dyDescent="0.25">
      <c r="A594" s="1">
        <v>592</v>
      </c>
      <c r="B594" s="1">
        <v>323</v>
      </c>
      <c r="C594" t="s">
        <v>664</v>
      </c>
      <c r="D594" s="2">
        <v>1.05228443002509</v>
      </c>
      <c r="E594" s="2">
        <v>2.8627261812347902</v>
      </c>
      <c r="F594" s="1">
        <v>539</v>
      </c>
      <c r="G594" s="1">
        <v>53</v>
      </c>
      <c r="H594" s="2">
        <v>0.96028447866480304</v>
      </c>
      <c r="I594" s="2">
        <v>9.1999951360290502E-2</v>
      </c>
      <c r="J594" s="1">
        <v>0</v>
      </c>
      <c r="K594" s="1" t="s">
        <v>341</v>
      </c>
      <c r="L594" s="1">
        <v>69</v>
      </c>
      <c r="M594" s="1" t="s">
        <v>85</v>
      </c>
      <c r="N594" s="2">
        <v>65.542897350946902</v>
      </c>
      <c r="O594" s="2">
        <v>70.730847166717993</v>
      </c>
    </row>
    <row r="595" spans="1:15" x14ac:dyDescent="0.25">
      <c r="A595" s="1">
        <v>593</v>
      </c>
      <c r="B595" s="1">
        <v>1258</v>
      </c>
      <c r="C595" t="s">
        <v>665</v>
      </c>
      <c r="D595" s="2">
        <v>1.05283688673334</v>
      </c>
      <c r="E595" s="2">
        <v>2.8343886931044802</v>
      </c>
      <c r="F595" s="1">
        <v>643</v>
      </c>
      <c r="G595" s="1">
        <v>-50</v>
      </c>
      <c r="H595" s="2">
        <v>1.1464104657923699</v>
      </c>
      <c r="I595" s="2">
        <v>-9.3573579059034601E-2</v>
      </c>
      <c r="J595" s="1">
        <v>0</v>
      </c>
      <c r="K595" s="1" t="s">
        <v>21</v>
      </c>
      <c r="L595" s="1">
        <v>51</v>
      </c>
      <c r="M595" s="1" t="s">
        <v>85</v>
      </c>
      <c r="N595" s="2">
        <v>45.551323543883299</v>
      </c>
      <c r="O595" s="2">
        <v>50.216511377434102</v>
      </c>
    </row>
    <row r="596" spans="1:15" x14ac:dyDescent="0.25">
      <c r="A596" s="1">
        <v>594</v>
      </c>
      <c r="B596" s="1">
        <v>355</v>
      </c>
      <c r="C596" t="s">
        <v>666</v>
      </c>
      <c r="D596" s="2">
        <v>1.05928253495299</v>
      </c>
      <c r="E596" s="2">
        <v>3.0232138669542299</v>
      </c>
      <c r="F596" s="1">
        <v>599</v>
      </c>
      <c r="G596" s="1">
        <v>-5</v>
      </c>
      <c r="H596" s="2">
        <v>1.0735495265388799</v>
      </c>
      <c r="I596" s="2">
        <v>-1.4266991585888201E-2</v>
      </c>
      <c r="J596" s="1">
        <v>0</v>
      </c>
      <c r="K596" s="1" t="s">
        <v>21</v>
      </c>
      <c r="L596" s="1">
        <v>96</v>
      </c>
      <c r="M596" s="1" t="s">
        <v>27</v>
      </c>
      <c r="N596" s="2">
        <v>78.4387121497615</v>
      </c>
      <c r="O596" s="2">
        <v>83.538640476577996</v>
      </c>
    </row>
    <row r="597" spans="1:15" x14ac:dyDescent="0.25">
      <c r="A597" s="1">
        <v>595</v>
      </c>
      <c r="B597" s="1">
        <v>465</v>
      </c>
      <c r="C597" t="s">
        <v>667</v>
      </c>
      <c r="D597" s="2">
        <v>1.0657391438205699</v>
      </c>
      <c r="E597" s="2">
        <v>2.87384637577575</v>
      </c>
      <c r="F597" s="1">
        <v>564</v>
      </c>
      <c r="G597" s="1">
        <v>31</v>
      </c>
      <c r="H597" s="2">
        <v>1.00808048962474</v>
      </c>
      <c r="I597" s="2">
        <v>5.76586541958315E-2</v>
      </c>
      <c r="J597" s="1">
        <v>0</v>
      </c>
      <c r="K597" s="1" t="s">
        <v>116</v>
      </c>
      <c r="L597" s="1">
        <v>80</v>
      </c>
      <c r="M597" s="1" t="s">
        <v>27</v>
      </c>
      <c r="N597" s="2">
        <v>68.224648290481994</v>
      </c>
      <c r="O597" s="2">
        <v>72.914752193123604</v>
      </c>
    </row>
    <row r="598" spans="1:15" x14ac:dyDescent="0.25">
      <c r="A598" s="1">
        <v>596</v>
      </c>
      <c r="B598" s="1">
        <v>1802</v>
      </c>
      <c r="C598" t="s">
        <v>668</v>
      </c>
      <c r="D598" s="2">
        <v>1.0663050260645299</v>
      </c>
      <c r="E598" s="2">
        <v>2.8132235621720798</v>
      </c>
      <c r="F598" s="1">
        <v>693</v>
      </c>
      <c r="G598" s="1">
        <v>-97</v>
      </c>
      <c r="H598" s="2">
        <v>1.2708128693329199</v>
      </c>
      <c r="I598" s="2">
        <v>-0.20450784326839</v>
      </c>
      <c r="J598" s="1">
        <v>0</v>
      </c>
      <c r="K598" s="1" t="s">
        <v>21</v>
      </c>
      <c r="L598" s="1">
        <v>63</v>
      </c>
      <c r="M598" s="1" t="s">
        <v>85</v>
      </c>
      <c r="N598" s="2">
        <v>41.411656957538497</v>
      </c>
      <c r="O598" s="2">
        <v>46.3256947019132</v>
      </c>
    </row>
    <row r="599" spans="1:15" x14ac:dyDescent="0.25">
      <c r="A599" s="1">
        <v>597</v>
      </c>
      <c r="B599" s="1">
        <v>1080</v>
      </c>
      <c r="C599" t="s">
        <v>669</v>
      </c>
      <c r="D599" s="2">
        <v>1.0674892563218299</v>
      </c>
      <c r="E599" s="2">
        <v>2.7783971463286701</v>
      </c>
      <c r="F599" s="1">
        <v>592</v>
      </c>
      <c r="G599" s="1">
        <v>5</v>
      </c>
      <c r="H599" s="2">
        <v>1.06457844263668</v>
      </c>
      <c r="I599" s="2">
        <v>2.9108136851547801E-3</v>
      </c>
      <c r="J599" s="1">
        <v>0</v>
      </c>
      <c r="K599" s="1" t="s">
        <v>670</v>
      </c>
      <c r="L599" s="1">
        <v>50</v>
      </c>
      <c r="M599" s="1" t="s">
        <v>343</v>
      </c>
      <c r="N599" s="2">
        <v>55.922000131985399</v>
      </c>
      <c r="O599" s="2">
        <v>60.611112344911902</v>
      </c>
    </row>
    <row r="600" spans="1:15" x14ac:dyDescent="0.25">
      <c r="A600" s="1">
        <v>598</v>
      </c>
      <c r="B600" s="1">
        <v>640</v>
      </c>
      <c r="C600" t="s">
        <v>671</v>
      </c>
      <c r="D600" s="2">
        <v>1.0720765111734101</v>
      </c>
      <c r="E600" s="2">
        <v>2.8709949932832401</v>
      </c>
      <c r="F600" s="1">
        <v>585</v>
      </c>
      <c r="G600" s="1">
        <v>13</v>
      </c>
      <c r="H600" s="2">
        <v>1.05171490723095</v>
      </c>
      <c r="I600" s="2">
        <v>2.03616039424592E-2</v>
      </c>
      <c r="J600" s="1">
        <v>0</v>
      </c>
      <c r="K600" s="1" t="s">
        <v>21</v>
      </c>
      <c r="L600" s="1">
        <v>82</v>
      </c>
      <c r="M600" s="1" t="s">
        <v>17</v>
      </c>
      <c r="N600" s="2">
        <v>72.852817706348802</v>
      </c>
      <c r="O600" s="2">
        <v>77.7506268544427</v>
      </c>
    </row>
    <row r="601" spans="1:15" x14ac:dyDescent="0.25">
      <c r="A601" s="1">
        <v>599</v>
      </c>
      <c r="B601" s="1">
        <v>447</v>
      </c>
      <c r="C601" t="s">
        <v>672</v>
      </c>
      <c r="D601" s="2">
        <v>1.07258342891586</v>
      </c>
      <c r="E601" s="2">
        <v>3.0935698904806399</v>
      </c>
      <c r="F601" s="1">
        <v>612</v>
      </c>
      <c r="G601" s="1">
        <v>-13</v>
      </c>
      <c r="H601" s="2">
        <v>1.0961683725170399</v>
      </c>
      <c r="I601" s="2">
        <v>-2.35849436011757E-2</v>
      </c>
      <c r="J601" s="1">
        <v>1</v>
      </c>
      <c r="K601" s="1" t="s">
        <v>69</v>
      </c>
      <c r="L601" s="1">
        <v>88</v>
      </c>
      <c r="M601" s="1" t="s">
        <v>17</v>
      </c>
      <c r="N601" s="2">
        <v>70.762151143002299</v>
      </c>
      <c r="O601" s="2">
        <v>75.6675644247142</v>
      </c>
    </row>
    <row r="602" spans="1:15" x14ac:dyDescent="0.25">
      <c r="A602" s="1">
        <v>600</v>
      </c>
      <c r="B602" s="1">
        <v>780</v>
      </c>
      <c r="C602" t="s">
        <v>673</v>
      </c>
      <c r="D602" s="2">
        <v>1.07348020680226</v>
      </c>
      <c r="E602" s="2">
        <v>2.8069849561846101</v>
      </c>
      <c r="F602" s="1">
        <v>635</v>
      </c>
      <c r="G602" s="1">
        <v>-35</v>
      </c>
      <c r="H602" s="2">
        <v>1.13563787723523</v>
      </c>
      <c r="I602" s="2">
        <v>-6.2157670432973398E-2</v>
      </c>
      <c r="J602" s="1">
        <v>0</v>
      </c>
      <c r="K602" s="1" t="s">
        <v>95</v>
      </c>
      <c r="L602" s="1">
        <v>98</v>
      </c>
      <c r="M602" s="1" t="s">
        <v>27</v>
      </c>
      <c r="N602" s="2">
        <v>80.696996750406697</v>
      </c>
      <c r="O602" s="2">
        <v>85.849258044023202</v>
      </c>
    </row>
    <row r="603" spans="1:15" x14ac:dyDescent="0.25">
      <c r="A603" s="1">
        <v>601</v>
      </c>
      <c r="B603" s="1">
        <v>1074</v>
      </c>
      <c r="C603" t="s">
        <v>674</v>
      </c>
      <c r="D603" s="2">
        <v>1.0756169818552599</v>
      </c>
      <c r="E603" s="2">
        <v>2.9037692502295198</v>
      </c>
      <c r="F603" s="1">
        <v>596</v>
      </c>
      <c r="G603" s="1">
        <v>5</v>
      </c>
      <c r="H603" s="2">
        <v>1.0678177127773401</v>
      </c>
      <c r="I603" s="2">
        <v>7.7992690779167297E-3</v>
      </c>
      <c r="J603" s="1">
        <v>0</v>
      </c>
      <c r="K603" s="1" t="s">
        <v>79</v>
      </c>
      <c r="L603" s="1">
        <v>26</v>
      </c>
      <c r="M603" s="1" t="s">
        <v>70</v>
      </c>
      <c r="N603" s="2">
        <v>22.506574845426801</v>
      </c>
      <c r="O603" s="2">
        <v>26.889046994097601</v>
      </c>
    </row>
    <row r="604" spans="1:15" x14ac:dyDescent="0.25">
      <c r="A604" s="1">
        <v>602</v>
      </c>
      <c r="B604" s="1">
        <v>997</v>
      </c>
      <c r="C604" t="s">
        <v>675</v>
      </c>
      <c r="D604" s="2">
        <v>1.0776023823280201</v>
      </c>
      <c r="E604" s="2">
        <v>2.8110401185121998</v>
      </c>
      <c r="F604" s="1">
        <v>591</v>
      </c>
      <c r="G604" s="1">
        <v>11</v>
      </c>
      <c r="H604" s="2">
        <v>1.05979465825552</v>
      </c>
      <c r="I604" s="2">
        <v>1.7807724072495899E-2</v>
      </c>
      <c r="J604" s="1">
        <v>0</v>
      </c>
      <c r="K604" s="1" t="s">
        <v>21</v>
      </c>
      <c r="L604" s="1">
        <v>26</v>
      </c>
      <c r="M604" s="1" t="s">
        <v>343</v>
      </c>
      <c r="N604" s="2">
        <v>25.088481394163502</v>
      </c>
      <c r="O604" s="2">
        <v>29.487071948523099</v>
      </c>
    </row>
    <row r="605" spans="1:15" x14ac:dyDescent="0.25">
      <c r="A605" s="1">
        <v>603</v>
      </c>
      <c r="B605" s="1">
        <v>879</v>
      </c>
      <c r="C605" t="s">
        <v>676</v>
      </c>
      <c r="D605" s="2">
        <v>1.0798620040858999</v>
      </c>
      <c r="E605" s="2">
        <v>2.84582817722315</v>
      </c>
      <c r="F605" s="1">
        <v>615</v>
      </c>
      <c r="G605" s="1">
        <v>-12</v>
      </c>
      <c r="H605" s="2">
        <v>1.09786247678306</v>
      </c>
      <c r="I605" s="2">
        <v>-1.8000472697162501E-2</v>
      </c>
      <c r="J605" s="1">
        <v>0</v>
      </c>
      <c r="K605" s="1" t="s">
        <v>21</v>
      </c>
      <c r="L605" s="1">
        <v>76</v>
      </c>
      <c r="M605" s="1" t="s">
        <v>85</v>
      </c>
      <c r="N605" s="2">
        <v>64.4596305660517</v>
      </c>
      <c r="O605" s="2">
        <v>69.492892027134801</v>
      </c>
    </row>
    <row r="606" spans="1:15" x14ac:dyDescent="0.25">
      <c r="A606" s="1">
        <v>604</v>
      </c>
      <c r="B606" s="1">
        <v>937</v>
      </c>
      <c r="C606" t="s">
        <v>677</v>
      </c>
      <c r="D606" s="2">
        <v>1.08114330676982</v>
      </c>
      <c r="E606" s="2">
        <v>2.8912772976080801</v>
      </c>
      <c r="F606" s="1">
        <v>588</v>
      </c>
      <c r="G606" s="1">
        <v>16</v>
      </c>
      <c r="H606" s="2">
        <v>1.0546527073876499</v>
      </c>
      <c r="I606" s="2">
        <v>2.6490599382166E-2</v>
      </c>
      <c r="J606" s="1">
        <v>0</v>
      </c>
      <c r="K606" s="1" t="s">
        <v>21</v>
      </c>
      <c r="L606" s="1">
        <v>63</v>
      </c>
      <c r="M606" s="1" t="s">
        <v>85</v>
      </c>
      <c r="N606" s="2">
        <v>57.6921474921078</v>
      </c>
      <c r="O606" s="2">
        <v>62.356282194917497</v>
      </c>
    </row>
    <row r="607" spans="1:15" x14ac:dyDescent="0.25">
      <c r="A607" s="1">
        <v>605</v>
      </c>
      <c r="B607" s="1">
        <v>1143</v>
      </c>
      <c r="C607" t="s">
        <v>678</v>
      </c>
      <c r="D607" s="2">
        <v>1.0814931250425901</v>
      </c>
      <c r="E607" s="2">
        <v>2.7841437525497099</v>
      </c>
      <c r="F607" s="1">
        <v>607</v>
      </c>
      <c r="G607" s="1">
        <v>-2</v>
      </c>
      <c r="H607" s="2">
        <v>1.08984288668094</v>
      </c>
      <c r="I607" s="2">
        <v>-8.34976163835233E-3</v>
      </c>
      <c r="J607" s="1">
        <v>1</v>
      </c>
      <c r="K607" s="1" t="s">
        <v>21</v>
      </c>
      <c r="L607" s="1">
        <v>24</v>
      </c>
      <c r="M607" s="1" t="s">
        <v>17</v>
      </c>
      <c r="N607" s="2">
        <v>33.231432911949703</v>
      </c>
      <c r="O607" s="2">
        <v>37.064556493271702</v>
      </c>
    </row>
    <row r="608" spans="1:15" x14ac:dyDescent="0.25">
      <c r="A608" s="1">
        <v>606</v>
      </c>
      <c r="B608" s="1">
        <v>377</v>
      </c>
      <c r="C608" t="s">
        <v>679</v>
      </c>
      <c r="D608" s="2">
        <v>1.08635359197865</v>
      </c>
      <c r="E608" s="2">
        <v>2.7812706382940302</v>
      </c>
      <c r="F608" s="1">
        <v>610</v>
      </c>
      <c r="G608" s="1">
        <v>-4</v>
      </c>
      <c r="H608" s="2">
        <v>1.09436668231328</v>
      </c>
      <c r="I608" s="2">
        <v>-8.0130903346320396E-3</v>
      </c>
      <c r="J608" s="1">
        <v>0</v>
      </c>
      <c r="K608" s="1" t="s">
        <v>69</v>
      </c>
      <c r="L608" s="1">
        <v>91</v>
      </c>
      <c r="M608" s="1" t="s">
        <v>110</v>
      </c>
      <c r="N608" s="2">
        <v>80.803883467217901</v>
      </c>
      <c r="O608" s="2">
        <v>85.960979230452907</v>
      </c>
    </row>
    <row r="609" spans="1:15" x14ac:dyDescent="0.25">
      <c r="A609" s="1">
        <v>607</v>
      </c>
      <c r="B609" s="1">
        <v>662</v>
      </c>
      <c r="C609" t="s">
        <v>680</v>
      </c>
      <c r="D609" s="2">
        <v>1.0916034241969099</v>
      </c>
      <c r="E609" s="2">
        <v>2.86130444119468</v>
      </c>
      <c r="F609" s="1">
        <v>710</v>
      </c>
      <c r="G609" s="1">
        <v>-103</v>
      </c>
      <c r="H609" s="2">
        <v>1.29742031862188</v>
      </c>
      <c r="I609" s="2">
        <v>-0.20581689442496701</v>
      </c>
      <c r="J609" s="1">
        <v>0</v>
      </c>
      <c r="K609" s="1" t="s">
        <v>102</v>
      </c>
      <c r="L609" s="1">
        <v>30</v>
      </c>
      <c r="M609" s="1" t="s">
        <v>70</v>
      </c>
      <c r="N609" s="2">
        <v>25.492478622795399</v>
      </c>
      <c r="O609" s="2">
        <v>30.025354293860499</v>
      </c>
    </row>
    <row r="610" spans="1:15" x14ac:dyDescent="0.25">
      <c r="A610" s="1">
        <v>608</v>
      </c>
      <c r="B610" s="1">
        <v>682</v>
      </c>
      <c r="C610" t="s">
        <v>681</v>
      </c>
      <c r="D610" s="2">
        <v>1.0918791802729</v>
      </c>
      <c r="E610" s="2">
        <v>2.7341998670525198</v>
      </c>
      <c r="F610" s="1">
        <v>711</v>
      </c>
      <c r="G610" s="1">
        <v>-103</v>
      </c>
      <c r="H610" s="2">
        <v>1.3015419192005899</v>
      </c>
      <c r="I610" s="2">
        <v>-0.20966273892769099</v>
      </c>
      <c r="J610" s="1">
        <v>0</v>
      </c>
      <c r="K610" s="1" t="s">
        <v>108</v>
      </c>
      <c r="L610" s="1">
        <v>65</v>
      </c>
      <c r="M610" s="1" t="s">
        <v>621</v>
      </c>
      <c r="N610" s="2">
        <v>49.389524602317998</v>
      </c>
      <c r="O610" s="2">
        <v>54.1035667723337</v>
      </c>
    </row>
    <row r="611" spans="1:15" x14ac:dyDescent="0.25">
      <c r="A611" s="1">
        <v>609</v>
      </c>
      <c r="B611" s="1">
        <v>579</v>
      </c>
      <c r="C611" t="s">
        <v>682</v>
      </c>
      <c r="D611" s="2">
        <v>1.0924119467141</v>
      </c>
      <c r="E611" s="2">
        <v>2.8871664920613398</v>
      </c>
      <c r="F611" s="1">
        <v>606</v>
      </c>
      <c r="G611" s="1">
        <v>3</v>
      </c>
      <c r="H611" s="2">
        <v>1.08728019719907</v>
      </c>
      <c r="I611" s="2">
        <v>5.1317495150295898E-3</v>
      </c>
      <c r="J611" s="1">
        <v>0</v>
      </c>
      <c r="K611" s="1" t="s">
        <v>92</v>
      </c>
      <c r="L611" s="1">
        <v>66</v>
      </c>
      <c r="M611" s="1" t="s">
        <v>343</v>
      </c>
      <c r="N611" s="2">
        <v>60.0650010331807</v>
      </c>
      <c r="O611" s="2">
        <v>65.099609707086799</v>
      </c>
    </row>
    <row r="612" spans="1:15" x14ac:dyDescent="0.25">
      <c r="A612" s="1">
        <v>610</v>
      </c>
      <c r="B612" s="1">
        <v>600</v>
      </c>
      <c r="C612" t="s">
        <v>683</v>
      </c>
      <c r="D612" s="2">
        <v>1.0931542684620299</v>
      </c>
      <c r="E612" s="2">
        <v>2.83399678363695</v>
      </c>
      <c r="F612" s="1">
        <v>670</v>
      </c>
      <c r="G612" s="1">
        <v>-60</v>
      </c>
      <c r="H612" s="2">
        <v>1.1986953721057001</v>
      </c>
      <c r="I612" s="2">
        <v>-0.105541103643673</v>
      </c>
      <c r="J612" s="1">
        <v>0</v>
      </c>
      <c r="K612" s="1" t="s">
        <v>98</v>
      </c>
      <c r="L612" s="1">
        <v>58</v>
      </c>
      <c r="M612" s="1" t="s">
        <v>17</v>
      </c>
      <c r="N612" s="2">
        <v>50.383069713564197</v>
      </c>
      <c r="O612" s="2">
        <v>54.946339907639</v>
      </c>
    </row>
    <row r="613" spans="1:15" x14ac:dyDescent="0.25">
      <c r="A613" s="1">
        <v>611</v>
      </c>
      <c r="B613" s="1">
        <v>478</v>
      </c>
      <c r="C613" t="s">
        <v>684</v>
      </c>
      <c r="D613" s="2">
        <v>1.0943572275056599</v>
      </c>
      <c r="E613" s="2">
        <v>2.86273158964182</v>
      </c>
      <c r="F613" s="1">
        <v>584</v>
      </c>
      <c r="G613" s="1">
        <v>27</v>
      </c>
      <c r="H613" s="2">
        <v>1.0512328621264799</v>
      </c>
      <c r="I613" s="2">
        <v>4.31243653791809E-2</v>
      </c>
      <c r="J613" s="1">
        <v>0</v>
      </c>
      <c r="K613" s="1" t="s">
        <v>43</v>
      </c>
      <c r="L613" s="1">
        <v>49</v>
      </c>
      <c r="M613" s="1" t="s">
        <v>322</v>
      </c>
      <c r="N613" s="2">
        <v>49.726071562984799</v>
      </c>
      <c r="O613" s="2">
        <v>54.308277933287698</v>
      </c>
    </row>
    <row r="614" spans="1:15" x14ac:dyDescent="0.25">
      <c r="A614" s="1">
        <v>612</v>
      </c>
      <c r="B614" s="1">
        <v>690</v>
      </c>
      <c r="C614" t="s">
        <v>685</v>
      </c>
      <c r="D614" s="2">
        <v>1.09668514155281</v>
      </c>
      <c r="E614" s="2">
        <v>2.89220250214295</v>
      </c>
      <c r="F614" s="1">
        <v>673</v>
      </c>
      <c r="G614" s="1">
        <v>-61</v>
      </c>
      <c r="H614" s="2">
        <v>1.2140386175190201</v>
      </c>
      <c r="I614" s="2">
        <v>-0.117353475966215</v>
      </c>
      <c r="J614" s="1">
        <v>0</v>
      </c>
      <c r="K614" s="1" t="s">
        <v>95</v>
      </c>
      <c r="L614" s="1">
        <v>60</v>
      </c>
      <c r="M614" s="1" t="s">
        <v>70</v>
      </c>
      <c r="N614" s="2">
        <v>60.3053992476543</v>
      </c>
      <c r="O614" s="2">
        <v>65.051233261826496</v>
      </c>
    </row>
    <row r="615" spans="1:15" x14ac:dyDescent="0.25">
      <c r="A615" s="1">
        <v>613</v>
      </c>
      <c r="B615" s="1">
        <v>534</v>
      </c>
      <c r="C615" t="s">
        <v>686</v>
      </c>
      <c r="D615" s="2">
        <v>1.0972481620047501</v>
      </c>
      <c r="E615" s="2">
        <v>2.8077634126339599</v>
      </c>
      <c r="F615" s="1">
        <v>618</v>
      </c>
      <c r="G615" s="1">
        <v>-5</v>
      </c>
      <c r="H615" s="2">
        <v>1.10282870580824</v>
      </c>
      <c r="I615" s="2">
        <v>-5.5805438034892702E-3</v>
      </c>
      <c r="J615" s="1">
        <v>0</v>
      </c>
      <c r="K615" s="1" t="s">
        <v>69</v>
      </c>
      <c r="L615" s="1">
        <v>85</v>
      </c>
      <c r="M615" s="1" t="s">
        <v>110</v>
      </c>
      <c r="N615" s="2">
        <v>63.238166160475203</v>
      </c>
      <c r="O615" s="2">
        <v>68.173230626095403</v>
      </c>
    </row>
    <row r="616" spans="1:15" x14ac:dyDescent="0.25">
      <c r="A616" s="1">
        <v>614</v>
      </c>
      <c r="B616" s="1">
        <v>807</v>
      </c>
      <c r="C616" t="s">
        <v>687</v>
      </c>
      <c r="D616" s="2">
        <v>1.09779559088487</v>
      </c>
      <c r="E616" s="2">
        <v>2.91049221906867</v>
      </c>
      <c r="F616" s="1">
        <v>603</v>
      </c>
      <c r="G616" s="1">
        <v>11</v>
      </c>
      <c r="H616" s="2">
        <v>1.08263370334442</v>
      </c>
      <c r="I616" s="2">
        <v>1.51618875404538E-2</v>
      </c>
      <c r="J616" s="1">
        <v>0</v>
      </c>
      <c r="K616" s="1" t="s">
        <v>21</v>
      </c>
      <c r="L616" s="1">
        <v>26</v>
      </c>
      <c r="M616" s="1" t="s">
        <v>343</v>
      </c>
      <c r="N616" s="2">
        <v>26.789148526049502</v>
      </c>
      <c r="O616" s="2">
        <v>31.1834199107691</v>
      </c>
    </row>
    <row r="617" spans="1:15" x14ac:dyDescent="0.25">
      <c r="A617" s="1">
        <v>615</v>
      </c>
      <c r="B617" s="1">
        <v>724</v>
      </c>
      <c r="C617" t="s">
        <v>688</v>
      </c>
      <c r="D617" s="2">
        <v>1.1038561294784399</v>
      </c>
      <c r="E617" s="2">
        <v>2.9003026628653301</v>
      </c>
      <c r="F617" s="1">
        <v>598</v>
      </c>
      <c r="G617" s="1">
        <v>17</v>
      </c>
      <c r="H617" s="2">
        <v>1.0723493754515101</v>
      </c>
      <c r="I617" s="2">
        <v>3.1506754026932503E-2</v>
      </c>
      <c r="J617" s="1">
        <v>0</v>
      </c>
      <c r="K617" s="1" t="s">
        <v>19</v>
      </c>
      <c r="L617" s="1">
        <v>58</v>
      </c>
      <c r="M617" s="1" t="s">
        <v>270</v>
      </c>
      <c r="N617" s="2">
        <v>50.830071341787203</v>
      </c>
      <c r="O617" s="2">
        <v>55.764547031139898</v>
      </c>
    </row>
    <row r="618" spans="1:15" x14ac:dyDescent="0.25">
      <c r="A618" s="1">
        <v>616</v>
      </c>
      <c r="B618" s="1">
        <v>702</v>
      </c>
      <c r="C618" t="s">
        <v>689</v>
      </c>
      <c r="D618" s="2">
        <v>1.1051658455204301</v>
      </c>
      <c r="E618" s="2">
        <v>2.7295802359046899</v>
      </c>
      <c r="F618" s="1">
        <v>644</v>
      </c>
      <c r="G618" s="1">
        <v>-28</v>
      </c>
      <c r="H618" s="2">
        <v>1.14713352789399</v>
      </c>
      <c r="I618" s="2">
        <v>-4.1967682373561299E-2</v>
      </c>
      <c r="J618" s="1">
        <v>0</v>
      </c>
      <c r="K618" s="1" t="s">
        <v>21</v>
      </c>
      <c r="L618" s="1">
        <v>81</v>
      </c>
      <c r="M618" s="1" t="s">
        <v>27</v>
      </c>
      <c r="N618" s="2">
        <v>69.799785399173203</v>
      </c>
      <c r="O618" s="2">
        <v>74.786222948632002</v>
      </c>
    </row>
    <row r="619" spans="1:15" x14ac:dyDescent="0.25">
      <c r="A619" s="1">
        <v>617</v>
      </c>
      <c r="B619" s="1">
        <v>555</v>
      </c>
      <c r="C619" t="s">
        <v>690</v>
      </c>
      <c r="D619" s="2">
        <v>1.1068309592469701</v>
      </c>
      <c r="E619" s="2">
        <v>2.7179538722932302</v>
      </c>
      <c r="F619" s="1">
        <v>701</v>
      </c>
      <c r="G619" s="1">
        <v>-84</v>
      </c>
      <c r="H619" s="2">
        <v>1.2867670653730501</v>
      </c>
      <c r="I619" s="2">
        <v>-0.17993610612608499</v>
      </c>
      <c r="J619" s="1">
        <v>0</v>
      </c>
      <c r="K619" s="1" t="s">
        <v>24</v>
      </c>
      <c r="L619" s="1">
        <v>55</v>
      </c>
      <c r="M619" s="1" t="s">
        <v>70</v>
      </c>
      <c r="N619" s="2">
        <v>54.562011289332901</v>
      </c>
      <c r="O619" s="2">
        <v>59.114269599214197</v>
      </c>
    </row>
    <row r="620" spans="1:15" x14ac:dyDescent="0.25">
      <c r="A620" s="1">
        <v>618</v>
      </c>
      <c r="B620" s="1">
        <v>848</v>
      </c>
      <c r="C620" t="s">
        <v>691</v>
      </c>
      <c r="D620" s="2">
        <v>1.10829558764475</v>
      </c>
      <c r="E620" s="2">
        <v>2.8876927975698199</v>
      </c>
      <c r="F620" s="1">
        <v>602</v>
      </c>
      <c r="G620" s="1">
        <v>16</v>
      </c>
      <c r="H620" s="2">
        <v>1.0798342951834099</v>
      </c>
      <c r="I620" s="2">
        <v>2.8461292461340298E-2</v>
      </c>
      <c r="J620" s="1">
        <v>0</v>
      </c>
      <c r="K620" s="1" t="s">
        <v>352</v>
      </c>
      <c r="L620" s="1">
        <v>62</v>
      </c>
      <c r="M620" s="1" t="s">
        <v>70</v>
      </c>
      <c r="N620" s="2">
        <v>66.503954652830302</v>
      </c>
      <c r="O620" s="2">
        <v>71.199796341059695</v>
      </c>
    </row>
    <row r="621" spans="1:15" x14ac:dyDescent="0.25">
      <c r="A621" s="1">
        <v>619</v>
      </c>
      <c r="B621" s="1">
        <v>754</v>
      </c>
      <c r="C621" t="s">
        <v>692</v>
      </c>
      <c r="D621" s="2">
        <v>1.1115743945666701</v>
      </c>
      <c r="E621" s="2">
        <v>2.96649250114588</v>
      </c>
      <c r="F621" s="1">
        <v>553</v>
      </c>
      <c r="G621" s="1">
        <v>66</v>
      </c>
      <c r="H621" s="2">
        <v>0.98597120376484304</v>
      </c>
      <c r="I621" s="2">
        <v>0.12560319080183199</v>
      </c>
      <c r="J621" s="1">
        <v>0</v>
      </c>
      <c r="K621" s="1" t="s">
        <v>21</v>
      </c>
      <c r="L621" s="1">
        <v>72</v>
      </c>
      <c r="M621" s="1" t="s">
        <v>85</v>
      </c>
      <c r="N621" s="2">
        <v>59.6688849599023</v>
      </c>
      <c r="O621" s="2">
        <v>64.447183173696502</v>
      </c>
    </row>
    <row r="622" spans="1:15" x14ac:dyDescent="0.25">
      <c r="A622" s="1">
        <v>620</v>
      </c>
      <c r="B622" s="1">
        <v>1802</v>
      </c>
      <c r="C622" t="s">
        <v>693</v>
      </c>
      <c r="D622" s="2">
        <v>1.1119297010486699</v>
      </c>
      <c r="E622" s="2">
        <v>2.9571538439371201</v>
      </c>
      <c r="F622" s="1">
        <v>621</v>
      </c>
      <c r="G622" s="1">
        <v>-1</v>
      </c>
      <c r="H622" s="2">
        <v>1.10653007038787</v>
      </c>
      <c r="I622" s="2">
        <v>5.3996306607950696E-3</v>
      </c>
      <c r="J622" s="1">
        <v>0</v>
      </c>
      <c r="K622" s="1" t="s">
        <v>21</v>
      </c>
      <c r="L622" s="1">
        <v>16</v>
      </c>
      <c r="M622" s="1" t="s">
        <v>290</v>
      </c>
      <c r="N622" s="2">
        <v>10.210648210600199</v>
      </c>
      <c r="O622" s="2">
        <v>13.852939834801299</v>
      </c>
    </row>
    <row r="623" spans="1:15" x14ac:dyDescent="0.25">
      <c r="A623" s="1">
        <v>621</v>
      </c>
      <c r="B623" s="1">
        <v>1083</v>
      </c>
      <c r="C623" t="s">
        <v>694</v>
      </c>
      <c r="D623" s="2">
        <v>1.11212418368998</v>
      </c>
      <c r="E623" s="2">
        <v>2.72621830220822</v>
      </c>
      <c r="F623" s="1">
        <v>622</v>
      </c>
      <c r="G623" s="1">
        <v>-1</v>
      </c>
      <c r="H623" s="2">
        <v>1.10846017088435</v>
      </c>
      <c r="I623" s="2">
        <v>3.66401280563089E-3</v>
      </c>
      <c r="J623" s="1">
        <v>1</v>
      </c>
      <c r="K623" s="1" t="s">
        <v>79</v>
      </c>
      <c r="L623" s="1">
        <v>42</v>
      </c>
      <c r="M623" s="1" t="s">
        <v>27</v>
      </c>
      <c r="N623" s="2">
        <v>47.063170689074298</v>
      </c>
      <c r="O623" s="2">
        <v>51.106440198462501</v>
      </c>
    </row>
    <row r="624" spans="1:15" x14ac:dyDescent="0.25">
      <c r="A624" s="1">
        <v>622</v>
      </c>
      <c r="B624" s="1">
        <v>1540</v>
      </c>
      <c r="C624" t="s">
        <v>695</v>
      </c>
      <c r="D624" s="2">
        <v>1.11212593293551</v>
      </c>
      <c r="E624" s="2">
        <v>2.8101193812677399</v>
      </c>
      <c r="F624" s="1">
        <v>628</v>
      </c>
      <c r="G624" s="1">
        <v>-6</v>
      </c>
      <c r="H624" s="2">
        <v>1.1231088724779399</v>
      </c>
      <c r="I624" s="2">
        <v>-1.0982939542429499E-2</v>
      </c>
      <c r="J624" s="1">
        <v>0</v>
      </c>
      <c r="K624" s="1" t="s">
        <v>21</v>
      </c>
      <c r="L624" s="1">
        <v>38</v>
      </c>
      <c r="M624" s="1" t="s">
        <v>388</v>
      </c>
      <c r="N624" s="2">
        <v>30.755933221030901</v>
      </c>
      <c r="O624" s="2">
        <v>34.770199801904198</v>
      </c>
    </row>
    <row r="625" spans="1:15" x14ac:dyDescent="0.25">
      <c r="A625" s="1">
        <v>623</v>
      </c>
      <c r="B625" s="1">
        <v>1743</v>
      </c>
      <c r="C625" t="s">
        <v>696</v>
      </c>
      <c r="D625" s="2">
        <v>1.11554855607609</v>
      </c>
      <c r="E625" s="2">
        <v>2.9048768236938902</v>
      </c>
      <c r="F625" s="1">
        <v>619</v>
      </c>
      <c r="G625" s="1">
        <v>4</v>
      </c>
      <c r="H625" s="2">
        <v>1.10322577639918</v>
      </c>
      <c r="I625" s="2">
        <v>1.2322779676914799E-2</v>
      </c>
      <c r="J625" s="1">
        <v>1</v>
      </c>
      <c r="K625" s="1" t="s">
        <v>21</v>
      </c>
      <c r="L625" s="1">
        <v>4</v>
      </c>
      <c r="M625" s="1" t="s">
        <v>290</v>
      </c>
      <c r="N625" s="2">
        <v>14.032022521170299</v>
      </c>
      <c r="O625" s="2">
        <v>17.600720294383599</v>
      </c>
    </row>
    <row r="626" spans="1:15" x14ac:dyDescent="0.25">
      <c r="A626" s="1">
        <v>624</v>
      </c>
      <c r="B626" s="1">
        <v>466</v>
      </c>
      <c r="C626" t="s">
        <v>697</v>
      </c>
      <c r="D626" s="2">
        <v>1.1180912922770401</v>
      </c>
      <c r="E626" s="2">
        <v>2.9718828096075001</v>
      </c>
      <c r="F626" s="1">
        <v>604</v>
      </c>
      <c r="G626" s="1">
        <v>20</v>
      </c>
      <c r="H626" s="2">
        <v>1.08440574396764</v>
      </c>
      <c r="I626" s="2">
        <v>3.36855483094032E-2</v>
      </c>
      <c r="J626" s="1">
        <v>0</v>
      </c>
      <c r="K626" s="1" t="s">
        <v>43</v>
      </c>
      <c r="L626" s="1">
        <v>65</v>
      </c>
      <c r="M626" s="1" t="s">
        <v>322</v>
      </c>
      <c r="N626" s="2">
        <v>69.860634895249206</v>
      </c>
      <c r="O626" s="2">
        <v>74.757511410749999</v>
      </c>
    </row>
    <row r="627" spans="1:15" x14ac:dyDescent="0.25">
      <c r="A627" s="1">
        <v>625</v>
      </c>
      <c r="B627" s="1">
        <v>760</v>
      </c>
      <c r="C627" t="s">
        <v>698</v>
      </c>
      <c r="D627" s="2">
        <v>1.1184955365902001</v>
      </c>
      <c r="E627" s="2">
        <v>2.8130917742594299</v>
      </c>
      <c r="F627" s="1">
        <v>885</v>
      </c>
      <c r="G627" s="1">
        <v>-260</v>
      </c>
      <c r="H627" s="2">
        <v>1.6149455322767501</v>
      </c>
      <c r="I627" s="2">
        <v>-0.49644999568655301</v>
      </c>
      <c r="J627" s="1">
        <v>1</v>
      </c>
      <c r="K627" s="1" t="s">
        <v>21</v>
      </c>
      <c r="L627" s="1">
        <v>40</v>
      </c>
      <c r="M627" s="1" t="s">
        <v>85</v>
      </c>
      <c r="N627" s="2">
        <v>27.063700679878899</v>
      </c>
      <c r="O627" s="2">
        <v>31.122125963687399</v>
      </c>
    </row>
    <row r="628" spans="1:15" x14ac:dyDescent="0.25">
      <c r="A628" s="1">
        <v>626</v>
      </c>
      <c r="B628" s="1">
        <v>830</v>
      </c>
      <c r="C628" t="s">
        <v>699</v>
      </c>
      <c r="D628" s="2">
        <v>1.11890617653578</v>
      </c>
      <c r="E628" s="2">
        <v>2.8230985805734501</v>
      </c>
      <c r="F628" s="1">
        <v>600</v>
      </c>
      <c r="G628" s="1">
        <v>26</v>
      </c>
      <c r="H628" s="2">
        <v>1.07492148294441</v>
      </c>
      <c r="I628" s="2">
        <v>4.3984693591370597E-2</v>
      </c>
      <c r="J628" s="1">
        <v>1</v>
      </c>
      <c r="K628" s="1" t="s">
        <v>79</v>
      </c>
      <c r="L628" s="1">
        <v>64</v>
      </c>
      <c r="M628" s="1" t="s">
        <v>27</v>
      </c>
      <c r="N628" s="2">
        <v>61.100802652972902</v>
      </c>
      <c r="O628" s="2">
        <v>65.651640284383902</v>
      </c>
    </row>
    <row r="629" spans="1:15" x14ac:dyDescent="0.25">
      <c r="A629" s="1">
        <v>627</v>
      </c>
      <c r="B629" s="1">
        <v>1182</v>
      </c>
      <c r="C629" t="s">
        <v>700</v>
      </c>
      <c r="D629" s="2">
        <v>1.1196735864379399</v>
      </c>
      <c r="E629" s="2">
        <v>2.8247921760038199</v>
      </c>
      <c r="F629" s="1">
        <v>721</v>
      </c>
      <c r="G629" s="1">
        <v>-94</v>
      </c>
      <c r="H629" s="2">
        <v>1.31962909788836</v>
      </c>
      <c r="I629" s="2">
        <v>-0.19995551145042401</v>
      </c>
      <c r="J629" s="1">
        <v>1</v>
      </c>
      <c r="K629" s="1" t="s">
        <v>21</v>
      </c>
      <c r="L629" s="1">
        <v>28</v>
      </c>
      <c r="M629" s="1" t="s">
        <v>17</v>
      </c>
      <c r="N629" s="2">
        <v>26.755824738205</v>
      </c>
      <c r="O629" s="2">
        <v>30.9130500899991</v>
      </c>
    </row>
    <row r="630" spans="1:15" x14ac:dyDescent="0.25">
      <c r="A630" s="1">
        <v>628</v>
      </c>
      <c r="B630" s="1">
        <v>1303</v>
      </c>
      <c r="C630" t="s">
        <v>701</v>
      </c>
      <c r="D630" s="2">
        <v>1.1215359655719099</v>
      </c>
      <c r="E630" s="2">
        <v>2.8279353880174001</v>
      </c>
      <c r="F630" s="1">
        <v>629</v>
      </c>
      <c r="G630" s="1">
        <v>-1</v>
      </c>
      <c r="H630" s="2">
        <v>1.1244405656320999</v>
      </c>
      <c r="I630" s="2">
        <v>-2.9046000601931098E-3</v>
      </c>
      <c r="J630" s="1">
        <v>1</v>
      </c>
      <c r="K630" s="1" t="s">
        <v>19</v>
      </c>
      <c r="L630" s="1">
        <v>26</v>
      </c>
      <c r="M630" s="1" t="s">
        <v>17</v>
      </c>
      <c r="N630" s="2">
        <v>26.636397697707999</v>
      </c>
      <c r="O630" s="2">
        <v>30.688673395895801</v>
      </c>
    </row>
    <row r="631" spans="1:15" x14ac:dyDescent="0.25">
      <c r="A631" s="1">
        <v>629</v>
      </c>
      <c r="B631" s="1">
        <v>719</v>
      </c>
      <c r="C631" t="s">
        <v>702</v>
      </c>
      <c r="D631" s="2">
        <v>1.12204171104928</v>
      </c>
      <c r="E631" s="2">
        <v>2.79119646096076</v>
      </c>
      <c r="F631" s="1">
        <v>597</v>
      </c>
      <c r="G631" s="1">
        <v>32</v>
      </c>
      <c r="H631" s="2">
        <v>1.0700287739857199</v>
      </c>
      <c r="I631" s="2">
        <v>5.2012937063559403E-2</v>
      </c>
      <c r="J631" s="1">
        <v>0</v>
      </c>
      <c r="K631" s="1" t="s">
        <v>26</v>
      </c>
      <c r="L631" s="1">
        <v>30</v>
      </c>
      <c r="M631" s="1" t="s">
        <v>642</v>
      </c>
      <c r="N631" s="2">
        <v>33.833980508034699</v>
      </c>
      <c r="O631" s="2">
        <v>38.333650209792097</v>
      </c>
    </row>
    <row r="632" spans="1:15" x14ac:dyDescent="0.25">
      <c r="A632" s="1">
        <v>630</v>
      </c>
      <c r="B632" s="1">
        <v>1232</v>
      </c>
      <c r="C632" t="s">
        <v>703</v>
      </c>
      <c r="D632" s="2">
        <v>1.12563425864594</v>
      </c>
      <c r="E632" s="2">
        <v>2.7236925305885999</v>
      </c>
      <c r="F632" s="1">
        <v>647</v>
      </c>
      <c r="G632" s="1">
        <v>-17</v>
      </c>
      <c r="H632" s="2">
        <v>1.1504965024659299</v>
      </c>
      <c r="I632" s="2">
        <v>-2.4862243819991501E-2</v>
      </c>
      <c r="J632" s="1">
        <v>0</v>
      </c>
      <c r="K632" s="1" t="s">
        <v>108</v>
      </c>
      <c r="L632" s="1">
        <v>75</v>
      </c>
      <c r="M632" s="1" t="s">
        <v>85</v>
      </c>
      <c r="N632" s="2">
        <v>59.185882383176398</v>
      </c>
      <c r="O632" s="2">
        <v>64.095256948631203</v>
      </c>
    </row>
    <row r="633" spans="1:15" x14ac:dyDescent="0.25">
      <c r="A633" s="1">
        <v>631</v>
      </c>
      <c r="B633" s="1">
        <v>1166</v>
      </c>
      <c r="C633" t="s">
        <v>704</v>
      </c>
      <c r="D633" s="2">
        <v>1.12789106844505</v>
      </c>
      <c r="E633" s="2">
        <v>2.8118779349006502</v>
      </c>
      <c r="F633" s="1">
        <v>631</v>
      </c>
      <c r="G633" s="1">
        <v>0</v>
      </c>
      <c r="H633" s="2">
        <v>1.1308250051595901</v>
      </c>
      <c r="I633" s="2">
        <v>-2.9339367145431198E-3</v>
      </c>
      <c r="J633" s="1">
        <v>0</v>
      </c>
      <c r="K633" s="1" t="s">
        <v>21</v>
      </c>
      <c r="L633" s="1">
        <v>36</v>
      </c>
      <c r="M633" s="1" t="s">
        <v>85</v>
      </c>
      <c r="N633" s="2">
        <v>42.129451819723897</v>
      </c>
      <c r="O633" s="2">
        <v>46.263599844976198</v>
      </c>
    </row>
    <row r="634" spans="1:15" x14ac:dyDescent="0.25">
      <c r="A634" s="1">
        <v>632</v>
      </c>
      <c r="B634" s="1">
        <v>820</v>
      </c>
      <c r="C634" t="s">
        <v>705</v>
      </c>
      <c r="D634" s="2">
        <v>1.1307698163164801</v>
      </c>
      <c r="E634" s="2">
        <v>2.7252945231118</v>
      </c>
      <c r="F634" s="1">
        <v>613</v>
      </c>
      <c r="G634" s="1">
        <v>19</v>
      </c>
      <c r="H634" s="2">
        <v>1.0974050134094799</v>
      </c>
      <c r="I634" s="2">
        <v>3.3364802906997101E-2</v>
      </c>
      <c r="J634" s="1">
        <v>0</v>
      </c>
      <c r="K634" s="1" t="s">
        <v>21</v>
      </c>
      <c r="L634" s="1">
        <v>56</v>
      </c>
      <c r="M634" s="1" t="s">
        <v>85</v>
      </c>
      <c r="N634" s="2">
        <v>53.207650333427701</v>
      </c>
      <c r="O634" s="2">
        <v>58.1187496813846</v>
      </c>
    </row>
    <row r="635" spans="1:15" x14ac:dyDescent="0.25">
      <c r="A635" s="1">
        <v>633</v>
      </c>
      <c r="B635" s="1">
        <v>444</v>
      </c>
      <c r="C635" t="s">
        <v>706</v>
      </c>
      <c r="D635" s="2">
        <v>1.1330482068059999</v>
      </c>
      <c r="E635" s="2">
        <v>2.7884408240815999</v>
      </c>
      <c r="F635" s="1">
        <v>626</v>
      </c>
      <c r="G635" s="1">
        <v>7</v>
      </c>
      <c r="H635" s="2">
        <v>1.11800358799119</v>
      </c>
      <c r="I635" s="2">
        <v>1.50446188148132E-2</v>
      </c>
      <c r="J635" s="1">
        <v>0</v>
      </c>
      <c r="K635" s="1" t="s">
        <v>26</v>
      </c>
      <c r="L635" s="1">
        <v>102</v>
      </c>
      <c r="M635" s="1" t="s">
        <v>27</v>
      </c>
      <c r="N635" s="2">
        <v>84.155755045972697</v>
      </c>
      <c r="O635" s="2">
        <v>89.447896580664505</v>
      </c>
    </row>
    <row r="636" spans="1:15" x14ac:dyDescent="0.25">
      <c r="A636" s="1">
        <v>634</v>
      </c>
      <c r="B636" s="1">
        <v>1079</v>
      </c>
      <c r="C636" t="s">
        <v>707</v>
      </c>
      <c r="D636" s="2">
        <v>1.1368302058895601</v>
      </c>
      <c r="E636" s="2">
        <v>2.9197674427889502</v>
      </c>
      <c r="F636" s="1">
        <v>555</v>
      </c>
      <c r="G636" s="1">
        <v>79</v>
      </c>
      <c r="H636" s="2">
        <v>0.98877376289661001</v>
      </c>
      <c r="I636" s="2">
        <v>0.14805644299295501</v>
      </c>
      <c r="J636" s="1">
        <v>0</v>
      </c>
      <c r="K636" s="1" t="s">
        <v>21</v>
      </c>
      <c r="L636" s="1">
        <v>80</v>
      </c>
      <c r="M636" s="1" t="s">
        <v>85</v>
      </c>
      <c r="N636" s="2">
        <v>49.070328069847498</v>
      </c>
      <c r="O636" s="2">
        <v>54.0558504902937</v>
      </c>
    </row>
    <row r="637" spans="1:15" x14ac:dyDescent="0.25">
      <c r="A637" s="1">
        <v>635</v>
      </c>
      <c r="B637" s="1">
        <v>404</v>
      </c>
      <c r="C637" t="s">
        <v>708</v>
      </c>
      <c r="D637" s="2">
        <v>1.1375087726658899</v>
      </c>
      <c r="E637" s="2">
        <v>2.7880595991624699</v>
      </c>
      <c r="F637" s="1">
        <v>609</v>
      </c>
      <c r="G637" s="1">
        <v>26</v>
      </c>
      <c r="H637" s="2">
        <v>1.0922238997645199</v>
      </c>
      <c r="I637" s="2">
        <v>4.5284872901365701E-2</v>
      </c>
      <c r="J637" s="1">
        <v>0</v>
      </c>
      <c r="K637" s="1" t="s">
        <v>156</v>
      </c>
      <c r="L637" s="1">
        <v>59</v>
      </c>
      <c r="M637" s="1" t="s">
        <v>70</v>
      </c>
      <c r="N637" s="2">
        <v>45.143691953426902</v>
      </c>
      <c r="O637" s="2">
        <v>49.869130758144401</v>
      </c>
    </row>
    <row r="638" spans="1:15" x14ac:dyDescent="0.25">
      <c r="A638" s="1">
        <v>636</v>
      </c>
      <c r="B638" s="1">
        <v>1802</v>
      </c>
      <c r="C638" t="s">
        <v>709</v>
      </c>
      <c r="D638" s="2">
        <v>1.1379602611052599</v>
      </c>
      <c r="E638" s="2">
        <v>2.8717235051938101</v>
      </c>
      <c r="F638" s="1">
        <v>793</v>
      </c>
      <c r="G638" s="1">
        <v>-157</v>
      </c>
      <c r="H638" s="2">
        <v>1.44111191722827</v>
      </c>
      <c r="I638" s="2">
        <v>-0.30315165612300499</v>
      </c>
      <c r="J638" s="1">
        <v>0</v>
      </c>
      <c r="K638" s="1" t="s">
        <v>21</v>
      </c>
      <c r="L638" s="1">
        <v>32</v>
      </c>
      <c r="M638" s="1" t="s">
        <v>85</v>
      </c>
      <c r="N638" s="2">
        <v>26.700581712299599</v>
      </c>
      <c r="O638" s="2">
        <v>31.339141115021398</v>
      </c>
    </row>
    <row r="639" spans="1:15" x14ac:dyDescent="0.25">
      <c r="A639" s="1">
        <v>637</v>
      </c>
      <c r="B639" s="1">
        <v>971</v>
      </c>
      <c r="C639" t="s">
        <v>710</v>
      </c>
      <c r="D639" s="2">
        <v>1.1386987200838601</v>
      </c>
      <c r="E639" s="2">
        <v>2.8655888225326098</v>
      </c>
      <c r="F639" s="1">
        <v>578</v>
      </c>
      <c r="G639" s="1">
        <v>59</v>
      </c>
      <c r="H639" s="2">
        <v>1.04370422317912</v>
      </c>
      <c r="I639" s="2">
        <v>9.4994496904741793E-2</v>
      </c>
      <c r="J639" s="1">
        <v>0</v>
      </c>
      <c r="K639" s="1" t="s">
        <v>69</v>
      </c>
      <c r="L639" s="1">
        <v>66</v>
      </c>
      <c r="M639" s="1" t="s">
        <v>85</v>
      </c>
      <c r="N639" s="2">
        <v>60.703210427215801</v>
      </c>
      <c r="O639" s="2">
        <v>65.595850281456194</v>
      </c>
    </row>
    <row r="640" spans="1:15" x14ac:dyDescent="0.25">
      <c r="A640" s="1">
        <v>638</v>
      </c>
      <c r="B640" s="1">
        <v>309</v>
      </c>
      <c r="C640" t="s">
        <v>711</v>
      </c>
      <c r="D640" s="2">
        <v>1.1396683335164901</v>
      </c>
      <c r="E640" s="2">
        <v>2.8360427847624301</v>
      </c>
      <c r="F640" s="1">
        <v>639</v>
      </c>
      <c r="G640" s="1">
        <v>-1</v>
      </c>
      <c r="H640" s="2">
        <v>1.14133380436128</v>
      </c>
      <c r="I640" s="2">
        <v>-1.6654708447934E-3</v>
      </c>
      <c r="J640" s="1">
        <v>0</v>
      </c>
      <c r="K640" s="1" t="s">
        <v>32</v>
      </c>
      <c r="L640" s="1">
        <v>77</v>
      </c>
      <c r="M640" s="1" t="s">
        <v>110</v>
      </c>
      <c r="N640" s="2">
        <v>69.164059879904997</v>
      </c>
      <c r="O640" s="2">
        <v>73.956153370438997</v>
      </c>
    </row>
    <row r="641" spans="1:15" x14ac:dyDescent="0.25">
      <c r="A641" s="1">
        <v>639</v>
      </c>
      <c r="B641" s="1">
        <v>269</v>
      </c>
      <c r="C641" t="s">
        <v>712</v>
      </c>
      <c r="D641" s="2">
        <v>1.1409000898253101</v>
      </c>
      <c r="E641" s="2">
        <v>2.8531289640124502</v>
      </c>
      <c r="F641" s="1">
        <v>620</v>
      </c>
      <c r="G641" s="1">
        <v>19</v>
      </c>
      <c r="H641" s="2">
        <v>1.1042431765404801</v>
      </c>
      <c r="I641" s="2">
        <v>3.6656913284831998E-2</v>
      </c>
      <c r="J641" s="1">
        <v>0</v>
      </c>
      <c r="K641" s="1" t="s">
        <v>43</v>
      </c>
      <c r="L641" s="1">
        <v>67</v>
      </c>
      <c r="M641" s="1" t="s">
        <v>322</v>
      </c>
      <c r="N641" s="2">
        <v>64.546609952955507</v>
      </c>
      <c r="O641" s="2">
        <v>69.362326439680601</v>
      </c>
    </row>
    <row r="642" spans="1:15" x14ac:dyDescent="0.25">
      <c r="A642" s="1">
        <v>640</v>
      </c>
      <c r="B642" s="1">
        <v>1223</v>
      </c>
      <c r="C642" t="s">
        <v>713</v>
      </c>
      <c r="D642" s="2">
        <v>1.14376045127189</v>
      </c>
      <c r="E642" s="2">
        <v>2.8475529833114801</v>
      </c>
      <c r="F642" s="1">
        <v>641</v>
      </c>
      <c r="G642" s="1">
        <v>-1</v>
      </c>
      <c r="H642" s="2">
        <v>1.14453648376396</v>
      </c>
      <c r="I642" s="2">
        <v>-7.7603249207158797E-4</v>
      </c>
      <c r="J642" s="1">
        <v>0</v>
      </c>
      <c r="K642" s="1" t="s">
        <v>21</v>
      </c>
      <c r="L642" s="1">
        <v>51</v>
      </c>
      <c r="M642" s="1" t="s">
        <v>85</v>
      </c>
      <c r="N642" s="2">
        <v>54.343316499903302</v>
      </c>
      <c r="O642" s="2">
        <v>58.860038789247</v>
      </c>
    </row>
    <row r="643" spans="1:15" x14ac:dyDescent="0.25">
      <c r="A643" s="1">
        <v>641</v>
      </c>
      <c r="B643" s="1">
        <v>765</v>
      </c>
      <c r="C643" t="s">
        <v>714</v>
      </c>
      <c r="D643" s="2">
        <v>1.1493951581583399</v>
      </c>
      <c r="E643" s="2">
        <v>2.8414519731299999</v>
      </c>
      <c r="F643" s="1">
        <v>617</v>
      </c>
      <c r="G643" s="1">
        <v>24</v>
      </c>
      <c r="H643" s="2">
        <v>1.1012188948050801</v>
      </c>
      <c r="I643" s="2">
        <v>4.8176263353261202E-2</v>
      </c>
      <c r="J643" s="1">
        <v>0</v>
      </c>
      <c r="K643" s="1" t="s">
        <v>248</v>
      </c>
      <c r="L643" s="1">
        <v>70</v>
      </c>
      <c r="M643" s="1" t="s">
        <v>70</v>
      </c>
      <c r="N643" s="2">
        <v>58.907873980130198</v>
      </c>
      <c r="O643" s="2">
        <v>63.547827739727097</v>
      </c>
    </row>
    <row r="644" spans="1:15" x14ac:dyDescent="0.25">
      <c r="A644" s="1">
        <v>642</v>
      </c>
      <c r="B644" s="1">
        <v>251</v>
      </c>
      <c r="C644" t="s">
        <v>715</v>
      </c>
      <c r="D644" s="2">
        <v>1.15054444194552</v>
      </c>
      <c r="E644" s="2">
        <v>2.8559159235830598</v>
      </c>
      <c r="F644" s="1">
        <v>646</v>
      </c>
      <c r="G644" s="1">
        <v>-4</v>
      </c>
      <c r="H644" s="2">
        <v>1.1476919588301799</v>
      </c>
      <c r="I644" s="2">
        <v>2.8524831153364798E-3</v>
      </c>
      <c r="J644" s="1">
        <v>0</v>
      </c>
      <c r="K644" s="1" t="s">
        <v>126</v>
      </c>
      <c r="L644" s="1">
        <v>87</v>
      </c>
      <c r="M644" s="1" t="s">
        <v>99</v>
      </c>
      <c r="N644" s="2">
        <v>61.999665814925002</v>
      </c>
      <c r="O644" s="2">
        <v>67.185884555179399</v>
      </c>
    </row>
    <row r="645" spans="1:15" x14ac:dyDescent="0.25">
      <c r="A645" s="1">
        <v>643</v>
      </c>
      <c r="B645" s="1">
        <v>515</v>
      </c>
      <c r="C645" t="s">
        <v>716</v>
      </c>
      <c r="D645" s="2">
        <v>1.1519109404821399</v>
      </c>
      <c r="E645" s="2">
        <v>2.7161134615213398</v>
      </c>
      <c r="F645" s="1">
        <v>649</v>
      </c>
      <c r="G645" s="1">
        <v>-6</v>
      </c>
      <c r="H645" s="2">
        <v>1.1551118302486401</v>
      </c>
      <c r="I645" s="2">
        <v>-3.20088976650013E-3</v>
      </c>
      <c r="J645" s="1">
        <v>0</v>
      </c>
      <c r="K645" s="1" t="s">
        <v>490</v>
      </c>
      <c r="L645" s="1">
        <v>90</v>
      </c>
      <c r="M645" s="1" t="s">
        <v>110</v>
      </c>
      <c r="N645" s="2">
        <v>78.954414818014897</v>
      </c>
      <c r="O645" s="2">
        <v>84.0774304183075</v>
      </c>
    </row>
    <row r="646" spans="1:15" x14ac:dyDescent="0.25">
      <c r="A646" s="1">
        <v>644</v>
      </c>
      <c r="B646" s="1">
        <v>1682</v>
      </c>
      <c r="C646" t="s">
        <v>717</v>
      </c>
      <c r="D646" s="2">
        <v>1.15970899853139</v>
      </c>
      <c r="E646" s="2">
        <v>2.9706071994173202</v>
      </c>
      <c r="F646" s="1">
        <v>648</v>
      </c>
      <c r="G646" s="1">
        <v>-4</v>
      </c>
      <c r="H646" s="2">
        <v>1.1524916410595201</v>
      </c>
      <c r="I646" s="2">
        <v>7.2173574718714696E-3</v>
      </c>
      <c r="J646" s="1">
        <v>1</v>
      </c>
      <c r="K646" s="1" t="s">
        <v>21</v>
      </c>
      <c r="L646" s="1">
        <v>6</v>
      </c>
      <c r="M646" s="1" t="s">
        <v>290</v>
      </c>
      <c r="N646" s="2">
        <v>10.3692304112146</v>
      </c>
      <c r="O646" s="2">
        <v>13.9519511553291</v>
      </c>
    </row>
    <row r="647" spans="1:15" x14ac:dyDescent="0.25">
      <c r="A647" s="1">
        <v>645</v>
      </c>
      <c r="B647" s="1">
        <v>476</v>
      </c>
      <c r="C647" t="s">
        <v>718</v>
      </c>
      <c r="D647" s="2">
        <v>1.15979915499834</v>
      </c>
      <c r="E647" s="2">
        <v>2.7121001391473301</v>
      </c>
      <c r="F647" s="1">
        <v>650</v>
      </c>
      <c r="G647" s="1">
        <v>-5</v>
      </c>
      <c r="H647" s="2">
        <v>1.1619810142992</v>
      </c>
      <c r="I647" s="2">
        <v>-2.18185930085557E-3</v>
      </c>
      <c r="J647" s="1">
        <v>0</v>
      </c>
      <c r="K647" s="1" t="s">
        <v>126</v>
      </c>
      <c r="L647" s="1">
        <v>70</v>
      </c>
      <c r="M647" s="1" t="s">
        <v>110</v>
      </c>
      <c r="N647" s="2">
        <v>66.1463140974992</v>
      </c>
      <c r="O647" s="2">
        <v>71.000416623123499</v>
      </c>
    </row>
    <row r="648" spans="1:15" x14ac:dyDescent="0.25">
      <c r="A648" s="1">
        <v>646</v>
      </c>
      <c r="B648" s="1">
        <v>657</v>
      </c>
      <c r="C648" t="s">
        <v>719</v>
      </c>
      <c r="D648" s="2">
        <v>1.15995959628586</v>
      </c>
      <c r="E648" s="2">
        <v>2.9116985565662499</v>
      </c>
      <c r="F648" s="1">
        <v>642</v>
      </c>
      <c r="G648" s="1">
        <v>4</v>
      </c>
      <c r="H648" s="2">
        <v>1.14562936634071</v>
      </c>
      <c r="I648" s="2">
        <v>1.4330229945150401E-2</v>
      </c>
      <c r="J648" s="1">
        <v>0</v>
      </c>
      <c r="K648" s="1" t="s">
        <v>156</v>
      </c>
      <c r="L648" s="1">
        <v>54</v>
      </c>
      <c r="M648" s="1" t="s">
        <v>70</v>
      </c>
      <c r="N648" s="2">
        <v>49.553610531096801</v>
      </c>
      <c r="O648" s="2">
        <v>54.074008944073299</v>
      </c>
    </row>
    <row r="649" spans="1:15" x14ac:dyDescent="0.25">
      <c r="A649" s="1">
        <v>647</v>
      </c>
      <c r="B649" s="1">
        <v>718</v>
      </c>
      <c r="C649" t="s">
        <v>720</v>
      </c>
      <c r="D649" s="2">
        <v>1.16282410077052</v>
      </c>
      <c r="E649" s="2">
        <v>2.8750605221649299</v>
      </c>
      <c r="F649" s="1">
        <v>625</v>
      </c>
      <c r="G649" s="1">
        <v>22</v>
      </c>
      <c r="H649" s="2">
        <v>1.1132890942459299</v>
      </c>
      <c r="I649" s="2">
        <v>4.9535006524594999E-2</v>
      </c>
      <c r="J649" s="1">
        <v>0</v>
      </c>
      <c r="K649" s="1" t="s">
        <v>21</v>
      </c>
      <c r="L649" s="1">
        <v>71</v>
      </c>
      <c r="M649" s="1" t="s">
        <v>85</v>
      </c>
      <c r="N649" s="2">
        <v>50.233532268902501</v>
      </c>
      <c r="O649" s="2">
        <v>55.068674948535701</v>
      </c>
    </row>
    <row r="650" spans="1:15" x14ac:dyDescent="0.25">
      <c r="A650" s="1">
        <v>648</v>
      </c>
      <c r="B650" s="1">
        <v>905</v>
      </c>
      <c r="C650" t="s">
        <v>721</v>
      </c>
      <c r="D650" s="2">
        <v>1.16587481831032</v>
      </c>
      <c r="E650" s="2">
        <v>2.8132055599283099</v>
      </c>
      <c r="F650" s="1">
        <v>645</v>
      </c>
      <c r="G650" s="1">
        <v>3</v>
      </c>
      <c r="H650" s="2">
        <v>1.1472339045736699</v>
      </c>
      <c r="I650" s="2">
        <v>1.8640913736645899E-2</v>
      </c>
      <c r="J650" s="1">
        <v>0</v>
      </c>
      <c r="K650" s="1" t="s">
        <v>722</v>
      </c>
      <c r="L650" s="1">
        <v>33</v>
      </c>
      <c r="M650" s="1" t="s">
        <v>70</v>
      </c>
      <c r="N650" s="2">
        <v>32.415971237808201</v>
      </c>
      <c r="O650" s="2">
        <v>37.108419951713799</v>
      </c>
    </row>
    <row r="651" spans="1:15" x14ac:dyDescent="0.25">
      <c r="A651" s="1">
        <v>649</v>
      </c>
      <c r="B651" s="1">
        <v>634</v>
      </c>
      <c r="C651" t="s">
        <v>723</v>
      </c>
      <c r="D651" s="2">
        <v>1.1664594997442399</v>
      </c>
      <c r="E651" s="2">
        <v>3.0959710461623802</v>
      </c>
      <c r="F651" s="1">
        <v>634</v>
      </c>
      <c r="G651" s="1">
        <v>15</v>
      </c>
      <c r="H651" s="2">
        <v>1.13472486435209</v>
      </c>
      <c r="I651" s="2">
        <v>3.1734635392146597E-2</v>
      </c>
      <c r="J651" s="1">
        <v>0</v>
      </c>
      <c r="K651" s="1" t="s">
        <v>92</v>
      </c>
      <c r="L651" s="1">
        <v>87</v>
      </c>
      <c r="M651" s="1" t="s">
        <v>85</v>
      </c>
      <c r="N651" s="2">
        <v>77.929924247588403</v>
      </c>
      <c r="O651" s="2">
        <v>82.925578677795997</v>
      </c>
    </row>
    <row r="652" spans="1:15" x14ac:dyDescent="0.25">
      <c r="A652" s="1">
        <v>650</v>
      </c>
      <c r="B652" s="1">
        <v>424</v>
      </c>
      <c r="C652" t="s">
        <v>724</v>
      </c>
      <c r="D652" s="2">
        <v>1.16756901739695</v>
      </c>
      <c r="E652" s="2">
        <v>2.92291172213951</v>
      </c>
      <c r="F652" s="1">
        <v>657</v>
      </c>
      <c r="G652" s="1">
        <v>-7</v>
      </c>
      <c r="H652" s="2">
        <v>1.1740044555720599</v>
      </c>
      <c r="I652" s="2">
        <v>-6.4354381751134896E-3</v>
      </c>
      <c r="J652" s="1">
        <v>0</v>
      </c>
      <c r="K652" s="1" t="s">
        <v>26</v>
      </c>
      <c r="L652" s="1">
        <v>94</v>
      </c>
      <c r="M652" s="1" t="s">
        <v>27</v>
      </c>
      <c r="N652" s="2">
        <v>77.713551903121399</v>
      </c>
      <c r="O652" s="2">
        <v>82.8653139196079</v>
      </c>
    </row>
    <row r="653" spans="1:15" x14ac:dyDescent="0.25">
      <c r="A653" s="1">
        <v>651</v>
      </c>
      <c r="B653" s="1">
        <v>384</v>
      </c>
      <c r="C653" t="s">
        <v>725</v>
      </c>
      <c r="D653" s="2">
        <v>1.1676858848101901</v>
      </c>
      <c r="E653" s="2">
        <v>2.8826082229841798</v>
      </c>
      <c r="F653" s="1">
        <v>655</v>
      </c>
      <c r="G653" s="1">
        <v>-4</v>
      </c>
      <c r="H653" s="2">
        <v>1.17082528681084</v>
      </c>
      <c r="I653" s="2">
        <v>-3.13940200065255E-3</v>
      </c>
      <c r="J653" s="1">
        <v>0</v>
      </c>
      <c r="K653" s="1" t="s">
        <v>19</v>
      </c>
      <c r="L653" s="1">
        <v>75</v>
      </c>
      <c r="M653" s="1" t="s">
        <v>110</v>
      </c>
      <c r="N653" s="2">
        <v>53.586778536477702</v>
      </c>
      <c r="O653" s="2">
        <v>58.531724494415499</v>
      </c>
    </row>
    <row r="654" spans="1:15" x14ac:dyDescent="0.25">
      <c r="A654" s="1">
        <v>652</v>
      </c>
      <c r="B654" s="1">
        <v>594</v>
      </c>
      <c r="C654" t="s">
        <v>726</v>
      </c>
      <c r="D654" s="2">
        <v>1.17148673697209</v>
      </c>
      <c r="E654" s="2">
        <v>2.8012990473198398</v>
      </c>
      <c r="F654" s="1">
        <v>654</v>
      </c>
      <c r="G654" s="1">
        <v>-2</v>
      </c>
      <c r="H654" s="2">
        <v>1.16987488051178</v>
      </c>
      <c r="I654" s="2">
        <v>1.61185646031292E-3</v>
      </c>
      <c r="J654" s="1">
        <v>0</v>
      </c>
      <c r="K654" s="1" t="s">
        <v>250</v>
      </c>
      <c r="L654" s="1">
        <v>64</v>
      </c>
      <c r="M654" s="1" t="s">
        <v>99</v>
      </c>
      <c r="N654" s="2">
        <v>53.885303950188799</v>
      </c>
      <c r="O654" s="2">
        <v>58.591950639456698</v>
      </c>
    </row>
    <row r="655" spans="1:15" x14ac:dyDescent="0.25">
      <c r="A655" s="1">
        <v>653</v>
      </c>
      <c r="B655" s="1">
        <v>1204</v>
      </c>
      <c r="C655" t="s">
        <v>727</v>
      </c>
      <c r="D655" s="2">
        <v>1.17301041545068</v>
      </c>
      <c r="E655" s="2">
        <v>2.8200485462907099</v>
      </c>
      <c r="F655" s="1">
        <v>667</v>
      </c>
      <c r="G655" s="1">
        <v>-14</v>
      </c>
      <c r="H655" s="2">
        <v>1.19301351451393</v>
      </c>
      <c r="I655" s="2">
        <v>-2.0003099063249801E-2</v>
      </c>
      <c r="J655" s="1">
        <v>0</v>
      </c>
      <c r="K655" s="1" t="s">
        <v>26</v>
      </c>
      <c r="L655" s="1">
        <v>36</v>
      </c>
      <c r="M655" s="1" t="s">
        <v>264</v>
      </c>
      <c r="N655" s="2">
        <v>22.3252531693098</v>
      </c>
      <c r="O655" s="2">
        <v>26.174610457478799</v>
      </c>
    </row>
    <row r="656" spans="1:15" x14ac:dyDescent="0.25">
      <c r="A656" s="1">
        <v>654</v>
      </c>
      <c r="B656" s="1">
        <v>695</v>
      </c>
      <c r="C656" t="s">
        <v>728</v>
      </c>
      <c r="D656" s="2">
        <v>1.17525735078959</v>
      </c>
      <c r="E656" s="2">
        <v>2.93994143075814</v>
      </c>
      <c r="F656" s="1">
        <v>700</v>
      </c>
      <c r="G656" s="1">
        <v>-46</v>
      </c>
      <c r="H656" s="2">
        <v>1.2818287384843401</v>
      </c>
      <c r="I656" s="2">
        <v>-0.106571387694746</v>
      </c>
      <c r="J656" s="1">
        <v>0</v>
      </c>
      <c r="K656" s="1" t="s">
        <v>435</v>
      </c>
      <c r="L656" s="1">
        <v>59</v>
      </c>
      <c r="M656" s="1" t="s">
        <v>70</v>
      </c>
      <c r="N656" s="2">
        <v>45.755885450444403</v>
      </c>
      <c r="O656" s="2">
        <v>50.495180663875303</v>
      </c>
    </row>
    <row r="657" spans="1:15" x14ac:dyDescent="0.25">
      <c r="A657" s="1">
        <v>655</v>
      </c>
      <c r="B657" s="1">
        <v>490</v>
      </c>
      <c r="C657" t="s">
        <v>729</v>
      </c>
      <c r="D657" s="2">
        <v>1.1791339463868999</v>
      </c>
      <c r="E657" s="2">
        <v>2.84821939604993</v>
      </c>
      <c r="F657" s="1">
        <v>658</v>
      </c>
      <c r="G657" s="1">
        <v>-3</v>
      </c>
      <c r="H657" s="2">
        <v>1.1759682636733999</v>
      </c>
      <c r="I657" s="2">
        <v>3.1656827135029299E-3</v>
      </c>
      <c r="J657" s="1">
        <v>1</v>
      </c>
      <c r="K657" s="1" t="s">
        <v>24</v>
      </c>
      <c r="L657" s="1">
        <v>77</v>
      </c>
      <c r="M657" s="1" t="s">
        <v>27</v>
      </c>
      <c r="N657" s="2">
        <v>71.6361333260203</v>
      </c>
      <c r="O657" s="2">
        <v>76.636016047724695</v>
      </c>
    </row>
    <row r="658" spans="1:15" x14ac:dyDescent="0.25">
      <c r="A658" s="1">
        <v>656</v>
      </c>
      <c r="B658" s="1">
        <v>910</v>
      </c>
      <c r="C658" t="s">
        <v>730</v>
      </c>
      <c r="D658" s="2">
        <v>1.1819416454071401</v>
      </c>
      <c r="E658" s="2">
        <v>2.6680203877880699</v>
      </c>
      <c r="F658" s="1">
        <v>659</v>
      </c>
      <c r="G658" s="1">
        <v>-3</v>
      </c>
      <c r="H658" s="2">
        <v>1.1762926021422699</v>
      </c>
      <c r="I658" s="2">
        <v>5.64904326486793E-3</v>
      </c>
      <c r="J658" s="1">
        <v>0</v>
      </c>
      <c r="K658" s="1" t="s">
        <v>67</v>
      </c>
      <c r="L658" s="1">
        <v>64</v>
      </c>
      <c r="M658" s="1" t="s">
        <v>270</v>
      </c>
      <c r="N658" s="2">
        <v>57.383461880284599</v>
      </c>
      <c r="O658" s="2">
        <v>62.090481703591202</v>
      </c>
    </row>
    <row r="659" spans="1:15" x14ac:dyDescent="0.25">
      <c r="A659" s="1">
        <v>657</v>
      </c>
      <c r="B659" s="1">
        <v>1688</v>
      </c>
      <c r="C659" t="s">
        <v>731</v>
      </c>
      <c r="D659" s="2">
        <v>1.1843830105056099</v>
      </c>
      <c r="E659" s="2">
        <v>2.73551935821936</v>
      </c>
      <c r="F659" s="1">
        <v>637</v>
      </c>
      <c r="G659" s="1">
        <v>20</v>
      </c>
      <c r="H659" s="2">
        <v>1.1372333999379201</v>
      </c>
      <c r="I659" s="2">
        <v>4.7149610567693602E-2</v>
      </c>
      <c r="J659" s="1">
        <v>1</v>
      </c>
      <c r="K659" s="1" t="s">
        <v>21</v>
      </c>
      <c r="L659" s="1">
        <v>59</v>
      </c>
      <c r="M659" s="1" t="s">
        <v>17</v>
      </c>
      <c r="N659" s="2">
        <v>48.1238803048752</v>
      </c>
      <c r="O659" s="2">
        <v>52.496302962128098</v>
      </c>
    </row>
    <row r="660" spans="1:15" x14ac:dyDescent="0.25">
      <c r="A660" s="1">
        <v>658</v>
      </c>
      <c r="B660" s="1">
        <v>939</v>
      </c>
      <c r="C660" t="s">
        <v>732</v>
      </c>
      <c r="D660" s="2">
        <v>1.1852211377867901</v>
      </c>
      <c r="E660" s="2">
        <v>2.7546183748706699</v>
      </c>
      <c r="F660" s="1">
        <v>685</v>
      </c>
      <c r="G660" s="1">
        <v>-27</v>
      </c>
      <c r="H660" s="2">
        <v>1.23909682202453</v>
      </c>
      <c r="I660" s="2">
        <v>-5.3875684237743901E-2</v>
      </c>
      <c r="J660" s="1">
        <v>0</v>
      </c>
      <c r="K660" s="1" t="s">
        <v>21</v>
      </c>
      <c r="L660" s="1">
        <v>51</v>
      </c>
      <c r="M660" s="1" t="s">
        <v>85</v>
      </c>
      <c r="N660" s="2">
        <v>54.117959830516199</v>
      </c>
      <c r="O660" s="2">
        <v>58.827429912385199</v>
      </c>
    </row>
    <row r="661" spans="1:15" x14ac:dyDescent="0.25">
      <c r="A661" s="1">
        <v>659</v>
      </c>
      <c r="B661" s="1">
        <v>672</v>
      </c>
      <c r="C661" t="s">
        <v>733</v>
      </c>
      <c r="D661" s="2">
        <v>1.1899489149740801</v>
      </c>
      <c r="E661" s="2">
        <v>2.9445286556668901</v>
      </c>
      <c r="F661" s="1">
        <v>665</v>
      </c>
      <c r="G661" s="1">
        <v>-6</v>
      </c>
      <c r="H661" s="2">
        <v>1.1846499112261899</v>
      </c>
      <c r="I661" s="2">
        <v>5.29900374789238E-3</v>
      </c>
      <c r="J661" s="1">
        <v>0</v>
      </c>
      <c r="K661" s="1" t="s">
        <v>21</v>
      </c>
      <c r="L661" s="1">
        <v>42</v>
      </c>
      <c r="M661" s="1" t="s">
        <v>343</v>
      </c>
      <c r="N661" s="2">
        <v>42.613777956143998</v>
      </c>
      <c r="O661" s="2">
        <v>47.240256916624602</v>
      </c>
    </row>
    <row r="662" spans="1:15" x14ac:dyDescent="0.25">
      <c r="A662" s="1">
        <v>660</v>
      </c>
      <c r="B662" s="1">
        <v>1299</v>
      </c>
      <c r="C662" t="s">
        <v>734</v>
      </c>
      <c r="D662" s="2">
        <v>1.19253824289449</v>
      </c>
      <c r="E662" s="2">
        <v>2.7788738706188001</v>
      </c>
      <c r="F662" s="1">
        <v>624</v>
      </c>
      <c r="G662" s="1">
        <v>36</v>
      </c>
      <c r="H662" s="2">
        <v>1.1111553428808301</v>
      </c>
      <c r="I662" s="2">
        <v>8.1382900013664494E-2</v>
      </c>
      <c r="J662" s="1">
        <v>0</v>
      </c>
      <c r="K662" s="1" t="s">
        <v>102</v>
      </c>
      <c r="L662" s="1">
        <v>41</v>
      </c>
      <c r="M662" s="1" t="s">
        <v>70</v>
      </c>
      <c r="N662" s="2">
        <v>42.039358732004501</v>
      </c>
      <c r="O662" s="2">
        <v>46.347970497471302</v>
      </c>
    </row>
    <row r="663" spans="1:15" x14ac:dyDescent="0.25">
      <c r="A663" s="1">
        <v>661</v>
      </c>
      <c r="B663" s="1">
        <v>1366</v>
      </c>
      <c r="C663" t="s">
        <v>735</v>
      </c>
      <c r="D663" s="2">
        <v>1.1931081013384801</v>
      </c>
      <c r="E663" s="2">
        <v>2.8342539252230199</v>
      </c>
      <c r="F663" s="1">
        <v>669</v>
      </c>
      <c r="G663" s="1">
        <v>-8</v>
      </c>
      <c r="H663" s="2">
        <v>1.1947925914292501</v>
      </c>
      <c r="I663" s="2">
        <v>-1.6844900907748699E-3</v>
      </c>
      <c r="J663" s="1">
        <v>0</v>
      </c>
      <c r="K663" s="1" t="s">
        <v>21</v>
      </c>
      <c r="L663" s="1">
        <v>30</v>
      </c>
      <c r="M663" s="1" t="s">
        <v>85</v>
      </c>
      <c r="N663" s="2">
        <v>36.021786414135399</v>
      </c>
      <c r="O663" s="2">
        <v>39.984103214323</v>
      </c>
    </row>
    <row r="664" spans="1:15" x14ac:dyDescent="0.25">
      <c r="A664" s="1">
        <v>662</v>
      </c>
      <c r="B664" s="1">
        <v>769</v>
      </c>
      <c r="C664" t="s">
        <v>736</v>
      </c>
      <c r="D664" s="2">
        <v>1.19776891243441</v>
      </c>
      <c r="E664" s="2">
        <v>2.7958423222528901</v>
      </c>
      <c r="F664" s="1">
        <v>671</v>
      </c>
      <c r="G664" s="1">
        <v>-9</v>
      </c>
      <c r="H664" s="2">
        <v>1.1990619956728901</v>
      </c>
      <c r="I664" s="2">
        <v>-1.2930832384796501E-3</v>
      </c>
      <c r="J664" s="1">
        <v>0</v>
      </c>
      <c r="K664" s="1" t="s">
        <v>19</v>
      </c>
      <c r="L664" s="1">
        <v>78</v>
      </c>
      <c r="M664" s="1" t="s">
        <v>270</v>
      </c>
      <c r="N664" s="2">
        <v>71.828162579298194</v>
      </c>
      <c r="O664" s="2">
        <v>76.6223390221964</v>
      </c>
    </row>
    <row r="665" spans="1:15" x14ac:dyDescent="0.25">
      <c r="A665" s="1">
        <v>663</v>
      </c>
      <c r="B665" s="1">
        <v>420</v>
      </c>
      <c r="C665" t="s">
        <v>737</v>
      </c>
      <c r="D665" s="2">
        <v>1.19788157527645</v>
      </c>
      <c r="E665" s="2">
        <v>2.95391492011795</v>
      </c>
      <c r="F665" s="1">
        <v>627</v>
      </c>
      <c r="G665" s="1">
        <v>36</v>
      </c>
      <c r="H665" s="2">
        <v>1.11942037483835</v>
      </c>
      <c r="I665" s="2">
        <v>7.8461200438098497E-2</v>
      </c>
      <c r="J665" s="1">
        <v>0</v>
      </c>
      <c r="K665" s="1" t="s">
        <v>43</v>
      </c>
      <c r="L665" s="1">
        <v>88</v>
      </c>
      <c r="M665" s="1" t="s">
        <v>322</v>
      </c>
      <c r="N665" s="2">
        <v>76.927595513556099</v>
      </c>
      <c r="O665" s="2">
        <v>81.994252312736506</v>
      </c>
    </row>
    <row r="666" spans="1:15" x14ac:dyDescent="0.25">
      <c r="A666" s="1">
        <v>664</v>
      </c>
      <c r="B666" s="1">
        <v>462</v>
      </c>
      <c r="C666" t="s">
        <v>738</v>
      </c>
      <c r="D666" s="2">
        <v>1.1983054635405199</v>
      </c>
      <c r="E666" s="2">
        <v>2.8151562025304799</v>
      </c>
      <c r="F666" s="1">
        <v>633</v>
      </c>
      <c r="G666" s="1">
        <v>31</v>
      </c>
      <c r="H666" s="2">
        <v>1.13268938876508</v>
      </c>
      <c r="I666" s="2">
        <v>6.5616074775442207E-2</v>
      </c>
      <c r="J666" s="1">
        <v>0</v>
      </c>
      <c r="K666" s="1" t="s">
        <v>24</v>
      </c>
      <c r="L666" s="1">
        <v>82</v>
      </c>
      <c r="M666" s="1" t="s">
        <v>70</v>
      </c>
      <c r="N666" s="2">
        <v>67.391508906261606</v>
      </c>
      <c r="O666" s="2">
        <v>72.488992217689599</v>
      </c>
    </row>
    <row r="667" spans="1:15" x14ac:dyDescent="0.25">
      <c r="A667" s="1">
        <v>665</v>
      </c>
      <c r="B667" s="1">
        <v>643</v>
      </c>
      <c r="C667" t="s">
        <v>739</v>
      </c>
      <c r="D667" s="2">
        <v>1.19912580906709</v>
      </c>
      <c r="E667" s="2">
        <v>2.7622609024334701</v>
      </c>
      <c r="F667" s="1">
        <v>664</v>
      </c>
      <c r="G667" s="1">
        <v>1</v>
      </c>
      <c r="H667" s="2">
        <v>1.1843544411987701</v>
      </c>
      <c r="I667" s="2">
        <v>1.4771367868315E-2</v>
      </c>
      <c r="J667" s="1">
        <v>0</v>
      </c>
      <c r="K667" s="1" t="s">
        <v>51</v>
      </c>
      <c r="L667" s="1">
        <v>74</v>
      </c>
      <c r="M667" s="1" t="s">
        <v>70</v>
      </c>
      <c r="N667" s="2">
        <v>60.096346796444699</v>
      </c>
      <c r="O667" s="2">
        <v>65.040339191334994</v>
      </c>
    </row>
    <row r="668" spans="1:15" x14ac:dyDescent="0.25">
      <c r="A668" s="1">
        <v>666</v>
      </c>
      <c r="B668" s="1">
        <v>1461</v>
      </c>
      <c r="C668" t="s">
        <v>740</v>
      </c>
      <c r="D668" s="2">
        <v>1.2003517419763301</v>
      </c>
      <c r="E668" s="2">
        <v>2.90103372856899</v>
      </c>
      <c r="F668" s="1">
        <v>663</v>
      </c>
      <c r="G668" s="1">
        <v>3</v>
      </c>
      <c r="H668" s="2">
        <v>1.18400810193102</v>
      </c>
      <c r="I668" s="2">
        <v>1.6343640045308298E-2</v>
      </c>
      <c r="J668" s="1">
        <v>0</v>
      </c>
      <c r="K668" s="1" t="s">
        <v>21</v>
      </c>
      <c r="L668" s="1">
        <v>30</v>
      </c>
      <c r="M668" s="1" t="s">
        <v>343</v>
      </c>
      <c r="N668" s="2">
        <v>23.9936656259285</v>
      </c>
      <c r="O668" s="2">
        <v>28.478707834918598</v>
      </c>
    </row>
    <row r="669" spans="1:15" x14ac:dyDescent="0.25">
      <c r="A669" s="1">
        <v>667</v>
      </c>
      <c r="B669" s="1">
        <v>421</v>
      </c>
      <c r="C669" t="s">
        <v>741</v>
      </c>
      <c r="D669" s="2">
        <v>1.2013317618452399</v>
      </c>
      <c r="E669" s="2">
        <v>2.8974984833260802</v>
      </c>
      <c r="F669" s="1">
        <v>666</v>
      </c>
      <c r="G669" s="1">
        <v>1</v>
      </c>
      <c r="H669" s="2">
        <v>1.1883204834157</v>
      </c>
      <c r="I669" s="2">
        <v>1.30112784295358E-2</v>
      </c>
      <c r="J669" s="1">
        <v>0</v>
      </c>
      <c r="K669" s="1" t="s">
        <v>95</v>
      </c>
      <c r="L669" s="1">
        <v>96</v>
      </c>
      <c r="M669" s="1" t="s">
        <v>27</v>
      </c>
      <c r="N669" s="2">
        <v>77.848195186776096</v>
      </c>
      <c r="O669" s="2">
        <v>82.958499498521903</v>
      </c>
    </row>
    <row r="670" spans="1:15" x14ac:dyDescent="0.25">
      <c r="A670" s="1">
        <v>668</v>
      </c>
      <c r="B670" s="1">
        <v>563</v>
      </c>
      <c r="C670" t="s">
        <v>742</v>
      </c>
      <c r="D670" s="2">
        <v>1.2015188268230901</v>
      </c>
      <c r="E670" s="2">
        <v>2.6709084814997199</v>
      </c>
      <c r="F670" s="1">
        <v>672</v>
      </c>
      <c r="G670" s="1">
        <v>-4</v>
      </c>
      <c r="H670" s="2">
        <v>1.2042258200185401</v>
      </c>
      <c r="I670" s="2">
        <v>-2.7069931954490901E-3</v>
      </c>
      <c r="J670" s="1">
        <v>0</v>
      </c>
      <c r="K670" s="1" t="s">
        <v>32</v>
      </c>
      <c r="L670" s="1">
        <v>81</v>
      </c>
      <c r="M670" s="1" t="s">
        <v>110</v>
      </c>
      <c r="N670" s="2">
        <v>59.9180606999521</v>
      </c>
      <c r="O670" s="2">
        <v>64.846574697876306</v>
      </c>
    </row>
    <row r="671" spans="1:15" x14ac:dyDescent="0.25">
      <c r="A671" s="1">
        <v>669</v>
      </c>
      <c r="B671" s="1">
        <v>650</v>
      </c>
      <c r="C671" t="s">
        <v>743</v>
      </c>
      <c r="D671" s="2">
        <v>1.2043325984793301</v>
      </c>
      <c r="E671" s="2">
        <v>2.7915698327911902</v>
      </c>
      <c r="F671" s="1">
        <v>638</v>
      </c>
      <c r="G671" s="1">
        <v>31</v>
      </c>
      <c r="H671" s="2">
        <v>1.13811567821797</v>
      </c>
      <c r="I671" s="2">
        <v>6.6216920261364901E-2</v>
      </c>
      <c r="J671" s="1">
        <v>0</v>
      </c>
      <c r="K671" s="1" t="s">
        <v>19</v>
      </c>
      <c r="L671" s="1">
        <v>69</v>
      </c>
      <c r="M671" s="1" t="s">
        <v>621</v>
      </c>
      <c r="N671" s="2">
        <v>60.080770756392702</v>
      </c>
      <c r="O671" s="2">
        <v>65.153517749366799</v>
      </c>
    </row>
    <row r="672" spans="1:15" x14ac:dyDescent="0.25">
      <c r="A672" s="1">
        <v>670</v>
      </c>
      <c r="B672" s="1">
        <v>597</v>
      </c>
      <c r="C672" t="s">
        <v>744</v>
      </c>
      <c r="D672" s="2">
        <v>1.2094701141008199</v>
      </c>
      <c r="E672" s="2">
        <v>2.9065958446712101</v>
      </c>
      <c r="F672" s="1">
        <v>837</v>
      </c>
      <c r="G672" s="1">
        <v>-167</v>
      </c>
      <c r="H672" s="2">
        <v>1.53152536667968</v>
      </c>
      <c r="I672" s="2">
        <v>-0.32205525257886403</v>
      </c>
      <c r="J672" s="1">
        <v>0</v>
      </c>
      <c r="K672" s="1" t="s">
        <v>21</v>
      </c>
      <c r="L672" s="1">
        <v>47</v>
      </c>
      <c r="M672" s="1" t="s">
        <v>85</v>
      </c>
      <c r="N672" s="2">
        <v>46.366898204069003</v>
      </c>
      <c r="O672" s="2">
        <v>50.816510016579898</v>
      </c>
    </row>
    <row r="673" spans="1:15" x14ac:dyDescent="0.25">
      <c r="A673" s="1">
        <v>671</v>
      </c>
      <c r="B673" s="1">
        <v>864</v>
      </c>
      <c r="C673" t="s">
        <v>745</v>
      </c>
      <c r="D673" s="2">
        <v>1.21140370899868</v>
      </c>
      <c r="E673" s="2">
        <v>3.0763828280569001</v>
      </c>
      <c r="F673" s="1">
        <v>525</v>
      </c>
      <c r="G673" s="1">
        <v>146</v>
      </c>
      <c r="H673" s="2">
        <v>0.93156535654042705</v>
      </c>
      <c r="I673" s="2">
        <v>0.27983835245825001</v>
      </c>
      <c r="J673" s="1">
        <v>0</v>
      </c>
      <c r="K673" s="1" t="s">
        <v>21</v>
      </c>
      <c r="L673" s="1">
        <v>24</v>
      </c>
      <c r="M673" s="1" t="s">
        <v>85</v>
      </c>
      <c r="N673" s="2">
        <v>19.376888672611202</v>
      </c>
      <c r="O673" s="2">
        <v>23.692849051389899</v>
      </c>
    </row>
    <row r="674" spans="1:15" x14ac:dyDescent="0.25">
      <c r="A674" s="1">
        <v>672</v>
      </c>
      <c r="B674" s="1">
        <v>857</v>
      </c>
      <c r="C674" t="s">
        <v>746</v>
      </c>
      <c r="D674" s="2">
        <v>1.21754321451563</v>
      </c>
      <c r="E674" s="2">
        <v>2.7933590283014</v>
      </c>
      <c r="F674" s="1">
        <v>651</v>
      </c>
      <c r="G674" s="1">
        <v>21</v>
      </c>
      <c r="H674" s="2">
        <v>1.1636859734616201</v>
      </c>
      <c r="I674" s="2">
        <v>5.3857241054007701E-2</v>
      </c>
      <c r="J674" s="1">
        <v>0</v>
      </c>
      <c r="K674" s="1" t="s">
        <v>35</v>
      </c>
      <c r="L674" s="1">
        <v>64</v>
      </c>
      <c r="M674" s="1" t="s">
        <v>343</v>
      </c>
      <c r="N674" s="2">
        <v>60.990602577624301</v>
      </c>
      <c r="O674" s="2">
        <v>66.000614486213294</v>
      </c>
    </row>
    <row r="675" spans="1:15" x14ac:dyDescent="0.25">
      <c r="A675" s="1">
        <v>673</v>
      </c>
      <c r="B675" s="1">
        <v>1298</v>
      </c>
      <c r="C675" t="s">
        <v>747</v>
      </c>
      <c r="D675" s="2">
        <v>1.2203547859988</v>
      </c>
      <c r="E675" s="2">
        <v>2.88589885910487</v>
      </c>
      <c r="F675" s="1">
        <v>675</v>
      </c>
      <c r="G675" s="1">
        <v>-2</v>
      </c>
      <c r="H675" s="2">
        <v>1.2173120868955001</v>
      </c>
      <c r="I675" s="2">
        <v>3.0426991032965799E-3</v>
      </c>
      <c r="J675" s="1">
        <v>0</v>
      </c>
      <c r="K675" s="1" t="s">
        <v>341</v>
      </c>
      <c r="L675" s="1">
        <v>22</v>
      </c>
      <c r="M675" s="1" t="s">
        <v>343</v>
      </c>
      <c r="N675" s="2">
        <v>32.067599313843097</v>
      </c>
      <c r="O675" s="2">
        <v>36.040055252848902</v>
      </c>
    </row>
    <row r="676" spans="1:15" x14ac:dyDescent="0.25">
      <c r="A676" s="1">
        <v>674</v>
      </c>
      <c r="B676" s="1">
        <v>579</v>
      </c>
      <c r="C676" t="s">
        <v>748</v>
      </c>
      <c r="D676" s="2">
        <v>1.2221863722028199</v>
      </c>
      <c r="E676" s="2">
        <v>2.8739221264809101</v>
      </c>
      <c r="F676" s="1">
        <v>758</v>
      </c>
      <c r="G676" s="1">
        <v>-84</v>
      </c>
      <c r="H676" s="2">
        <v>1.3958082534412199</v>
      </c>
      <c r="I676" s="2">
        <v>-0.173621881238399</v>
      </c>
      <c r="J676" s="1">
        <v>0</v>
      </c>
      <c r="K676" s="1" t="s">
        <v>67</v>
      </c>
      <c r="L676" s="1">
        <v>65</v>
      </c>
      <c r="M676" s="1" t="s">
        <v>621</v>
      </c>
      <c r="N676" s="2">
        <v>51.408808512912302</v>
      </c>
      <c r="O676" s="2">
        <v>56.328239437227502</v>
      </c>
    </row>
    <row r="677" spans="1:15" x14ac:dyDescent="0.25">
      <c r="A677" s="1">
        <v>675</v>
      </c>
      <c r="B677" s="1">
        <v>521</v>
      </c>
      <c r="C677" t="s">
        <v>749</v>
      </c>
      <c r="D677" s="2">
        <v>1.2224399932121699</v>
      </c>
      <c r="E677" s="2">
        <v>2.71883031297779</v>
      </c>
      <c r="F677" s="1">
        <v>694</v>
      </c>
      <c r="G677" s="1">
        <v>-19</v>
      </c>
      <c r="H677" s="2">
        <v>1.27165141972023</v>
      </c>
      <c r="I677" s="2">
        <v>-4.9211426508063198E-2</v>
      </c>
      <c r="J677" s="1">
        <v>0</v>
      </c>
      <c r="K677" s="1" t="s">
        <v>75</v>
      </c>
      <c r="L677" s="1">
        <v>82</v>
      </c>
      <c r="M677" s="1" t="s">
        <v>70</v>
      </c>
      <c r="N677" s="2">
        <v>67.123818608068405</v>
      </c>
      <c r="O677" s="2">
        <v>72.015248384214999</v>
      </c>
    </row>
    <row r="678" spans="1:15" x14ac:dyDescent="0.25">
      <c r="A678" s="1">
        <v>676</v>
      </c>
      <c r="B678" s="1">
        <v>560</v>
      </c>
      <c r="C678" t="s">
        <v>750</v>
      </c>
      <c r="D678" s="2">
        <v>1.22307809221361</v>
      </c>
      <c r="E678" s="2">
        <v>2.9105290639834398</v>
      </c>
      <c r="F678" s="1">
        <v>682</v>
      </c>
      <c r="G678" s="1">
        <v>-6</v>
      </c>
      <c r="H678" s="2">
        <v>1.2297320741925299</v>
      </c>
      <c r="I678" s="2">
        <v>-6.6539819789213101E-3</v>
      </c>
      <c r="J678" s="1">
        <v>1</v>
      </c>
      <c r="K678" s="1" t="s">
        <v>21</v>
      </c>
      <c r="L678" s="1">
        <v>45</v>
      </c>
      <c r="M678" s="1" t="s">
        <v>17</v>
      </c>
      <c r="N678" s="2">
        <v>45.824712768794797</v>
      </c>
      <c r="O678" s="2">
        <v>49.9741238319397</v>
      </c>
    </row>
    <row r="679" spans="1:15" x14ac:dyDescent="0.25">
      <c r="A679" s="1">
        <v>677</v>
      </c>
      <c r="B679" s="1">
        <v>480</v>
      </c>
      <c r="C679" t="s">
        <v>751</v>
      </c>
      <c r="D679" s="2">
        <v>1.22523392958734</v>
      </c>
      <c r="E679" s="2">
        <v>2.9147008983007598</v>
      </c>
      <c r="F679" s="1">
        <v>680</v>
      </c>
      <c r="G679" s="1">
        <v>-3</v>
      </c>
      <c r="H679" s="2">
        <v>1.22605303751456</v>
      </c>
      <c r="I679" s="2">
        <v>-8.1910792721684401E-4</v>
      </c>
      <c r="J679" s="1">
        <v>0</v>
      </c>
      <c r="K679" s="1" t="s">
        <v>32</v>
      </c>
      <c r="L679" s="1">
        <v>68</v>
      </c>
      <c r="M679" s="1" t="s">
        <v>110</v>
      </c>
      <c r="N679" s="2">
        <v>47.315321577262097</v>
      </c>
      <c r="O679" s="2">
        <v>52.2490401002986</v>
      </c>
    </row>
    <row r="680" spans="1:15" x14ac:dyDescent="0.25">
      <c r="A680" s="1">
        <v>678</v>
      </c>
      <c r="B680" s="1">
        <v>489</v>
      </c>
      <c r="C680" t="s">
        <v>752</v>
      </c>
      <c r="D680" s="2">
        <v>1.2260197109217701</v>
      </c>
      <c r="E680" s="2">
        <v>2.86353185711687</v>
      </c>
      <c r="F680" s="1">
        <v>695</v>
      </c>
      <c r="G680" s="1">
        <v>-17</v>
      </c>
      <c r="H680" s="2">
        <v>1.27282136015225</v>
      </c>
      <c r="I680" s="2">
        <v>-4.6801649230480101E-2</v>
      </c>
      <c r="J680" s="1">
        <v>0</v>
      </c>
      <c r="K680" s="1" t="s">
        <v>24</v>
      </c>
      <c r="L680" s="1">
        <v>48</v>
      </c>
      <c r="M680" s="1" t="s">
        <v>70</v>
      </c>
      <c r="N680" s="2">
        <v>35.1851106663526</v>
      </c>
      <c r="O680" s="2">
        <v>39.970299780131299</v>
      </c>
    </row>
    <row r="681" spans="1:15" x14ac:dyDescent="0.25">
      <c r="A681" s="1">
        <v>679</v>
      </c>
      <c r="B681" s="1">
        <v>413</v>
      </c>
      <c r="C681" t="s">
        <v>753</v>
      </c>
      <c r="D681" s="2">
        <v>1.22693361426196</v>
      </c>
      <c r="E681" s="2">
        <v>2.9542096232705499</v>
      </c>
      <c r="F681" s="1">
        <v>679</v>
      </c>
      <c r="G681" s="1">
        <v>0</v>
      </c>
      <c r="H681" s="2">
        <v>1.2257637686091301</v>
      </c>
      <c r="I681" s="2">
        <v>1.16984565283196E-3</v>
      </c>
      <c r="J681" s="1">
        <v>0</v>
      </c>
      <c r="K681" s="1" t="s">
        <v>19</v>
      </c>
      <c r="L681" s="1">
        <v>85</v>
      </c>
      <c r="M681" s="1" t="s">
        <v>110</v>
      </c>
      <c r="N681" s="2">
        <v>82.230132912939993</v>
      </c>
      <c r="O681" s="2">
        <v>87.4058469612322</v>
      </c>
    </row>
    <row r="682" spans="1:15" x14ac:dyDescent="0.25">
      <c r="A682" s="1">
        <v>680</v>
      </c>
      <c r="B682" s="1">
        <v>1773</v>
      </c>
      <c r="C682" t="s">
        <v>754</v>
      </c>
      <c r="D682" s="2">
        <v>1.22889069335345</v>
      </c>
      <c r="E682" s="2">
        <v>2.9285799830419901</v>
      </c>
      <c r="F682" s="1">
        <v>674</v>
      </c>
      <c r="G682" s="1">
        <v>6</v>
      </c>
      <c r="H682" s="2">
        <v>1.2163963155584401</v>
      </c>
      <c r="I682" s="2">
        <v>1.2494377795012401E-2</v>
      </c>
      <c r="J682" s="1">
        <v>0</v>
      </c>
      <c r="K682" s="1" t="s">
        <v>185</v>
      </c>
      <c r="L682" s="1">
        <v>0</v>
      </c>
      <c r="M682" s="1" t="s">
        <v>290</v>
      </c>
      <c r="N682" s="2">
        <v>11.2797205715963</v>
      </c>
      <c r="O682" s="2">
        <v>14.8256075165948</v>
      </c>
    </row>
    <row r="683" spans="1:15" x14ac:dyDescent="0.25">
      <c r="A683" s="1">
        <v>681</v>
      </c>
      <c r="B683" s="1">
        <v>745</v>
      </c>
      <c r="C683" t="s">
        <v>755</v>
      </c>
      <c r="D683" s="2">
        <v>1.2292664461652301</v>
      </c>
      <c r="E683" s="2">
        <v>2.8757831512116998</v>
      </c>
      <c r="F683" s="1">
        <v>681</v>
      </c>
      <c r="G683" s="1">
        <v>0</v>
      </c>
      <c r="H683" s="2">
        <v>1.2278236797189099</v>
      </c>
      <c r="I683" s="2">
        <v>1.4427664463176899E-3</v>
      </c>
      <c r="J683" s="1">
        <v>0</v>
      </c>
      <c r="K683" s="1" t="s">
        <v>185</v>
      </c>
      <c r="L683" s="1">
        <v>49</v>
      </c>
      <c r="M683" s="1" t="s">
        <v>85</v>
      </c>
      <c r="N683" s="2">
        <v>47.958191736799698</v>
      </c>
      <c r="O683" s="2">
        <v>52.511013829165201</v>
      </c>
    </row>
    <row r="684" spans="1:15" x14ac:dyDescent="0.25">
      <c r="A684" s="1">
        <v>682</v>
      </c>
      <c r="B684" s="1">
        <v>570</v>
      </c>
      <c r="C684" t="s">
        <v>756</v>
      </c>
      <c r="D684" s="2">
        <v>1.2320946172331899</v>
      </c>
      <c r="E684" s="2">
        <v>2.82549672637162</v>
      </c>
      <c r="F684" s="1">
        <v>662</v>
      </c>
      <c r="G684" s="1">
        <v>20</v>
      </c>
      <c r="H684" s="2">
        <v>1.18387835536839</v>
      </c>
      <c r="I684" s="2">
        <v>4.8216261864802303E-2</v>
      </c>
      <c r="J684" s="1">
        <v>0</v>
      </c>
      <c r="K684" s="1" t="s">
        <v>43</v>
      </c>
      <c r="L684" s="1">
        <v>77</v>
      </c>
      <c r="M684" s="1" t="s">
        <v>322</v>
      </c>
      <c r="N684" s="2">
        <v>72.409891522049193</v>
      </c>
      <c r="O684" s="2">
        <v>77.441981841612701</v>
      </c>
    </row>
    <row r="685" spans="1:15" x14ac:dyDescent="0.25">
      <c r="A685" s="1">
        <v>683</v>
      </c>
      <c r="B685" s="1">
        <v>308</v>
      </c>
      <c r="C685" t="s">
        <v>757</v>
      </c>
      <c r="D685" s="2">
        <v>1.23245208093878</v>
      </c>
      <c r="E685" s="2">
        <v>2.9535390189915098</v>
      </c>
      <c r="F685" s="1">
        <v>656</v>
      </c>
      <c r="G685" s="1">
        <v>27</v>
      </c>
      <c r="H685" s="2">
        <v>1.1728504572101599</v>
      </c>
      <c r="I685" s="2">
        <v>5.96016237286228E-2</v>
      </c>
      <c r="J685" s="1">
        <v>0</v>
      </c>
      <c r="K685" s="1" t="s">
        <v>116</v>
      </c>
      <c r="L685" s="1">
        <v>84</v>
      </c>
      <c r="M685" s="1" t="s">
        <v>27</v>
      </c>
      <c r="N685" s="2">
        <v>63.149437089077097</v>
      </c>
      <c r="O685" s="2">
        <v>68.194563729419102</v>
      </c>
    </row>
    <row r="686" spans="1:15" x14ac:dyDescent="0.25">
      <c r="A686" s="1">
        <v>684</v>
      </c>
      <c r="B686" s="1">
        <v>1668</v>
      </c>
      <c r="C686" t="s">
        <v>758</v>
      </c>
      <c r="D686" s="2">
        <v>1.2344718607703999</v>
      </c>
      <c r="E686" s="2">
        <v>2.9642764575938099</v>
      </c>
      <c r="F686" s="1">
        <v>678</v>
      </c>
      <c r="G686" s="1">
        <v>6</v>
      </c>
      <c r="H686" s="2">
        <v>1.2250179625245701</v>
      </c>
      <c r="I686" s="2">
        <v>9.4538982458285403E-3</v>
      </c>
      <c r="J686" s="1">
        <v>1</v>
      </c>
      <c r="K686" s="1" t="s">
        <v>21</v>
      </c>
      <c r="L686" s="1">
        <v>0</v>
      </c>
      <c r="M686" s="1" t="s">
        <v>290</v>
      </c>
      <c r="N686" s="2">
        <v>10.4777686671775</v>
      </c>
      <c r="O686" s="2">
        <v>14.0194784753915</v>
      </c>
    </row>
    <row r="687" spans="1:15" x14ac:dyDescent="0.25">
      <c r="A687" s="1">
        <v>685</v>
      </c>
      <c r="B687" s="1">
        <v>759</v>
      </c>
      <c r="C687" t="s">
        <v>759</v>
      </c>
      <c r="D687" s="2">
        <v>1.2358241263887999</v>
      </c>
      <c r="E687" s="2">
        <v>2.8031503761594099</v>
      </c>
      <c r="F687" s="1">
        <v>760</v>
      </c>
      <c r="G687" s="1">
        <v>-75</v>
      </c>
      <c r="H687" s="2">
        <v>1.3984348438459999</v>
      </c>
      <c r="I687" s="2">
        <v>-0.16261071745719799</v>
      </c>
      <c r="J687" s="1">
        <v>0</v>
      </c>
      <c r="K687" s="1" t="s">
        <v>24</v>
      </c>
      <c r="L687" s="1">
        <v>42</v>
      </c>
      <c r="M687" s="1" t="s">
        <v>70</v>
      </c>
      <c r="N687" s="2">
        <v>28.164969047636401</v>
      </c>
      <c r="O687" s="2">
        <v>32.6117134634354</v>
      </c>
    </row>
    <row r="688" spans="1:15" x14ac:dyDescent="0.25">
      <c r="A688" s="1">
        <v>686</v>
      </c>
      <c r="B688" s="1">
        <v>924</v>
      </c>
      <c r="C688" t="s">
        <v>760</v>
      </c>
      <c r="D688" s="2">
        <v>1.2367469590355999</v>
      </c>
      <c r="E688" s="2">
        <v>2.8461016125959002</v>
      </c>
      <c r="F688" s="1">
        <v>630</v>
      </c>
      <c r="G688" s="1">
        <v>56</v>
      </c>
      <c r="H688" s="2">
        <v>1.1298527391559601</v>
      </c>
      <c r="I688" s="2">
        <v>0.106894219879644</v>
      </c>
      <c r="J688" s="1">
        <v>0</v>
      </c>
      <c r="K688" s="1" t="s">
        <v>24</v>
      </c>
      <c r="L688" s="1">
        <v>69</v>
      </c>
      <c r="M688" s="1" t="s">
        <v>70</v>
      </c>
      <c r="N688" s="2">
        <v>49.1206701191294</v>
      </c>
      <c r="O688" s="2">
        <v>54.096880279676803</v>
      </c>
    </row>
    <row r="689" spans="1:15" x14ac:dyDescent="0.25">
      <c r="A689" s="1">
        <v>687</v>
      </c>
      <c r="B689" s="1">
        <v>460</v>
      </c>
      <c r="C689" t="s">
        <v>761</v>
      </c>
      <c r="D689" s="2">
        <v>1.2372126864911099</v>
      </c>
      <c r="E689" s="2">
        <v>2.8489031411249699</v>
      </c>
      <c r="F689" s="1">
        <v>684</v>
      </c>
      <c r="G689" s="1">
        <v>3</v>
      </c>
      <c r="H689" s="2">
        <v>1.2316960344047601</v>
      </c>
      <c r="I689" s="2">
        <v>5.5166520863478797E-3</v>
      </c>
      <c r="J689" s="1">
        <v>1</v>
      </c>
      <c r="K689" s="1" t="s">
        <v>116</v>
      </c>
      <c r="L689" s="1">
        <v>73</v>
      </c>
      <c r="M689" s="1" t="s">
        <v>27</v>
      </c>
      <c r="N689" s="2">
        <v>74.299991735607904</v>
      </c>
      <c r="O689" s="2">
        <v>79.149157088716194</v>
      </c>
    </row>
    <row r="690" spans="1:15" x14ac:dyDescent="0.25">
      <c r="A690" s="1">
        <v>688</v>
      </c>
      <c r="B690" s="1">
        <v>593</v>
      </c>
      <c r="C690" t="s">
        <v>762</v>
      </c>
      <c r="D690" s="2">
        <v>1.2373274395612399</v>
      </c>
      <c r="E690" s="2">
        <v>2.8332581633484</v>
      </c>
      <c r="F690" s="1">
        <v>661</v>
      </c>
      <c r="G690" s="1">
        <v>27</v>
      </c>
      <c r="H690" s="2">
        <v>1.1788860133735499</v>
      </c>
      <c r="I690" s="2">
        <v>5.8441426187688703E-2</v>
      </c>
      <c r="J690" s="1">
        <v>0</v>
      </c>
      <c r="K690" s="1" t="s">
        <v>43</v>
      </c>
      <c r="L690" s="1">
        <v>50</v>
      </c>
      <c r="M690" s="1" t="s">
        <v>322</v>
      </c>
      <c r="N690" s="2">
        <v>45.606291668014499</v>
      </c>
      <c r="O690" s="2">
        <v>50.164187030482601</v>
      </c>
    </row>
    <row r="691" spans="1:15" x14ac:dyDescent="0.25">
      <c r="A691" s="1">
        <v>689</v>
      </c>
      <c r="B691" s="1">
        <v>885</v>
      </c>
      <c r="C691" t="s">
        <v>763</v>
      </c>
      <c r="D691" s="2">
        <v>1.24417129215518</v>
      </c>
      <c r="E691" s="2">
        <v>2.8806553721695498</v>
      </c>
      <c r="F691" s="1">
        <v>703</v>
      </c>
      <c r="G691" s="1">
        <v>-14</v>
      </c>
      <c r="H691" s="2">
        <v>1.29041644544857</v>
      </c>
      <c r="I691" s="2">
        <v>-4.6245153293388297E-2</v>
      </c>
      <c r="J691" s="1">
        <v>0</v>
      </c>
      <c r="K691" s="1" t="s">
        <v>51</v>
      </c>
      <c r="L691" s="1">
        <v>84</v>
      </c>
      <c r="M691" s="1" t="s">
        <v>70</v>
      </c>
      <c r="N691" s="2">
        <v>69.598921359021702</v>
      </c>
      <c r="O691" s="2">
        <v>74.494736637229906</v>
      </c>
    </row>
    <row r="692" spans="1:15" x14ac:dyDescent="0.25">
      <c r="A692" s="1">
        <v>690</v>
      </c>
      <c r="B692" s="1">
        <v>359</v>
      </c>
      <c r="C692" t="s">
        <v>764</v>
      </c>
      <c r="D692" s="2">
        <v>1.2448328139248399</v>
      </c>
      <c r="E692" s="2">
        <v>2.9697831781218098</v>
      </c>
      <c r="F692" s="1">
        <v>660</v>
      </c>
      <c r="G692" s="1">
        <v>30</v>
      </c>
      <c r="H692" s="2">
        <v>1.17877563397694</v>
      </c>
      <c r="I692" s="2">
        <v>6.6057179947902597E-2</v>
      </c>
      <c r="J692" s="1">
        <v>0</v>
      </c>
      <c r="K692" s="1" t="s">
        <v>43</v>
      </c>
      <c r="L692" s="1">
        <v>90</v>
      </c>
      <c r="M692" s="1" t="s">
        <v>27</v>
      </c>
      <c r="N692" s="2">
        <v>76.082733050623901</v>
      </c>
      <c r="O692" s="2">
        <v>80.909131360303903</v>
      </c>
    </row>
    <row r="693" spans="1:15" x14ac:dyDescent="0.25">
      <c r="A693" s="1">
        <v>691</v>
      </c>
      <c r="B693" s="1">
        <v>659</v>
      </c>
      <c r="C693" t="s">
        <v>765</v>
      </c>
      <c r="D693" s="2">
        <v>1.24646799751133</v>
      </c>
      <c r="E693" s="2">
        <v>2.7967956244977001</v>
      </c>
      <c r="F693" s="1">
        <v>687</v>
      </c>
      <c r="G693" s="1">
        <v>4</v>
      </c>
      <c r="H693" s="2">
        <v>1.25274553833511</v>
      </c>
      <c r="I693" s="2">
        <v>-6.2775408237833999E-3</v>
      </c>
      <c r="J693" s="1">
        <v>0</v>
      </c>
      <c r="K693" s="1" t="s">
        <v>51</v>
      </c>
      <c r="L693" s="1">
        <v>42</v>
      </c>
      <c r="M693" s="1" t="s">
        <v>99</v>
      </c>
      <c r="N693" s="2">
        <v>34.345028654718298</v>
      </c>
      <c r="O693" s="2">
        <v>38.6085830903423</v>
      </c>
    </row>
    <row r="694" spans="1:15" x14ac:dyDescent="0.25">
      <c r="A694" s="1">
        <v>692</v>
      </c>
      <c r="B694" s="1">
        <v>440</v>
      </c>
      <c r="C694" t="s">
        <v>766</v>
      </c>
      <c r="D694" s="2">
        <v>1.24660035837889</v>
      </c>
      <c r="E694" s="2">
        <v>2.7858645786872702</v>
      </c>
      <c r="F694" s="1">
        <v>652</v>
      </c>
      <c r="G694" s="1">
        <v>40</v>
      </c>
      <c r="H694" s="2">
        <v>1.1667620585748699</v>
      </c>
      <c r="I694" s="2">
        <v>7.9838299804018603E-2</v>
      </c>
      <c r="J694" s="1">
        <v>0</v>
      </c>
      <c r="K694" s="1" t="s">
        <v>51</v>
      </c>
      <c r="L694" s="1">
        <v>89</v>
      </c>
      <c r="M694" s="1" t="s">
        <v>27</v>
      </c>
      <c r="N694" s="2">
        <v>73.995047196214102</v>
      </c>
      <c r="O694" s="2">
        <v>78.968011060369506</v>
      </c>
    </row>
    <row r="695" spans="1:15" x14ac:dyDescent="0.25">
      <c r="A695" s="1">
        <v>693</v>
      </c>
      <c r="B695" s="1">
        <v>632</v>
      </c>
      <c r="C695" t="s">
        <v>767</v>
      </c>
      <c r="D695" s="2">
        <v>1.24895621759188</v>
      </c>
      <c r="E695" s="2">
        <v>2.84247311048681</v>
      </c>
      <c r="F695" s="1">
        <v>686</v>
      </c>
      <c r="G695" s="1">
        <v>7</v>
      </c>
      <c r="H695" s="2">
        <v>1.2427645742445299</v>
      </c>
      <c r="I695" s="2">
        <v>6.1916433473538897E-3</v>
      </c>
      <c r="J695" s="1">
        <v>0</v>
      </c>
      <c r="K695" s="1" t="s">
        <v>21</v>
      </c>
      <c r="L695" s="1">
        <v>66</v>
      </c>
      <c r="M695" s="1" t="s">
        <v>343</v>
      </c>
      <c r="N695" s="2">
        <v>50.062542265655701</v>
      </c>
      <c r="O695" s="2">
        <v>54.9747976884548</v>
      </c>
    </row>
    <row r="696" spans="1:15" x14ac:dyDescent="0.25">
      <c r="A696" s="1">
        <v>694</v>
      </c>
      <c r="B696" s="1">
        <v>636</v>
      </c>
      <c r="C696" t="s">
        <v>768</v>
      </c>
      <c r="D696" s="2">
        <v>1.2497752316419699</v>
      </c>
      <c r="E696" s="2">
        <v>2.9136625918905099</v>
      </c>
      <c r="F696" s="1">
        <v>614</v>
      </c>
      <c r="G696" s="1">
        <v>80</v>
      </c>
      <c r="H696" s="2">
        <v>1.0978386256755699</v>
      </c>
      <c r="I696" s="2">
        <v>0.15193660596639999</v>
      </c>
      <c r="J696" s="1">
        <v>0</v>
      </c>
      <c r="K696" s="1" t="s">
        <v>21</v>
      </c>
      <c r="L696" s="1">
        <v>49</v>
      </c>
      <c r="M696" s="1" t="s">
        <v>85</v>
      </c>
      <c r="N696" s="2">
        <v>41.177373858967698</v>
      </c>
      <c r="O696" s="2">
        <v>45.678353901029503</v>
      </c>
    </row>
    <row r="697" spans="1:15" x14ac:dyDescent="0.25">
      <c r="A697" s="1">
        <v>695</v>
      </c>
      <c r="B697" s="1">
        <v>975</v>
      </c>
      <c r="C697" t="s">
        <v>769</v>
      </c>
      <c r="D697" s="2">
        <v>1.2500979618760599</v>
      </c>
      <c r="E697" s="2">
        <v>2.78960289432352</v>
      </c>
      <c r="F697" s="1">
        <v>697</v>
      </c>
      <c r="G697" s="1">
        <v>-2</v>
      </c>
      <c r="H697" s="2">
        <v>1.2756354006531401</v>
      </c>
      <c r="I697" s="2">
        <v>-2.5537438777084601E-2</v>
      </c>
      <c r="J697" s="1">
        <v>0</v>
      </c>
      <c r="K697" s="1" t="s">
        <v>24</v>
      </c>
      <c r="L697" s="1">
        <v>64</v>
      </c>
      <c r="M697" s="1" t="s">
        <v>70</v>
      </c>
      <c r="N697" s="2">
        <v>62.260187816227003</v>
      </c>
      <c r="O697" s="2">
        <v>66.882085132688104</v>
      </c>
    </row>
    <row r="698" spans="1:15" x14ac:dyDescent="0.25">
      <c r="A698" s="1">
        <v>696</v>
      </c>
      <c r="B698" s="1">
        <v>830</v>
      </c>
      <c r="C698" t="s">
        <v>770</v>
      </c>
      <c r="D698" s="2">
        <v>1.2524802598428699</v>
      </c>
      <c r="E698" s="2">
        <v>2.8284110314234399</v>
      </c>
      <c r="F698" s="1">
        <v>690</v>
      </c>
      <c r="G698" s="1">
        <v>6</v>
      </c>
      <c r="H698" s="2">
        <v>1.2647948681552199</v>
      </c>
      <c r="I698" s="2">
        <v>-1.23146083123484E-2</v>
      </c>
      <c r="J698" s="1">
        <v>0</v>
      </c>
      <c r="K698" s="1" t="s">
        <v>69</v>
      </c>
      <c r="L698" s="1">
        <v>20</v>
      </c>
      <c r="M698" s="1" t="s">
        <v>110</v>
      </c>
      <c r="N698" s="2">
        <v>20.992221031777699</v>
      </c>
      <c r="O698" s="2">
        <v>25.1470417230111</v>
      </c>
    </row>
    <row r="699" spans="1:15" x14ac:dyDescent="0.25">
      <c r="A699" s="1">
        <v>697</v>
      </c>
      <c r="B699" s="1">
        <v>956</v>
      </c>
      <c r="C699" t="s">
        <v>771</v>
      </c>
      <c r="D699" s="2">
        <v>1.2548238528842099</v>
      </c>
      <c r="E699" s="2">
        <v>2.9162647204192802</v>
      </c>
      <c r="F699" s="1">
        <v>772</v>
      </c>
      <c r="G699" s="1">
        <v>-75</v>
      </c>
      <c r="H699" s="2">
        <v>1.42066111011518</v>
      </c>
      <c r="I699" s="2">
        <v>-0.16583725723096601</v>
      </c>
      <c r="J699" s="1">
        <v>0</v>
      </c>
      <c r="K699" s="1" t="s">
        <v>19</v>
      </c>
      <c r="L699" s="1">
        <v>76</v>
      </c>
      <c r="M699" s="1" t="s">
        <v>85</v>
      </c>
      <c r="N699" s="2">
        <v>61.570699817227698</v>
      </c>
      <c r="O699" s="2">
        <v>66.599877103275105</v>
      </c>
    </row>
    <row r="700" spans="1:15" x14ac:dyDescent="0.25">
      <c r="A700" s="1">
        <v>698</v>
      </c>
      <c r="B700" s="1">
        <v>345</v>
      </c>
      <c r="C700" t="s">
        <v>772</v>
      </c>
      <c r="D700" s="2">
        <v>1.2551409044873301</v>
      </c>
      <c r="E700" s="2">
        <v>2.92081909960589</v>
      </c>
      <c r="F700" s="1">
        <v>562</v>
      </c>
      <c r="G700" s="1">
        <v>136</v>
      </c>
      <c r="H700" s="2">
        <v>1.0013748090314301</v>
      </c>
      <c r="I700" s="2">
        <v>0.25376609545589801</v>
      </c>
      <c r="J700" s="1">
        <v>0</v>
      </c>
      <c r="K700" s="1" t="s">
        <v>26</v>
      </c>
      <c r="L700" s="1">
        <v>50</v>
      </c>
      <c r="M700" s="1" t="s">
        <v>322</v>
      </c>
      <c r="N700" s="2">
        <v>35.093608057595503</v>
      </c>
      <c r="O700" s="2">
        <v>39.8871308256427</v>
      </c>
    </row>
    <row r="701" spans="1:15" x14ac:dyDescent="0.25">
      <c r="A701" s="1">
        <v>699</v>
      </c>
      <c r="B701" s="1">
        <v>575</v>
      </c>
      <c r="C701" t="s">
        <v>773</v>
      </c>
      <c r="D701" s="2">
        <v>1.2591601105307999</v>
      </c>
      <c r="E701" s="2">
        <v>2.8197023888091501</v>
      </c>
      <c r="F701" s="1">
        <v>706</v>
      </c>
      <c r="G701" s="1">
        <v>-7</v>
      </c>
      <c r="H701" s="2">
        <v>1.2925784882303699</v>
      </c>
      <c r="I701" s="2">
        <v>-3.3418377699569998E-2</v>
      </c>
      <c r="J701" s="1">
        <v>0</v>
      </c>
      <c r="K701" s="1" t="s">
        <v>102</v>
      </c>
      <c r="L701" s="1">
        <v>83</v>
      </c>
      <c r="M701" s="1" t="s">
        <v>70</v>
      </c>
      <c r="N701" s="2">
        <v>69.646970065699804</v>
      </c>
      <c r="O701" s="2">
        <v>74.597419492338105</v>
      </c>
    </row>
    <row r="702" spans="1:15" x14ac:dyDescent="0.25">
      <c r="A702" s="1">
        <v>700</v>
      </c>
      <c r="B702" s="1">
        <v>810</v>
      </c>
      <c r="C702" t="s">
        <v>774</v>
      </c>
      <c r="D702" s="2">
        <v>1.2620606792478499</v>
      </c>
      <c r="E702" s="2">
        <v>2.7722922666038201</v>
      </c>
      <c r="F702" s="1">
        <v>640</v>
      </c>
      <c r="G702" s="1">
        <v>60</v>
      </c>
      <c r="H702" s="2">
        <v>1.1442279197331899</v>
      </c>
      <c r="I702" s="2">
        <v>0.11783275951465701</v>
      </c>
      <c r="J702" s="1">
        <v>0</v>
      </c>
      <c r="K702" s="1" t="s">
        <v>75</v>
      </c>
      <c r="L702" s="1">
        <v>69</v>
      </c>
      <c r="M702" s="1" t="s">
        <v>70</v>
      </c>
      <c r="N702" s="2">
        <v>69.297403939083694</v>
      </c>
      <c r="O702" s="2">
        <v>74.093317152946497</v>
      </c>
    </row>
    <row r="703" spans="1:15" x14ac:dyDescent="0.25">
      <c r="A703" s="1">
        <v>701</v>
      </c>
      <c r="B703" s="1">
        <v>609</v>
      </c>
      <c r="C703" t="s">
        <v>775</v>
      </c>
      <c r="D703" s="2">
        <v>1.2656371888028199</v>
      </c>
      <c r="E703" s="2">
        <v>2.74511602485055</v>
      </c>
      <c r="F703" s="1">
        <v>688</v>
      </c>
      <c r="G703" s="1">
        <v>13</v>
      </c>
      <c r="H703" s="2">
        <v>1.2538432568457201</v>
      </c>
      <c r="I703" s="2">
        <v>1.1793931957104299E-2</v>
      </c>
      <c r="J703" s="1">
        <v>0</v>
      </c>
      <c r="K703" s="1" t="s">
        <v>116</v>
      </c>
      <c r="L703" s="1">
        <v>63</v>
      </c>
      <c r="M703" s="1" t="s">
        <v>70</v>
      </c>
      <c r="N703" s="2">
        <v>43.191676044456301</v>
      </c>
      <c r="O703" s="2">
        <v>47.866555575914902</v>
      </c>
    </row>
    <row r="704" spans="1:15" x14ac:dyDescent="0.25">
      <c r="A704" s="1">
        <v>702</v>
      </c>
      <c r="B704" s="1">
        <v>561</v>
      </c>
      <c r="C704" t="s">
        <v>776</v>
      </c>
      <c r="D704" s="2">
        <v>1.26679873053633</v>
      </c>
      <c r="E704" s="2">
        <v>2.8306567051532001</v>
      </c>
      <c r="F704" s="1">
        <v>623</v>
      </c>
      <c r="G704" s="1">
        <v>79</v>
      </c>
      <c r="H704" s="2">
        <v>1.1105447628103</v>
      </c>
      <c r="I704" s="2">
        <v>0.156253967726034</v>
      </c>
      <c r="J704" s="1">
        <v>1</v>
      </c>
      <c r="K704" s="1" t="s">
        <v>156</v>
      </c>
      <c r="L704" s="1">
        <v>74</v>
      </c>
      <c r="M704" s="1" t="s">
        <v>27</v>
      </c>
      <c r="N704" s="2">
        <v>65.9359243393789</v>
      </c>
      <c r="O704" s="2">
        <v>70.731164512093201</v>
      </c>
    </row>
    <row r="705" spans="1:15" x14ac:dyDescent="0.25">
      <c r="A705" s="1">
        <v>703</v>
      </c>
      <c r="B705" s="1">
        <v>1157</v>
      </c>
      <c r="C705" t="s">
        <v>777</v>
      </c>
      <c r="D705" s="2">
        <v>1.26708647006881</v>
      </c>
      <c r="E705" s="2">
        <v>2.74400739586111</v>
      </c>
      <c r="F705" s="1">
        <v>800</v>
      </c>
      <c r="G705" s="1">
        <v>-97</v>
      </c>
      <c r="H705" s="2">
        <v>1.4572295453686801</v>
      </c>
      <c r="I705" s="2">
        <v>-0.19014307529987401</v>
      </c>
      <c r="J705" s="1">
        <v>0</v>
      </c>
      <c r="K705" s="1" t="s">
        <v>26</v>
      </c>
      <c r="L705" s="1">
        <v>35</v>
      </c>
      <c r="M705" s="1" t="s">
        <v>70</v>
      </c>
      <c r="N705" s="2">
        <v>24.7041469634961</v>
      </c>
      <c r="O705" s="2">
        <v>29.127650036382398</v>
      </c>
    </row>
    <row r="706" spans="1:15" x14ac:dyDescent="0.25">
      <c r="A706" s="1">
        <v>704</v>
      </c>
      <c r="B706" s="1">
        <v>1573</v>
      </c>
      <c r="C706" t="s">
        <v>778</v>
      </c>
      <c r="D706" s="2">
        <v>1.2682431956871201</v>
      </c>
      <c r="E706" s="2">
        <v>2.77964257790416</v>
      </c>
      <c r="F706" s="1">
        <v>749</v>
      </c>
      <c r="G706" s="1">
        <v>-45</v>
      </c>
      <c r="H706" s="2">
        <v>1.3757932199402401</v>
      </c>
      <c r="I706" s="2">
        <v>-0.107550024253122</v>
      </c>
      <c r="J706" s="1">
        <v>0</v>
      </c>
      <c r="K706" s="1" t="s">
        <v>21</v>
      </c>
      <c r="L706" s="1">
        <v>70</v>
      </c>
      <c r="M706" s="1" t="s">
        <v>85</v>
      </c>
      <c r="N706" s="2">
        <v>56.875621855440102</v>
      </c>
      <c r="O706" s="2">
        <v>61.529804328448101</v>
      </c>
    </row>
    <row r="707" spans="1:15" x14ac:dyDescent="0.25">
      <c r="A707" s="1">
        <v>705</v>
      </c>
      <c r="B707" s="1">
        <v>509</v>
      </c>
      <c r="C707" t="s">
        <v>779</v>
      </c>
      <c r="D707" s="2">
        <v>1.26826942875476</v>
      </c>
      <c r="E707" s="2">
        <v>2.9180063810964301</v>
      </c>
      <c r="F707" s="1">
        <v>676</v>
      </c>
      <c r="G707" s="1">
        <v>29</v>
      </c>
      <c r="H707" s="2">
        <v>1.22212908673322</v>
      </c>
      <c r="I707" s="2">
        <v>4.6140342021544302E-2</v>
      </c>
      <c r="J707" s="1">
        <v>0</v>
      </c>
      <c r="K707" s="1" t="s">
        <v>43</v>
      </c>
      <c r="L707" s="1">
        <v>70</v>
      </c>
      <c r="M707" s="1" t="s">
        <v>322</v>
      </c>
      <c r="N707" s="2">
        <v>65.5840522588434</v>
      </c>
      <c r="O707" s="2">
        <v>70.494411148119497</v>
      </c>
    </row>
    <row r="708" spans="1:15" x14ac:dyDescent="0.25">
      <c r="A708" s="1">
        <v>706</v>
      </c>
      <c r="B708" s="1">
        <v>1801</v>
      </c>
      <c r="C708" t="s">
        <v>780</v>
      </c>
      <c r="D708" s="2">
        <v>1.2686676141253901</v>
      </c>
      <c r="E708" s="2">
        <v>2.8650502906886102</v>
      </c>
      <c r="F708" s="1">
        <v>632</v>
      </c>
      <c r="G708" s="1">
        <v>74</v>
      </c>
      <c r="H708" s="2">
        <v>1.1326030695710101</v>
      </c>
      <c r="I708" s="2">
        <v>0.13606454455438499</v>
      </c>
      <c r="J708" s="1">
        <v>1</v>
      </c>
      <c r="K708" s="1" t="s">
        <v>43</v>
      </c>
      <c r="L708" s="1">
        <v>46</v>
      </c>
      <c r="M708" s="1" t="s">
        <v>17</v>
      </c>
      <c r="N708" s="2">
        <v>51.644488847892603</v>
      </c>
      <c r="O708" s="2">
        <v>56.042514100658401</v>
      </c>
    </row>
    <row r="709" spans="1:15" x14ac:dyDescent="0.25">
      <c r="A709" s="1">
        <v>707</v>
      </c>
      <c r="B709" s="1">
        <v>250</v>
      </c>
      <c r="C709" t="s">
        <v>781</v>
      </c>
      <c r="D709" s="2">
        <v>1.27044197040564</v>
      </c>
      <c r="E709" s="2">
        <v>3.11080706877563</v>
      </c>
      <c r="F709" s="1">
        <v>790</v>
      </c>
      <c r="G709" s="1">
        <v>-83</v>
      </c>
      <c r="H709" s="2">
        <v>1.4369083725629099</v>
      </c>
      <c r="I709" s="2">
        <v>-0.16646640215727401</v>
      </c>
      <c r="J709" s="1">
        <v>0</v>
      </c>
      <c r="K709" s="1" t="s">
        <v>43</v>
      </c>
      <c r="L709" s="1">
        <v>96</v>
      </c>
      <c r="M709" s="1" t="s">
        <v>322</v>
      </c>
      <c r="N709" s="2">
        <v>66.338607341738495</v>
      </c>
      <c r="O709" s="2">
        <v>71.756456789542895</v>
      </c>
    </row>
    <row r="710" spans="1:15" x14ac:dyDescent="0.25">
      <c r="A710" s="1">
        <v>708</v>
      </c>
      <c r="B710" s="1">
        <v>1098</v>
      </c>
      <c r="C710" t="s">
        <v>782</v>
      </c>
      <c r="D710" s="2">
        <v>1.27080298162304</v>
      </c>
      <c r="E710" s="2">
        <v>2.8340063089202099</v>
      </c>
      <c r="F710" s="1">
        <v>780</v>
      </c>
      <c r="G710" s="1">
        <v>-72</v>
      </c>
      <c r="H710" s="2">
        <v>1.42966368507719</v>
      </c>
      <c r="I710" s="2">
        <v>-0.15886070345414899</v>
      </c>
      <c r="J710" s="1">
        <v>0</v>
      </c>
      <c r="K710" s="1" t="s">
        <v>21</v>
      </c>
      <c r="L710" s="1">
        <v>59</v>
      </c>
      <c r="M710" s="1" t="s">
        <v>85</v>
      </c>
      <c r="N710" s="2">
        <v>49.689828362488697</v>
      </c>
      <c r="O710" s="2">
        <v>54.788063025440998</v>
      </c>
    </row>
    <row r="711" spans="1:15" x14ac:dyDescent="0.25">
      <c r="A711" s="1">
        <v>709</v>
      </c>
      <c r="B711" s="1">
        <v>912</v>
      </c>
      <c r="C711" t="s">
        <v>783</v>
      </c>
      <c r="D711" s="2">
        <v>1.2708363744619</v>
      </c>
      <c r="E711" s="2">
        <v>2.97354612228746</v>
      </c>
      <c r="F711" s="1">
        <v>745</v>
      </c>
      <c r="G711" s="1">
        <v>-36</v>
      </c>
      <c r="H711" s="2">
        <v>1.3642912458418299</v>
      </c>
      <c r="I711" s="2">
        <v>-9.3454871379931206E-2</v>
      </c>
      <c r="J711" s="1">
        <v>0</v>
      </c>
      <c r="K711" s="1" t="s">
        <v>108</v>
      </c>
      <c r="L711" s="1">
        <v>64</v>
      </c>
      <c r="M711" s="1" t="s">
        <v>85</v>
      </c>
      <c r="N711" s="2">
        <v>55.513931767520198</v>
      </c>
      <c r="O711" s="2">
        <v>60.304676066510602</v>
      </c>
    </row>
    <row r="712" spans="1:15" x14ac:dyDescent="0.25">
      <c r="A712" s="1">
        <v>710</v>
      </c>
      <c r="B712" s="1">
        <v>391</v>
      </c>
      <c r="C712" t="s">
        <v>784</v>
      </c>
      <c r="D712" s="2">
        <v>1.2725535030874899</v>
      </c>
      <c r="E712" s="2">
        <v>3.0421905874466901</v>
      </c>
      <c r="F712" s="1">
        <v>683</v>
      </c>
      <c r="G712" s="1">
        <v>27</v>
      </c>
      <c r="H712" s="2">
        <v>1.2311953493121099</v>
      </c>
      <c r="I712" s="2">
        <v>4.1358153775379498E-2</v>
      </c>
      <c r="J712" s="1">
        <v>0</v>
      </c>
      <c r="K712" s="1" t="s">
        <v>92</v>
      </c>
      <c r="L712" s="1">
        <v>74</v>
      </c>
      <c r="M712" s="1" t="s">
        <v>27</v>
      </c>
      <c r="N712" s="2">
        <v>67.505435356777596</v>
      </c>
      <c r="O712" s="2">
        <v>72.342868138075005</v>
      </c>
    </row>
    <row r="713" spans="1:15" x14ac:dyDescent="0.25">
      <c r="A713" s="1">
        <v>711</v>
      </c>
      <c r="B713" s="1">
        <v>865</v>
      </c>
      <c r="C713" t="s">
        <v>785</v>
      </c>
      <c r="D713" s="2">
        <v>1.27322870459212</v>
      </c>
      <c r="E713" s="2">
        <v>3.0046937267684402</v>
      </c>
      <c r="F713" s="1">
        <v>734</v>
      </c>
      <c r="G713" s="1">
        <v>-23</v>
      </c>
      <c r="H713" s="2">
        <v>1.33891422676786</v>
      </c>
      <c r="I713" s="2">
        <v>-6.5685522175743305E-2</v>
      </c>
      <c r="J713" s="1">
        <v>0</v>
      </c>
      <c r="K713" s="1" t="s">
        <v>21</v>
      </c>
      <c r="L713" s="1">
        <v>34</v>
      </c>
      <c r="M713" s="1" t="s">
        <v>17</v>
      </c>
      <c r="N713" s="2">
        <v>35.591360914079097</v>
      </c>
      <c r="O713" s="2">
        <v>40.109868165069898</v>
      </c>
    </row>
    <row r="714" spans="1:15" x14ac:dyDescent="0.25">
      <c r="A714" s="1">
        <v>712</v>
      </c>
      <c r="B714" s="1">
        <v>1455</v>
      </c>
      <c r="C714" t="s">
        <v>786</v>
      </c>
      <c r="D714" s="2">
        <v>1.27387534967828</v>
      </c>
      <c r="E714" s="2">
        <v>2.8259404859282098</v>
      </c>
      <c r="F714" s="1">
        <v>699</v>
      </c>
      <c r="G714" s="1">
        <v>13</v>
      </c>
      <c r="H714" s="2">
        <v>1.2797641882700399</v>
      </c>
      <c r="I714" s="2">
        <v>-5.88883859175637E-3</v>
      </c>
      <c r="J714" s="1">
        <v>0</v>
      </c>
      <c r="K714" s="1" t="s">
        <v>19</v>
      </c>
      <c r="L714" s="1">
        <v>34</v>
      </c>
      <c r="M714" s="1" t="s">
        <v>85</v>
      </c>
      <c r="N714" s="2">
        <v>41.703428490608097</v>
      </c>
      <c r="O714" s="2">
        <v>45.670177117560399</v>
      </c>
    </row>
    <row r="715" spans="1:15" x14ac:dyDescent="0.25">
      <c r="A715" s="1">
        <v>713</v>
      </c>
      <c r="B715" s="1">
        <v>375</v>
      </c>
      <c r="C715" t="s">
        <v>787</v>
      </c>
      <c r="D715" s="2">
        <v>1.2745985758826199</v>
      </c>
      <c r="E715" s="2">
        <v>2.8149139903465699</v>
      </c>
      <c r="F715" s="1">
        <v>698</v>
      </c>
      <c r="G715" s="1">
        <v>15</v>
      </c>
      <c r="H715" s="2">
        <v>1.27776731980846</v>
      </c>
      <c r="I715" s="2">
        <v>-3.1687439258441001E-3</v>
      </c>
      <c r="J715" s="1">
        <v>0</v>
      </c>
      <c r="K715" s="1" t="s">
        <v>126</v>
      </c>
      <c r="L715" s="1">
        <v>66</v>
      </c>
      <c r="M715" s="1" t="s">
        <v>99</v>
      </c>
      <c r="N715" s="2">
        <v>109.909788900542</v>
      </c>
      <c r="O715" s="2">
        <v>115.696875944867</v>
      </c>
    </row>
    <row r="716" spans="1:15" x14ac:dyDescent="0.25">
      <c r="A716" s="1">
        <v>714</v>
      </c>
      <c r="B716" s="1">
        <v>1788</v>
      </c>
      <c r="C716" t="s">
        <v>788</v>
      </c>
      <c r="D716" s="2">
        <v>1.27684636452598</v>
      </c>
      <c r="E716" s="2">
        <v>2.9388890653492101</v>
      </c>
      <c r="F716" s="1">
        <v>691</v>
      </c>
      <c r="G716" s="1">
        <v>23</v>
      </c>
      <c r="H716" s="2">
        <v>1.2669325746332001</v>
      </c>
      <c r="I716" s="2">
        <v>9.9137898927801303E-3</v>
      </c>
      <c r="J716" s="1">
        <v>1</v>
      </c>
      <c r="K716" s="1" t="s">
        <v>21</v>
      </c>
      <c r="L716" s="1">
        <v>2</v>
      </c>
      <c r="M716" s="1" t="s">
        <v>290</v>
      </c>
      <c r="N716" s="2">
        <v>11.194340549886</v>
      </c>
      <c r="O716" s="2">
        <v>14.7584309466199</v>
      </c>
    </row>
    <row r="717" spans="1:15" x14ac:dyDescent="0.25">
      <c r="A717" s="1">
        <v>715</v>
      </c>
      <c r="B717" s="1">
        <v>462</v>
      </c>
      <c r="C717" t="s">
        <v>789</v>
      </c>
      <c r="D717" s="2">
        <v>1.2774220360747299</v>
      </c>
      <c r="E717" s="2">
        <v>2.8460185804183298</v>
      </c>
      <c r="F717" s="1">
        <v>747</v>
      </c>
      <c r="G717" s="1">
        <v>-32</v>
      </c>
      <c r="H717" s="2">
        <v>1.3663507656385601</v>
      </c>
      <c r="I717" s="2">
        <v>-8.8928729563834602E-2</v>
      </c>
      <c r="J717" s="1">
        <v>0</v>
      </c>
      <c r="K717" s="1" t="s">
        <v>19</v>
      </c>
      <c r="L717" s="1">
        <v>63</v>
      </c>
      <c r="M717" s="1" t="s">
        <v>70</v>
      </c>
      <c r="N717" s="2">
        <v>61.802642833119599</v>
      </c>
      <c r="O717" s="2">
        <v>66.758796898992102</v>
      </c>
    </row>
    <row r="718" spans="1:15" x14ac:dyDescent="0.25">
      <c r="A718" s="1">
        <v>716</v>
      </c>
      <c r="B718" s="1">
        <v>337</v>
      </c>
      <c r="C718" t="s">
        <v>790</v>
      </c>
      <c r="D718" s="2">
        <v>1.2788135386963499</v>
      </c>
      <c r="E718" s="2">
        <v>2.8742772893918098</v>
      </c>
      <c r="F718" s="1">
        <v>696</v>
      </c>
      <c r="G718" s="1">
        <v>20</v>
      </c>
      <c r="H718" s="2">
        <v>1.2750845422564101</v>
      </c>
      <c r="I718" s="2">
        <v>3.7289964399420698E-3</v>
      </c>
      <c r="J718" s="1">
        <v>0</v>
      </c>
      <c r="K718" s="1" t="s">
        <v>126</v>
      </c>
      <c r="L718" s="1">
        <v>76</v>
      </c>
      <c r="M718" s="1" t="s">
        <v>585</v>
      </c>
      <c r="N718" s="2">
        <v>57.702224692813701</v>
      </c>
      <c r="O718" s="2">
        <v>62.409021545002503</v>
      </c>
    </row>
    <row r="719" spans="1:15" x14ac:dyDescent="0.25">
      <c r="A719" s="1">
        <v>717</v>
      </c>
      <c r="B719" s="1">
        <v>1219</v>
      </c>
      <c r="C719" t="s">
        <v>791</v>
      </c>
      <c r="D719" s="2">
        <v>1.2839945877422301</v>
      </c>
      <c r="E719" s="2">
        <v>2.8591818348713698</v>
      </c>
      <c r="F719" s="1">
        <v>705</v>
      </c>
      <c r="G719" s="1">
        <v>12</v>
      </c>
      <c r="H719" s="2">
        <v>1.29227241158071</v>
      </c>
      <c r="I719" s="2">
        <v>-8.2778238384793E-3</v>
      </c>
      <c r="J719" s="1">
        <v>0</v>
      </c>
      <c r="K719" s="1" t="s">
        <v>21</v>
      </c>
      <c r="L719" s="1">
        <v>26</v>
      </c>
      <c r="M719" s="1" t="s">
        <v>85</v>
      </c>
      <c r="N719" s="2">
        <v>28.015649779933199</v>
      </c>
      <c r="O719" s="2">
        <v>31.8479258842608</v>
      </c>
    </row>
    <row r="720" spans="1:15" x14ac:dyDescent="0.25">
      <c r="A720" s="1">
        <v>718</v>
      </c>
      <c r="B720" s="1">
        <v>972</v>
      </c>
      <c r="C720" t="s">
        <v>792</v>
      </c>
      <c r="D720" s="2">
        <v>1.2906348329559501</v>
      </c>
      <c r="E720" s="2">
        <v>2.8002630388966598</v>
      </c>
      <c r="F720" s="1">
        <v>730</v>
      </c>
      <c r="G720" s="1">
        <v>-12</v>
      </c>
      <c r="H720" s="2">
        <v>1.33471238960524</v>
      </c>
      <c r="I720" s="2">
        <v>-4.4077556649287697E-2</v>
      </c>
      <c r="J720" s="1">
        <v>1</v>
      </c>
      <c r="K720" s="1" t="s">
        <v>19</v>
      </c>
      <c r="L720" s="1">
        <v>57</v>
      </c>
      <c r="M720" s="1" t="s">
        <v>17</v>
      </c>
      <c r="N720" s="2">
        <v>61.549822626407398</v>
      </c>
      <c r="O720" s="2">
        <v>66.115120295647301</v>
      </c>
    </row>
    <row r="721" spans="1:15" x14ac:dyDescent="0.25">
      <c r="A721" s="1">
        <v>719</v>
      </c>
      <c r="B721" s="1">
        <v>604</v>
      </c>
      <c r="C721" t="s">
        <v>793</v>
      </c>
      <c r="D721" s="2">
        <v>1.2932881582517299</v>
      </c>
      <c r="E721" s="2">
        <v>2.8227690461821702</v>
      </c>
      <c r="F721" s="1">
        <v>707</v>
      </c>
      <c r="G721" s="1">
        <v>12</v>
      </c>
      <c r="H721" s="2">
        <v>1.29337538273952</v>
      </c>
      <c r="I721" s="2">
        <v>-8.7224487791859304E-5</v>
      </c>
      <c r="J721" s="1">
        <v>0</v>
      </c>
      <c r="K721" s="1" t="s">
        <v>126</v>
      </c>
      <c r="L721" s="1">
        <v>91</v>
      </c>
      <c r="M721" s="1" t="s">
        <v>99</v>
      </c>
      <c r="N721" s="2">
        <v>67.575504470018601</v>
      </c>
      <c r="O721" s="2">
        <v>72.361389267261302</v>
      </c>
    </row>
    <row r="722" spans="1:15" x14ac:dyDescent="0.25">
      <c r="A722" s="1">
        <v>720</v>
      </c>
      <c r="B722" s="1">
        <v>1745</v>
      </c>
      <c r="C722" t="s">
        <v>794</v>
      </c>
      <c r="D722" s="2">
        <v>1.29650694580704</v>
      </c>
      <c r="E722" s="2">
        <v>2.8835083000532098</v>
      </c>
      <c r="F722" s="1">
        <v>702</v>
      </c>
      <c r="G722" s="1">
        <v>18</v>
      </c>
      <c r="H722" s="2">
        <v>1.28757677104676</v>
      </c>
      <c r="I722" s="2">
        <v>8.9301747602783497E-3</v>
      </c>
      <c r="J722" s="1">
        <v>1</v>
      </c>
      <c r="K722" s="1" t="s">
        <v>21</v>
      </c>
      <c r="L722" s="1">
        <v>0</v>
      </c>
      <c r="M722" s="1" t="s">
        <v>290</v>
      </c>
      <c r="N722" s="2">
        <v>15.170602181722399</v>
      </c>
      <c r="O722" s="2">
        <v>18.765739545504299</v>
      </c>
    </row>
    <row r="723" spans="1:15" x14ac:dyDescent="0.25">
      <c r="A723" s="1">
        <v>721</v>
      </c>
      <c r="B723" s="1">
        <v>965</v>
      </c>
      <c r="C723" t="s">
        <v>795</v>
      </c>
      <c r="D723" s="2">
        <v>1.2991995866497099</v>
      </c>
      <c r="E723" s="2">
        <v>2.9759285789117502</v>
      </c>
      <c r="F723" s="1">
        <v>925</v>
      </c>
      <c r="G723" s="1">
        <v>-204</v>
      </c>
      <c r="H723" s="2">
        <v>1.6802652882209701</v>
      </c>
      <c r="I723" s="2">
        <v>-0.38106570157126102</v>
      </c>
      <c r="J723" s="1">
        <v>0</v>
      </c>
      <c r="K723" s="1" t="s">
        <v>21</v>
      </c>
      <c r="L723" s="1">
        <v>41</v>
      </c>
      <c r="M723" s="1" t="s">
        <v>85</v>
      </c>
      <c r="N723" s="2">
        <v>31.862396311557202</v>
      </c>
      <c r="O723" s="2">
        <v>36.456431661140002</v>
      </c>
    </row>
    <row r="724" spans="1:15" x14ac:dyDescent="0.25">
      <c r="A724" s="1">
        <v>722</v>
      </c>
      <c r="B724" s="1">
        <v>921</v>
      </c>
      <c r="C724" t="s">
        <v>796</v>
      </c>
      <c r="D724" s="2">
        <v>1.29976691507492</v>
      </c>
      <c r="E724" s="2">
        <v>2.8557949009126999</v>
      </c>
      <c r="F724" s="1">
        <v>704</v>
      </c>
      <c r="G724" s="1">
        <v>18</v>
      </c>
      <c r="H724" s="2">
        <v>1.29151459166293</v>
      </c>
      <c r="I724" s="2">
        <v>8.2523234119942206E-3</v>
      </c>
      <c r="J724" s="1">
        <v>0</v>
      </c>
      <c r="K724" s="1" t="s">
        <v>21</v>
      </c>
      <c r="L724" s="1">
        <v>42</v>
      </c>
      <c r="M724" s="1" t="s">
        <v>343</v>
      </c>
      <c r="N724" s="2">
        <v>35.692331009048303</v>
      </c>
      <c r="O724" s="2">
        <v>40.4699794804948</v>
      </c>
    </row>
    <row r="725" spans="1:15" x14ac:dyDescent="0.25">
      <c r="A725" s="1">
        <v>723</v>
      </c>
      <c r="B725" s="1">
        <v>710</v>
      </c>
      <c r="C725" t="s">
        <v>797</v>
      </c>
      <c r="D725" s="2">
        <v>1.30031355558697</v>
      </c>
      <c r="E725" s="2">
        <v>2.8573631901090799</v>
      </c>
      <c r="F725" s="1">
        <v>668</v>
      </c>
      <c r="G725" s="1">
        <v>55</v>
      </c>
      <c r="H725" s="2">
        <v>1.1932920584478901</v>
      </c>
      <c r="I725" s="2">
        <v>0.10702149713908</v>
      </c>
      <c r="J725" s="1">
        <v>0</v>
      </c>
      <c r="K725" s="1" t="s">
        <v>21</v>
      </c>
      <c r="L725" s="1">
        <v>46</v>
      </c>
      <c r="M725" s="1" t="s">
        <v>388</v>
      </c>
      <c r="N725" s="2">
        <v>42.485458840672202</v>
      </c>
      <c r="O725" s="2">
        <v>46.743019203466098</v>
      </c>
    </row>
    <row r="726" spans="1:15" x14ac:dyDescent="0.25">
      <c r="A726" s="1">
        <v>724</v>
      </c>
      <c r="B726" s="1">
        <v>845</v>
      </c>
      <c r="C726" t="s">
        <v>798</v>
      </c>
      <c r="D726" s="2">
        <v>1.3006414098677599</v>
      </c>
      <c r="E726" s="2">
        <v>2.8326151122969501</v>
      </c>
      <c r="F726" s="1">
        <v>689</v>
      </c>
      <c r="G726" s="1">
        <v>35</v>
      </c>
      <c r="H726" s="2">
        <v>1.2617132001878499</v>
      </c>
      <c r="I726" s="2">
        <v>3.89282096799057E-2</v>
      </c>
      <c r="J726" s="1">
        <v>0</v>
      </c>
      <c r="K726" s="1" t="s">
        <v>79</v>
      </c>
      <c r="L726" s="1">
        <v>58</v>
      </c>
      <c r="M726" s="1" t="s">
        <v>70</v>
      </c>
      <c r="N726" s="2">
        <v>34.8760144542739</v>
      </c>
      <c r="O726" s="2">
        <v>39.3738053640038</v>
      </c>
    </row>
    <row r="727" spans="1:15" x14ac:dyDescent="0.25">
      <c r="A727" s="1">
        <v>725</v>
      </c>
      <c r="B727" s="1">
        <v>1275</v>
      </c>
      <c r="C727" t="s">
        <v>799</v>
      </c>
      <c r="D727" s="2">
        <v>1.3007621334933199</v>
      </c>
      <c r="E727" s="2">
        <v>2.8781525133072301</v>
      </c>
      <c r="F727" s="1">
        <v>713</v>
      </c>
      <c r="G727" s="1">
        <v>12</v>
      </c>
      <c r="H727" s="2">
        <v>1.3061090677426299</v>
      </c>
      <c r="I727" s="2">
        <v>-5.3469342493124303E-3</v>
      </c>
      <c r="J727" s="1">
        <v>0</v>
      </c>
      <c r="K727" s="1" t="s">
        <v>69</v>
      </c>
      <c r="L727" s="1">
        <v>24</v>
      </c>
      <c r="M727" s="1" t="s">
        <v>110</v>
      </c>
      <c r="N727" s="2">
        <v>25.269855377256398</v>
      </c>
      <c r="O727" s="2">
        <v>29.598742095921899</v>
      </c>
    </row>
    <row r="728" spans="1:15" x14ac:dyDescent="0.25">
      <c r="A728" s="1">
        <v>726</v>
      </c>
      <c r="B728" s="1">
        <v>556</v>
      </c>
      <c r="C728" t="s">
        <v>800</v>
      </c>
      <c r="D728" s="2">
        <v>1.3030905899337999</v>
      </c>
      <c r="E728" s="2">
        <v>2.7608516406872901</v>
      </c>
      <c r="F728" s="1">
        <v>715</v>
      </c>
      <c r="G728" s="1">
        <v>11</v>
      </c>
      <c r="H728" s="2">
        <v>1.3071608474779399</v>
      </c>
      <c r="I728" s="2">
        <v>-4.0702575441402501E-3</v>
      </c>
      <c r="J728" s="1">
        <v>0</v>
      </c>
      <c r="K728" s="1" t="s">
        <v>21</v>
      </c>
      <c r="L728" s="1">
        <v>83</v>
      </c>
      <c r="M728" s="1" t="s">
        <v>110</v>
      </c>
      <c r="N728" s="2">
        <v>74.031739295622799</v>
      </c>
      <c r="O728" s="2">
        <v>78.852145831065997</v>
      </c>
    </row>
    <row r="729" spans="1:15" x14ac:dyDescent="0.25">
      <c r="A729" s="1">
        <v>727</v>
      </c>
      <c r="B729" s="1">
        <v>721</v>
      </c>
      <c r="C729" t="s">
        <v>801</v>
      </c>
      <c r="D729" s="2">
        <v>1.30413697694824</v>
      </c>
      <c r="E729" s="2">
        <v>2.7356315691362298</v>
      </c>
      <c r="F729" s="1">
        <v>714</v>
      </c>
      <c r="G729" s="1">
        <v>13</v>
      </c>
      <c r="H729" s="2">
        <v>1.30710339201634</v>
      </c>
      <c r="I729" s="2">
        <v>-2.9664150680985802E-3</v>
      </c>
      <c r="J729" s="1">
        <v>0</v>
      </c>
      <c r="K729" s="1" t="s">
        <v>69</v>
      </c>
      <c r="L729" s="1">
        <v>85</v>
      </c>
      <c r="M729" s="1" t="s">
        <v>110</v>
      </c>
      <c r="N729" s="2">
        <v>73.269905389071695</v>
      </c>
      <c r="O729" s="2">
        <v>78.183039872892195</v>
      </c>
    </row>
    <row r="730" spans="1:15" x14ac:dyDescent="0.25">
      <c r="A730" s="1">
        <v>728</v>
      </c>
      <c r="B730" s="1">
        <v>1622</v>
      </c>
      <c r="C730" t="s">
        <v>802</v>
      </c>
      <c r="D730" s="2">
        <v>1.3078603563661799</v>
      </c>
      <c r="E730" s="2">
        <v>2.8695363033081902</v>
      </c>
      <c r="F730" s="1">
        <v>712</v>
      </c>
      <c r="G730" s="1">
        <v>16</v>
      </c>
      <c r="H730" s="2">
        <v>1.3030171138703699</v>
      </c>
      <c r="I730" s="2">
        <v>4.8432424958089202E-3</v>
      </c>
      <c r="J730" s="1">
        <v>0</v>
      </c>
      <c r="K730" s="1" t="s">
        <v>21</v>
      </c>
      <c r="L730" s="1">
        <v>44</v>
      </c>
      <c r="M730" s="1" t="s">
        <v>85</v>
      </c>
      <c r="N730" s="2">
        <v>39.533381569221099</v>
      </c>
      <c r="O730" s="2">
        <v>43.782732391833299</v>
      </c>
    </row>
    <row r="731" spans="1:15" x14ac:dyDescent="0.25">
      <c r="A731" s="1">
        <v>729</v>
      </c>
      <c r="B731" s="1">
        <v>796</v>
      </c>
      <c r="C731" t="s">
        <v>803</v>
      </c>
      <c r="D731" s="2">
        <v>1.31322571661072</v>
      </c>
      <c r="E731" s="2">
        <v>2.8836806612976602</v>
      </c>
      <c r="F731" s="1">
        <v>732</v>
      </c>
      <c r="G731" s="1">
        <v>-3</v>
      </c>
      <c r="H731" s="2">
        <v>1.3365242454475199</v>
      </c>
      <c r="I731" s="2">
        <v>-2.3298528836796201E-2</v>
      </c>
      <c r="J731" s="1">
        <v>1</v>
      </c>
      <c r="K731" s="1" t="s">
        <v>24</v>
      </c>
      <c r="L731" s="1">
        <v>28</v>
      </c>
      <c r="M731" s="1" t="s">
        <v>27</v>
      </c>
      <c r="N731" s="2">
        <v>32.874209576195597</v>
      </c>
      <c r="O731" s="2">
        <v>37.024287261176802</v>
      </c>
    </row>
    <row r="732" spans="1:15" x14ac:dyDescent="0.25">
      <c r="A732" s="1">
        <v>730</v>
      </c>
      <c r="B732" s="1">
        <v>1202</v>
      </c>
      <c r="C732" t="s">
        <v>804</v>
      </c>
      <c r="D732" s="2">
        <v>1.3147962737282199</v>
      </c>
      <c r="E732" s="2">
        <v>2.81266289140755</v>
      </c>
      <c r="F732" s="1">
        <v>842</v>
      </c>
      <c r="G732" s="1">
        <v>-112</v>
      </c>
      <c r="H732" s="2">
        <v>1.53816812673648</v>
      </c>
      <c r="I732" s="2">
        <v>-0.22337185300826501</v>
      </c>
      <c r="J732" s="1">
        <v>0</v>
      </c>
      <c r="K732" s="1" t="s">
        <v>108</v>
      </c>
      <c r="L732" s="1">
        <v>46</v>
      </c>
      <c r="M732" s="1" t="s">
        <v>388</v>
      </c>
      <c r="N732" s="2">
        <v>36.165709430407503</v>
      </c>
      <c r="O732" s="2">
        <v>40.356145231723097</v>
      </c>
    </row>
    <row r="733" spans="1:15" x14ac:dyDescent="0.25">
      <c r="A733" s="1">
        <v>731</v>
      </c>
      <c r="B733" s="1">
        <v>763</v>
      </c>
      <c r="C733" t="s">
        <v>805</v>
      </c>
      <c r="D733" s="2">
        <v>1.3153705565807401</v>
      </c>
      <c r="E733" s="2">
        <v>2.80547633837149</v>
      </c>
      <c r="F733" s="1">
        <v>720</v>
      </c>
      <c r="G733" s="1">
        <v>11</v>
      </c>
      <c r="H733" s="2">
        <v>1.3177966899617499</v>
      </c>
      <c r="I733" s="2">
        <v>-2.42613338100539E-3</v>
      </c>
      <c r="J733" s="1">
        <v>0</v>
      </c>
      <c r="K733" s="1" t="s">
        <v>156</v>
      </c>
      <c r="L733" s="1">
        <v>66</v>
      </c>
      <c r="M733" s="1" t="s">
        <v>99</v>
      </c>
      <c r="N733" s="2">
        <v>56.192136438119498</v>
      </c>
      <c r="O733" s="2">
        <v>60.8249836674064</v>
      </c>
    </row>
    <row r="734" spans="1:15" x14ac:dyDescent="0.25">
      <c r="A734" s="1">
        <v>732</v>
      </c>
      <c r="B734" s="1">
        <v>696</v>
      </c>
      <c r="C734" t="s">
        <v>806</v>
      </c>
      <c r="D734" s="2">
        <v>1.31940547780021</v>
      </c>
      <c r="E734" s="2">
        <v>2.8601064793685498</v>
      </c>
      <c r="F734" s="1">
        <v>708</v>
      </c>
      <c r="G734" s="1">
        <v>24</v>
      </c>
      <c r="H734" s="2">
        <v>1.29455220867618</v>
      </c>
      <c r="I734" s="2">
        <v>2.4853269124031099E-2</v>
      </c>
      <c r="J734" s="1">
        <v>0</v>
      </c>
      <c r="K734" s="1" t="s">
        <v>24</v>
      </c>
      <c r="L734" s="1">
        <v>56</v>
      </c>
      <c r="M734" s="1" t="s">
        <v>70</v>
      </c>
      <c r="N734" s="2">
        <v>42.867144492056099</v>
      </c>
      <c r="O734" s="2">
        <v>47.0761168750171</v>
      </c>
    </row>
    <row r="735" spans="1:15" x14ac:dyDescent="0.25">
      <c r="A735" s="1">
        <v>733</v>
      </c>
      <c r="B735" s="1">
        <v>891</v>
      </c>
      <c r="C735" t="s">
        <v>807</v>
      </c>
      <c r="D735" s="2">
        <v>1.32121899298197</v>
      </c>
      <c r="E735" s="2">
        <v>2.8479935716628901</v>
      </c>
      <c r="F735" s="1">
        <v>724</v>
      </c>
      <c r="G735" s="1">
        <v>9</v>
      </c>
      <c r="H735" s="2">
        <v>1.3225041008708101</v>
      </c>
      <c r="I735" s="2">
        <v>-1.28510788883984E-3</v>
      </c>
      <c r="J735" s="1">
        <v>0</v>
      </c>
      <c r="K735" s="1" t="s">
        <v>19</v>
      </c>
      <c r="L735" s="1">
        <v>50</v>
      </c>
      <c r="M735" s="1" t="s">
        <v>270</v>
      </c>
      <c r="N735" s="2">
        <v>49.893366956888201</v>
      </c>
      <c r="O735" s="2">
        <v>54.113071311894799</v>
      </c>
    </row>
    <row r="736" spans="1:15" x14ac:dyDescent="0.25">
      <c r="A736" s="1">
        <v>734</v>
      </c>
      <c r="B736" s="1">
        <v>842</v>
      </c>
      <c r="C736" t="s">
        <v>808</v>
      </c>
      <c r="D736" s="2">
        <v>1.32167023954906</v>
      </c>
      <c r="E736" s="2">
        <v>2.8558842770515098</v>
      </c>
      <c r="F736" s="1">
        <v>718</v>
      </c>
      <c r="G736" s="1">
        <v>16</v>
      </c>
      <c r="H736" s="2">
        <v>1.3142520313639201</v>
      </c>
      <c r="I736" s="2">
        <v>7.4182081851401601E-3</v>
      </c>
      <c r="J736" s="1">
        <v>0</v>
      </c>
      <c r="K736" s="1" t="s">
        <v>156</v>
      </c>
      <c r="L736" s="1">
        <v>66</v>
      </c>
      <c r="M736" s="1" t="s">
        <v>70</v>
      </c>
      <c r="N736" s="2">
        <v>63.429320505392099</v>
      </c>
      <c r="O736" s="2">
        <v>68.196350497660902</v>
      </c>
    </row>
    <row r="737" spans="1:15" x14ac:dyDescent="0.25">
      <c r="A737" s="1">
        <v>735</v>
      </c>
      <c r="B737" s="1">
        <v>916</v>
      </c>
      <c r="C737" t="s">
        <v>809</v>
      </c>
      <c r="D737" s="2">
        <v>1.32284558070236</v>
      </c>
      <c r="E737" s="2">
        <v>2.8101507099219099</v>
      </c>
      <c r="F737" s="1">
        <v>756</v>
      </c>
      <c r="G737" s="1">
        <v>-21</v>
      </c>
      <c r="H737" s="2">
        <v>1.3907820918462701</v>
      </c>
      <c r="I737" s="2">
        <v>-6.7936511143912096E-2</v>
      </c>
      <c r="J737" s="1">
        <v>0</v>
      </c>
      <c r="K737" s="1" t="s">
        <v>21</v>
      </c>
      <c r="L737" s="1">
        <v>73</v>
      </c>
      <c r="M737" s="1" t="s">
        <v>85</v>
      </c>
      <c r="N737" s="2">
        <v>52.358620731575897</v>
      </c>
      <c r="O737" s="2">
        <v>57.280679453957198</v>
      </c>
    </row>
    <row r="738" spans="1:15" x14ac:dyDescent="0.25">
      <c r="A738" s="1">
        <v>736</v>
      </c>
      <c r="B738" s="1">
        <v>715</v>
      </c>
      <c r="C738" t="s">
        <v>810</v>
      </c>
      <c r="D738" s="2">
        <v>1.3238183032217601</v>
      </c>
      <c r="E738" s="2">
        <v>2.8851264610263998</v>
      </c>
      <c r="F738" s="1">
        <v>725</v>
      </c>
      <c r="G738" s="1">
        <v>11</v>
      </c>
      <c r="H738" s="2">
        <v>1.3277520488179499</v>
      </c>
      <c r="I738" s="2">
        <v>-3.9337455961916401E-3</v>
      </c>
      <c r="J738" s="1">
        <v>0</v>
      </c>
      <c r="K738" s="1" t="s">
        <v>69</v>
      </c>
      <c r="L738" s="1">
        <v>67</v>
      </c>
      <c r="M738" s="1" t="s">
        <v>110</v>
      </c>
      <c r="N738" s="2">
        <v>60.269498309285098</v>
      </c>
      <c r="O738" s="2">
        <v>64.714473042343499</v>
      </c>
    </row>
    <row r="739" spans="1:15" x14ac:dyDescent="0.25">
      <c r="A739" s="1">
        <v>737</v>
      </c>
      <c r="B739" s="1">
        <v>344</v>
      </c>
      <c r="C739" t="s">
        <v>811</v>
      </c>
      <c r="D739" s="2">
        <v>1.3272120479062599</v>
      </c>
      <c r="E739" s="2">
        <v>2.92898175100499</v>
      </c>
      <c r="F739" s="1">
        <v>723</v>
      </c>
      <c r="G739" s="1">
        <v>14</v>
      </c>
      <c r="H739" s="2">
        <v>1.3223430768011799</v>
      </c>
      <c r="I739" s="2">
        <v>4.8689711050766702E-3</v>
      </c>
      <c r="J739" s="1">
        <v>0</v>
      </c>
      <c r="K739" s="1" t="s">
        <v>250</v>
      </c>
      <c r="L739" s="1">
        <v>49</v>
      </c>
      <c r="M739" s="1" t="s">
        <v>585</v>
      </c>
      <c r="N739" s="2">
        <v>45.268980843951297</v>
      </c>
      <c r="O739" s="2">
        <v>49.774816182836602</v>
      </c>
    </row>
    <row r="740" spans="1:15" x14ac:dyDescent="0.25">
      <c r="A740" s="1">
        <v>738</v>
      </c>
      <c r="B740" s="1">
        <v>870</v>
      </c>
      <c r="C740" t="s">
        <v>812</v>
      </c>
      <c r="D740" s="2">
        <v>1.3293890612374799</v>
      </c>
      <c r="E740" s="2">
        <v>2.7367752504904899</v>
      </c>
      <c r="F740" s="1">
        <v>728</v>
      </c>
      <c r="G740" s="1">
        <v>10</v>
      </c>
      <c r="H740" s="2">
        <v>1.33163603201395</v>
      </c>
      <c r="I740" s="2">
        <v>-2.24697077647473E-3</v>
      </c>
      <c r="J740" s="1">
        <v>0</v>
      </c>
      <c r="K740" s="1" t="s">
        <v>32</v>
      </c>
      <c r="L740" s="1">
        <v>74</v>
      </c>
      <c r="M740" s="1" t="s">
        <v>110</v>
      </c>
      <c r="N740" s="2">
        <v>63.264745380046101</v>
      </c>
      <c r="O740" s="2">
        <v>67.931291997860896</v>
      </c>
    </row>
    <row r="741" spans="1:15" x14ac:dyDescent="0.25">
      <c r="A741" s="1">
        <v>739</v>
      </c>
      <c r="B741" s="1">
        <v>912</v>
      </c>
      <c r="C741" t="s">
        <v>813</v>
      </c>
      <c r="D741" s="2">
        <v>1.32957698456792</v>
      </c>
      <c r="E741" s="2">
        <v>2.7565790135333201</v>
      </c>
      <c r="F741" s="1">
        <v>735</v>
      </c>
      <c r="G741" s="1">
        <v>4</v>
      </c>
      <c r="H741" s="2">
        <v>1.33903146223825</v>
      </c>
      <c r="I741" s="2">
        <v>-9.4544776703271403E-3</v>
      </c>
      <c r="J741" s="1">
        <v>0</v>
      </c>
      <c r="K741" s="1" t="s">
        <v>21</v>
      </c>
      <c r="L741" s="1">
        <v>49</v>
      </c>
      <c r="M741" s="1" t="s">
        <v>85</v>
      </c>
      <c r="N741" s="2">
        <v>35.1738268178865</v>
      </c>
      <c r="O741" s="2">
        <v>39.473538858770198</v>
      </c>
    </row>
    <row r="742" spans="1:15" x14ac:dyDescent="0.25">
      <c r="A742" s="1">
        <v>740</v>
      </c>
      <c r="B742" s="1">
        <v>1387</v>
      </c>
      <c r="C742" t="s">
        <v>814</v>
      </c>
      <c r="D742" s="2">
        <v>1.33096643171928</v>
      </c>
      <c r="E742" s="2">
        <v>2.7963287182937102</v>
      </c>
      <c r="F742" s="1">
        <v>719</v>
      </c>
      <c r="G742" s="1">
        <v>21</v>
      </c>
      <c r="H742" s="2">
        <v>1.31550808477693</v>
      </c>
      <c r="I742" s="2">
        <v>1.54583469423466E-2</v>
      </c>
      <c r="J742" s="1">
        <v>0</v>
      </c>
      <c r="K742" s="1" t="s">
        <v>21</v>
      </c>
      <c r="L742" s="1">
        <v>24</v>
      </c>
      <c r="M742" s="1" t="s">
        <v>343</v>
      </c>
      <c r="N742" s="2">
        <v>21.0858446977571</v>
      </c>
      <c r="O742" s="2">
        <v>25.515346811656201</v>
      </c>
    </row>
    <row r="743" spans="1:15" x14ac:dyDescent="0.25">
      <c r="A743" s="1">
        <v>741</v>
      </c>
      <c r="B743" s="1">
        <v>853</v>
      </c>
      <c r="C743" t="s">
        <v>815</v>
      </c>
      <c r="D743" s="2">
        <v>1.3383894343612699</v>
      </c>
      <c r="E743" s="2">
        <v>2.9544902686171</v>
      </c>
      <c r="F743" s="1">
        <v>729</v>
      </c>
      <c r="G743" s="1">
        <v>12</v>
      </c>
      <c r="H743" s="2">
        <v>1.33313775744338</v>
      </c>
      <c r="I743" s="2">
        <v>5.2516769178876403E-3</v>
      </c>
      <c r="J743" s="1">
        <v>0</v>
      </c>
      <c r="K743" s="1" t="s">
        <v>92</v>
      </c>
      <c r="L743" s="1">
        <v>74</v>
      </c>
      <c r="M743" s="1" t="s">
        <v>343</v>
      </c>
      <c r="N743" s="2">
        <v>69.083081498626299</v>
      </c>
      <c r="O743" s="2">
        <v>74.129131129585502</v>
      </c>
    </row>
    <row r="744" spans="1:15" x14ac:dyDescent="0.25">
      <c r="A744" s="1">
        <v>742</v>
      </c>
      <c r="B744" s="1">
        <v>1164</v>
      </c>
      <c r="C744" t="s">
        <v>816</v>
      </c>
      <c r="D744" s="2">
        <v>1.34087108006265</v>
      </c>
      <c r="E744" s="2">
        <v>2.8152751834924099</v>
      </c>
      <c r="F744" s="1">
        <v>737</v>
      </c>
      <c r="G744" s="1">
        <v>5</v>
      </c>
      <c r="H744" s="2">
        <v>1.3429559417227299</v>
      </c>
      <c r="I744" s="2">
        <v>-2.0848616600792598E-3</v>
      </c>
      <c r="J744" s="1">
        <v>0</v>
      </c>
      <c r="K744" s="1" t="s">
        <v>21</v>
      </c>
      <c r="L744" s="1">
        <v>44</v>
      </c>
      <c r="M744" s="1" t="s">
        <v>343</v>
      </c>
      <c r="N744" s="2">
        <v>36.105014374862897</v>
      </c>
      <c r="O744" s="2">
        <v>40.496542945033397</v>
      </c>
    </row>
    <row r="745" spans="1:15" x14ac:dyDescent="0.25">
      <c r="A745" s="1">
        <v>743</v>
      </c>
      <c r="B745" s="1">
        <v>468</v>
      </c>
      <c r="C745" t="s">
        <v>817</v>
      </c>
      <c r="D745" s="2">
        <v>1.3411049861517801</v>
      </c>
      <c r="E745" s="2">
        <v>2.9373346131978999</v>
      </c>
      <c r="F745" s="1">
        <v>742</v>
      </c>
      <c r="G745" s="1">
        <v>1</v>
      </c>
      <c r="H745" s="2">
        <v>1.35900749313307</v>
      </c>
      <c r="I745" s="2">
        <v>-1.7902506981290599E-2</v>
      </c>
      <c r="J745" s="1">
        <v>0</v>
      </c>
      <c r="K745" s="1" t="s">
        <v>69</v>
      </c>
      <c r="L745" s="1">
        <v>22</v>
      </c>
      <c r="M745" s="1" t="s">
        <v>349</v>
      </c>
      <c r="N745" s="2">
        <v>34.687328387854301</v>
      </c>
      <c r="O745" s="2">
        <v>38.6464457123882</v>
      </c>
    </row>
    <row r="746" spans="1:15" x14ac:dyDescent="0.25">
      <c r="A746" s="1">
        <v>744</v>
      </c>
      <c r="B746" s="1">
        <v>546</v>
      </c>
      <c r="C746" t="s">
        <v>818</v>
      </c>
      <c r="D746" s="2">
        <v>1.34386233750066</v>
      </c>
      <c r="E746" s="2">
        <v>2.90249300297417</v>
      </c>
      <c r="F746" s="1">
        <v>736</v>
      </c>
      <c r="G746" s="1">
        <v>8</v>
      </c>
      <c r="H746" s="2">
        <v>1.3412306048265901</v>
      </c>
      <c r="I746" s="2">
        <v>2.63173267407368E-3</v>
      </c>
      <c r="J746" s="1">
        <v>0</v>
      </c>
      <c r="K746" s="1" t="s">
        <v>79</v>
      </c>
      <c r="L746" s="1">
        <v>60</v>
      </c>
      <c r="M746" s="1" t="s">
        <v>99</v>
      </c>
      <c r="N746" s="2">
        <v>39.593475015934999</v>
      </c>
      <c r="O746" s="2">
        <v>43.868567293567402</v>
      </c>
    </row>
    <row r="747" spans="1:15" x14ac:dyDescent="0.25">
      <c r="A747" s="1">
        <v>745</v>
      </c>
      <c r="B747" s="1">
        <v>367</v>
      </c>
      <c r="C747" t="s">
        <v>819</v>
      </c>
      <c r="D747" s="2">
        <v>1.3454515125844</v>
      </c>
      <c r="E747" s="2">
        <v>2.8488213246782501</v>
      </c>
      <c r="F747" s="1">
        <v>709</v>
      </c>
      <c r="G747" s="1">
        <v>36</v>
      </c>
      <c r="H747" s="2">
        <v>1.2968404580367301</v>
      </c>
      <c r="I747" s="2">
        <v>4.8611054547666802E-2</v>
      </c>
      <c r="J747" s="1">
        <v>0</v>
      </c>
      <c r="K747" s="1" t="s">
        <v>43</v>
      </c>
      <c r="L747" s="1">
        <v>73</v>
      </c>
      <c r="M747" s="1" t="s">
        <v>322</v>
      </c>
      <c r="N747" s="2">
        <v>69.056595447257607</v>
      </c>
      <c r="O747" s="2">
        <v>74.005592555081805</v>
      </c>
    </row>
    <row r="748" spans="1:15" x14ac:dyDescent="0.25">
      <c r="A748" s="1">
        <v>746</v>
      </c>
      <c r="B748" s="1">
        <v>926</v>
      </c>
      <c r="C748" t="s">
        <v>820</v>
      </c>
      <c r="D748" s="2">
        <v>1.3469800268580301</v>
      </c>
      <c r="E748" s="2">
        <v>2.8791806222775902</v>
      </c>
      <c r="F748" s="1">
        <v>605</v>
      </c>
      <c r="G748" s="1">
        <v>141</v>
      </c>
      <c r="H748" s="2">
        <v>1.0844733300246701</v>
      </c>
      <c r="I748" s="2">
        <v>0.26250669683335598</v>
      </c>
      <c r="J748" s="1">
        <v>1</v>
      </c>
      <c r="K748" s="1" t="s">
        <v>24</v>
      </c>
      <c r="L748" s="1">
        <v>44</v>
      </c>
      <c r="M748" s="1" t="s">
        <v>27</v>
      </c>
      <c r="N748" s="2">
        <v>33.7120671831753</v>
      </c>
      <c r="O748" s="2">
        <v>38.2981748141097</v>
      </c>
    </row>
    <row r="749" spans="1:15" x14ac:dyDescent="0.25">
      <c r="A749" s="1">
        <v>747</v>
      </c>
      <c r="B749" s="1">
        <v>901</v>
      </c>
      <c r="C749" t="s">
        <v>821</v>
      </c>
      <c r="D749" s="2">
        <v>1.3480683245263601</v>
      </c>
      <c r="E749" s="2">
        <v>2.8943435638833699</v>
      </c>
      <c r="F749" s="1">
        <v>763</v>
      </c>
      <c r="G749" s="1">
        <v>-16</v>
      </c>
      <c r="H749" s="2">
        <v>1.4029933043229299</v>
      </c>
      <c r="I749" s="2">
        <v>-5.4924979796566999E-2</v>
      </c>
      <c r="J749" s="1">
        <v>0</v>
      </c>
      <c r="K749" s="1" t="s">
        <v>81</v>
      </c>
      <c r="L749" s="1">
        <v>51</v>
      </c>
      <c r="M749" s="1" t="s">
        <v>85</v>
      </c>
      <c r="N749" s="2">
        <v>49.836222490414798</v>
      </c>
      <c r="O749" s="2">
        <v>54.532098751328803</v>
      </c>
    </row>
    <row r="750" spans="1:15" x14ac:dyDescent="0.25">
      <c r="A750" s="1">
        <v>748</v>
      </c>
      <c r="B750" s="1">
        <v>530</v>
      </c>
      <c r="C750" t="s">
        <v>822</v>
      </c>
      <c r="D750" s="2">
        <v>1.3495275014227801</v>
      </c>
      <c r="E750" s="2">
        <v>2.9287781821140002</v>
      </c>
      <c r="F750" s="1">
        <v>788</v>
      </c>
      <c r="G750" s="1">
        <v>-40</v>
      </c>
      <c r="H750" s="2">
        <v>1.4357679284484399</v>
      </c>
      <c r="I750" s="2">
        <v>-8.6240427025661398E-2</v>
      </c>
      <c r="J750" s="1">
        <v>0</v>
      </c>
      <c r="K750" s="1" t="s">
        <v>51</v>
      </c>
      <c r="L750" s="1">
        <v>90</v>
      </c>
      <c r="M750" s="1" t="s">
        <v>27</v>
      </c>
      <c r="N750" s="2">
        <v>77.579258636202198</v>
      </c>
      <c r="O750" s="2">
        <v>82.689415380889699</v>
      </c>
    </row>
    <row r="751" spans="1:15" x14ac:dyDescent="0.25">
      <c r="A751" s="1">
        <v>749</v>
      </c>
      <c r="B751" s="1">
        <v>880</v>
      </c>
      <c r="C751" t="s">
        <v>823</v>
      </c>
      <c r="D751" s="2">
        <v>1.3549538691016001</v>
      </c>
      <c r="E751" s="2">
        <v>3.0950871614202899</v>
      </c>
      <c r="F751" s="1">
        <v>739</v>
      </c>
      <c r="G751" s="1">
        <v>10</v>
      </c>
      <c r="H751" s="2">
        <v>1.3542434515549899</v>
      </c>
      <c r="I751" s="2">
        <v>7.1041754661438404E-4</v>
      </c>
      <c r="J751" s="1">
        <v>0</v>
      </c>
      <c r="K751" s="1" t="s">
        <v>21</v>
      </c>
      <c r="L751" s="1">
        <v>56</v>
      </c>
      <c r="M751" s="1" t="s">
        <v>343</v>
      </c>
      <c r="N751" s="2">
        <v>45.5887191375814</v>
      </c>
      <c r="O751" s="2">
        <v>50.418279694038503</v>
      </c>
    </row>
    <row r="752" spans="1:15" x14ac:dyDescent="0.25">
      <c r="A752" s="1">
        <v>750</v>
      </c>
      <c r="B752" s="1">
        <v>586</v>
      </c>
      <c r="C752" t="s">
        <v>824</v>
      </c>
      <c r="D752" s="2">
        <v>1.3551526873070601</v>
      </c>
      <c r="E752" s="2">
        <v>2.79937446442622</v>
      </c>
      <c r="F752" s="1">
        <v>752</v>
      </c>
      <c r="G752" s="1">
        <v>-2</v>
      </c>
      <c r="H752" s="2">
        <v>1.3809212931338199</v>
      </c>
      <c r="I752" s="2">
        <v>-2.5768605826756601E-2</v>
      </c>
      <c r="J752" s="1">
        <v>0</v>
      </c>
      <c r="K752" s="1" t="s">
        <v>69</v>
      </c>
      <c r="L752" s="1">
        <v>48</v>
      </c>
      <c r="M752" s="1" t="s">
        <v>349</v>
      </c>
      <c r="N752" s="2">
        <v>50.4030040450792</v>
      </c>
      <c r="O752" s="2">
        <v>54.886478098756299</v>
      </c>
    </row>
    <row r="753" spans="1:15" x14ac:dyDescent="0.25">
      <c r="A753" s="1">
        <v>751</v>
      </c>
      <c r="B753" s="1">
        <v>937</v>
      </c>
      <c r="C753" t="s">
        <v>825</v>
      </c>
      <c r="D753" s="2">
        <v>1.35617440179965</v>
      </c>
      <c r="E753" s="2">
        <v>2.8051496290202098</v>
      </c>
      <c r="F753" s="1">
        <v>726</v>
      </c>
      <c r="G753" s="1">
        <v>25</v>
      </c>
      <c r="H753" s="2">
        <v>1.3288874321145601</v>
      </c>
      <c r="I753" s="2">
        <v>2.72869696850895E-2</v>
      </c>
      <c r="J753" s="1">
        <v>0</v>
      </c>
      <c r="K753" s="1" t="s">
        <v>108</v>
      </c>
      <c r="L753" s="1">
        <v>36</v>
      </c>
      <c r="M753" s="1" t="s">
        <v>388</v>
      </c>
      <c r="N753" s="2">
        <v>29.533575210912499</v>
      </c>
      <c r="O753" s="2">
        <v>33.731502229975099</v>
      </c>
    </row>
    <row r="754" spans="1:15" x14ac:dyDescent="0.25">
      <c r="A754" s="1">
        <v>752</v>
      </c>
      <c r="B754" s="1">
        <v>653</v>
      </c>
      <c r="C754" t="s">
        <v>826</v>
      </c>
      <c r="D754" s="2">
        <v>1.35659029914395</v>
      </c>
      <c r="E754" s="2">
        <v>2.8532812830553298</v>
      </c>
      <c r="F754" s="1">
        <v>653</v>
      </c>
      <c r="G754" s="1">
        <v>99</v>
      </c>
      <c r="H754" s="2">
        <v>1.1691772921863901</v>
      </c>
      <c r="I754" s="2">
        <v>0.187413006957558</v>
      </c>
      <c r="J754" s="1">
        <v>1</v>
      </c>
      <c r="K754" s="1" t="s">
        <v>26</v>
      </c>
      <c r="L754" s="1">
        <v>46</v>
      </c>
      <c r="M754" s="1" t="s">
        <v>27</v>
      </c>
      <c r="N754" s="2">
        <v>48.730798751335897</v>
      </c>
      <c r="O754" s="2">
        <v>53.037657134540403</v>
      </c>
    </row>
    <row r="755" spans="1:15" x14ac:dyDescent="0.25">
      <c r="A755" s="1">
        <v>753</v>
      </c>
      <c r="B755" s="1">
        <v>1152</v>
      </c>
      <c r="C755" t="s">
        <v>827</v>
      </c>
      <c r="D755" s="2">
        <v>1.3620329705169301</v>
      </c>
      <c r="E755" s="2">
        <v>2.7577999204110299</v>
      </c>
      <c r="F755" s="1">
        <v>743</v>
      </c>
      <c r="G755" s="1">
        <v>10</v>
      </c>
      <c r="H755" s="2">
        <v>1.36024611604126</v>
      </c>
      <c r="I755" s="2">
        <v>1.7868544756736199E-3</v>
      </c>
      <c r="J755" s="1">
        <v>0</v>
      </c>
      <c r="K755" s="1" t="s">
        <v>185</v>
      </c>
      <c r="L755" s="1">
        <v>53</v>
      </c>
      <c r="M755" s="1" t="s">
        <v>85</v>
      </c>
      <c r="N755" s="2">
        <v>52.563259709982901</v>
      </c>
      <c r="O755" s="2">
        <v>57.1688277806714</v>
      </c>
    </row>
    <row r="756" spans="1:15" x14ac:dyDescent="0.25">
      <c r="A756" s="1">
        <v>754</v>
      </c>
      <c r="B756" s="1">
        <v>1568</v>
      </c>
      <c r="C756" t="s">
        <v>828</v>
      </c>
      <c r="D756" s="2">
        <v>1.36316152571196</v>
      </c>
      <c r="E756" s="2">
        <v>2.8310606975497201</v>
      </c>
      <c r="F756" s="1">
        <v>738</v>
      </c>
      <c r="G756" s="1">
        <v>16</v>
      </c>
      <c r="H756" s="2">
        <v>1.3538090838410699</v>
      </c>
      <c r="I756" s="2">
        <v>9.3524418708852402E-3</v>
      </c>
      <c r="J756" s="1">
        <v>1</v>
      </c>
      <c r="K756" s="1" t="s">
        <v>79</v>
      </c>
      <c r="L756" s="1">
        <v>34</v>
      </c>
      <c r="M756" s="1" t="s">
        <v>27</v>
      </c>
      <c r="N756" s="2">
        <v>31.620268070600002</v>
      </c>
      <c r="O756" s="2">
        <v>35.474218592722401</v>
      </c>
    </row>
    <row r="757" spans="1:15" x14ac:dyDescent="0.25">
      <c r="A757" s="1">
        <v>755</v>
      </c>
      <c r="B757" s="1">
        <v>625</v>
      </c>
      <c r="C757" t="s">
        <v>829</v>
      </c>
      <c r="D757" s="2">
        <v>1.36732110335261</v>
      </c>
      <c r="E757" s="2">
        <v>2.8998704869012002</v>
      </c>
      <c r="F757" s="1">
        <v>741</v>
      </c>
      <c r="G757" s="1">
        <v>14</v>
      </c>
      <c r="H757" s="2">
        <v>1.35704343095712</v>
      </c>
      <c r="I757" s="2">
        <v>1.0277672395493201E-2</v>
      </c>
      <c r="J757" s="1">
        <v>0</v>
      </c>
      <c r="K757" s="1" t="s">
        <v>156</v>
      </c>
      <c r="L757" s="1">
        <v>55</v>
      </c>
      <c r="M757" s="1" t="s">
        <v>70</v>
      </c>
      <c r="N757" s="2">
        <v>50.979942257548402</v>
      </c>
      <c r="O757" s="2">
        <v>55.354850312772399</v>
      </c>
    </row>
    <row r="758" spans="1:15" x14ac:dyDescent="0.25">
      <c r="A758" s="1">
        <v>756</v>
      </c>
      <c r="B758" s="1">
        <v>1558</v>
      </c>
      <c r="C758" t="s">
        <v>830</v>
      </c>
      <c r="D758" s="2">
        <v>1.3687802927213599</v>
      </c>
      <c r="E758" s="2">
        <v>2.8108449596375999</v>
      </c>
      <c r="F758" s="1">
        <v>740</v>
      </c>
      <c r="G758" s="1">
        <v>16</v>
      </c>
      <c r="H758" s="2">
        <v>1.35552900246519</v>
      </c>
      <c r="I758" s="2">
        <v>1.3251290256172801E-2</v>
      </c>
      <c r="J758" s="1">
        <v>1</v>
      </c>
      <c r="K758" s="1" t="s">
        <v>16</v>
      </c>
      <c r="L758" s="1">
        <v>5</v>
      </c>
      <c r="M758" s="1" t="s">
        <v>290</v>
      </c>
      <c r="N758" s="2">
        <v>22.194464277775602</v>
      </c>
      <c r="O758" s="2">
        <v>25.862116666667099</v>
      </c>
    </row>
    <row r="759" spans="1:15" x14ac:dyDescent="0.25">
      <c r="A759" s="1">
        <v>757</v>
      </c>
      <c r="B759" s="1">
        <v>374</v>
      </c>
      <c r="C759" t="s">
        <v>831</v>
      </c>
      <c r="D759" s="2">
        <v>1.36888234840104</v>
      </c>
      <c r="E759" s="2">
        <v>2.9405723299017299</v>
      </c>
      <c r="F759" s="1">
        <v>748</v>
      </c>
      <c r="G759" s="1">
        <v>9</v>
      </c>
      <c r="H759" s="2">
        <v>1.3710614722427901</v>
      </c>
      <c r="I759" s="2">
        <v>-2.1791238417541198E-3</v>
      </c>
      <c r="J759" s="1">
        <v>0</v>
      </c>
      <c r="K759" s="1" t="s">
        <v>32</v>
      </c>
      <c r="L759" s="1">
        <v>69</v>
      </c>
      <c r="M759" s="1" t="s">
        <v>110</v>
      </c>
      <c r="N759" s="2">
        <v>64.034159624577001</v>
      </c>
      <c r="O759" s="2">
        <v>68.790031607192404</v>
      </c>
    </row>
    <row r="760" spans="1:15" x14ac:dyDescent="0.25">
      <c r="A760" s="1">
        <v>758</v>
      </c>
      <c r="B760" s="1">
        <v>1185</v>
      </c>
      <c r="C760" t="s">
        <v>832</v>
      </c>
      <c r="D760" s="2">
        <v>1.3713122130864801</v>
      </c>
      <c r="E760" s="2">
        <v>2.6848513156951999</v>
      </c>
      <c r="F760" s="1">
        <v>746</v>
      </c>
      <c r="G760" s="1">
        <v>12</v>
      </c>
      <c r="H760" s="2">
        <v>1.3649254279479199</v>
      </c>
      <c r="I760" s="2">
        <v>6.3867851385561699E-3</v>
      </c>
      <c r="J760" s="1">
        <v>0</v>
      </c>
      <c r="K760" s="1" t="s">
        <v>79</v>
      </c>
      <c r="L760" s="1">
        <v>42</v>
      </c>
      <c r="M760" s="1" t="s">
        <v>833</v>
      </c>
      <c r="N760" s="2">
        <v>33.265702751962401</v>
      </c>
      <c r="O760" s="2">
        <v>37.376750582556198</v>
      </c>
    </row>
    <row r="761" spans="1:15" x14ac:dyDescent="0.25">
      <c r="A761" s="1">
        <v>759</v>
      </c>
      <c r="B761" s="1">
        <v>537</v>
      </c>
      <c r="C761" t="s">
        <v>834</v>
      </c>
      <c r="D761" s="2">
        <v>1.3752116763742801</v>
      </c>
      <c r="E761" s="2">
        <v>2.92233020738689</v>
      </c>
      <c r="F761" s="1">
        <v>784</v>
      </c>
      <c r="G761" s="1">
        <v>-25</v>
      </c>
      <c r="H761" s="2">
        <v>1.4314530007405699</v>
      </c>
      <c r="I761" s="2">
        <v>-5.62413243662854E-2</v>
      </c>
      <c r="J761" s="1">
        <v>0</v>
      </c>
      <c r="K761" s="1" t="s">
        <v>24</v>
      </c>
      <c r="L761" s="1">
        <v>75</v>
      </c>
      <c r="M761" s="1" t="s">
        <v>27</v>
      </c>
      <c r="N761" s="2">
        <v>59.750930638537099</v>
      </c>
      <c r="O761" s="2">
        <v>64.364723561259197</v>
      </c>
    </row>
    <row r="762" spans="1:15" x14ac:dyDescent="0.25">
      <c r="A762" s="1">
        <v>760</v>
      </c>
      <c r="B762" s="1">
        <v>1802</v>
      </c>
      <c r="C762" t="s">
        <v>835</v>
      </c>
      <c r="D762" s="2">
        <v>1.37574825523945</v>
      </c>
      <c r="E762" s="2">
        <v>2.8675744404350998</v>
      </c>
      <c r="F762" s="1">
        <v>731</v>
      </c>
      <c r="G762" s="1">
        <v>29</v>
      </c>
      <c r="H762" s="2">
        <v>1.3355452879541001</v>
      </c>
      <c r="I762" s="2">
        <v>4.02029672853483E-2</v>
      </c>
      <c r="J762" s="1">
        <v>0</v>
      </c>
      <c r="K762" s="1" t="s">
        <v>21</v>
      </c>
      <c r="L762" s="1">
        <v>40</v>
      </c>
      <c r="M762" s="1" t="s">
        <v>85</v>
      </c>
      <c r="N762" s="2">
        <v>36.490431377620197</v>
      </c>
      <c r="O762" s="2">
        <v>41.206867268325801</v>
      </c>
    </row>
    <row r="763" spans="1:15" x14ac:dyDescent="0.25">
      <c r="A763" s="1">
        <v>761</v>
      </c>
      <c r="B763" s="1">
        <v>850</v>
      </c>
      <c r="C763" t="s">
        <v>836</v>
      </c>
      <c r="D763" s="2">
        <v>1.3892481660365701</v>
      </c>
      <c r="E763" s="2">
        <v>2.7679678160660401</v>
      </c>
      <c r="F763" s="1">
        <v>815</v>
      </c>
      <c r="G763" s="1">
        <v>-54</v>
      </c>
      <c r="H763" s="2">
        <v>1.4933751664605099</v>
      </c>
      <c r="I763" s="2">
        <v>-0.10412700042393901</v>
      </c>
      <c r="J763" s="1">
        <v>0</v>
      </c>
      <c r="K763" s="1" t="s">
        <v>24</v>
      </c>
      <c r="L763" s="1">
        <v>60</v>
      </c>
      <c r="M763" s="1" t="s">
        <v>70</v>
      </c>
      <c r="N763" s="2">
        <v>62.460156814498703</v>
      </c>
      <c r="O763" s="2">
        <v>67.159600543832596</v>
      </c>
    </row>
    <row r="764" spans="1:15" x14ac:dyDescent="0.25">
      <c r="A764" s="1">
        <v>762</v>
      </c>
      <c r="B764" s="1">
        <v>608</v>
      </c>
      <c r="C764" t="s">
        <v>837</v>
      </c>
      <c r="D764" s="2">
        <v>1.3957376720674599</v>
      </c>
      <c r="E764" s="2">
        <v>2.8140771170108301</v>
      </c>
      <c r="F764" s="1">
        <v>755</v>
      </c>
      <c r="G764" s="1">
        <v>7</v>
      </c>
      <c r="H764" s="2">
        <v>1.38868917951811</v>
      </c>
      <c r="I764" s="2">
        <v>7.0484925493521401E-3</v>
      </c>
      <c r="J764" s="1">
        <v>0</v>
      </c>
      <c r="K764" s="1" t="s">
        <v>250</v>
      </c>
      <c r="L764" s="1">
        <v>69</v>
      </c>
      <c r="M764" s="1" t="s">
        <v>99</v>
      </c>
      <c r="N764" s="2">
        <v>68.1474512892147</v>
      </c>
      <c r="O764" s="2">
        <v>73.074533817880393</v>
      </c>
    </row>
    <row r="765" spans="1:15" x14ac:dyDescent="0.25">
      <c r="A765" s="1">
        <v>763</v>
      </c>
      <c r="B765" s="1">
        <v>693</v>
      </c>
      <c r="C765" t="s">
        <v>838</v>
      </c>
      <c r="D765" s="2">
        <v>1.39935987133606</v>
      </c>
      <c r="E765" s="2">
        <v>2.9063528529756799</v>
      </c>
      <c r="F765" s="1">
        <v>762</v>
      </c>
      <c r="G765" s="1">
        <v>1</v>
      </c>
      <c r="H765" s="2">
        <v>1.4010976756201601</v>
      </c>
      <c r="I765" s="2">
        <v>-1.7378042841005299E-3</v>
      </c>
      <c r="J765" s="1">
        <v>0</v>
      </c>
      <c r="K765" s="1" t="s">
        <v>19</v>
      </c>
      <c r="L765" s="1">
        <v>65</v>
      </c>
      <c r="M765" s="1" t="s">
        <v>110</v>
      </c>
      <c r="N765" s="2">
        <v>63.7398199740826</v>
      </c>
      <c r="O765" s="2">
        <v>68.442852253030793</v>
      </c>
    </row>
    <row r="766" spans="1:15" x14ac:dyDescent="0.25">
      <c r="A766" s="1">
        <v>764</v>
      </c>
      <c r="B766" s="1">
        <v>748</v>
      </c>
      <c r="C766" t="s">
        <v>839</v>
      </c>
      <c r="D766" s="2">
        <v>1.4042131833706699</v>
      </c>
      <c r="E766" s="2">
        <v>2.7795047150304701</v>
      </c>
      <c r="F766" s="1">
        <v>727</v>
      </c>
      <c r="G766" s="1">
        <v>37</v>
      </c>
      <c r="H766" s="2">
        <v>1.33002955673441</v>
      </c>
      <c r="I766" s="2">
        <v>7.4183626636258299E-2</v>
      </c>
      <c r="J766" s="1">
        <v>0</v>
      </c>
      <c r="K766" s="1" t="s">
        <v>26</v>
      </c>
      <c r="L766" s="1">
        <v>79</v>
      </c>
      <c r="M766" s="1" t="s">
        <v>70</v>
      </c>
      <c r="N766" s="2">
        <v>53.1432073366338</v>
      </c>
      <c r="O766" s="2">
        <v>58.008161776645601</v>
      </c>
    </row>
    <row r="767" spans="1:15" x14ac:dyDescent="0.25">
      <c r="A767" s="1">
        <v>765</v>
      </c>
      <c r="B767" s="1">
        <v>829</v>
      </c>
      <c r="C767" t="s">
        <v>840</v>
      </c>
      <c r="D767" s="2">
        <v>1.4062496382674401</v>
      </c>
      <c r="E767" s="2">
        <v>2.7523427370070701</v>
      </c>
      <c r="F767" s="1">
        <v>753</v>
      </c>
      <c r="G767" s="1">
        <v>12</v>
      </c>
      <c r="H767" s="2">
        <v>1.38418572268391</v>
      </c>
      <c r="I767" s="2">
        <v>2.2063915583525801E-2</v>
      </c>
      <c r="J767" s="1">
        <v>0</v>
      </c>
      <c r="K767" s="1" t="s">
        <v>209</v>
      </c>
      <c r="L767" s="1">
        <v>86</v>
      </c>
      <c r="M767" s="1" t="s">
        <v>70</v>
      </c>
      <c r="N767" s="2">
        <v>65.004066391066004</v>
      </c>
      <c r="O767" s="2">
        <v>70.0007672666285</v>
      </c>
    </row>
    <row r="768" spans="1:15" x14ac:dyDescent="0.25">
      <c r="A768" s="1">
        <v>766</v>
      </c>
      <c r="B768" s="1">
        <v>1088</v>
      </c>
      <c r="C768" t="s">
        <v>841</v>
      </c>
      <c r="D768" s="2">
        <v>1.40641773803361</v>
      </c>
      <c r="E768" s="2">
        <v>2.7307302716252302</v>
      </c>
      <c r="F768" s="1">
        <v>785</v>
      </c>
      <c r="G768" s="1">
        <v>-19</v>
      </c>
      <c r="H768" s="2">
        <v>1.4325445111959501</v>
      </c>
      <c r="I768" s="2">
        <v>-2.61267731623398E-2</v>
      </c>
      <c r="J768" s="1">
        <v>0</v>
      </c>
      <c r="K768" s="1" t="s">
        <v>69</v>
      </c>
      <c r="L768" s="1">
        <v>43</v>
      </c>
      <c r="M768" s="1" t="s">
        <v>349</v>
      </c>
      <c r="N768" s="2">
        <v>40.2894062454668</v>
      </c>
      <c r="O768" s="2">
        <v>44.5846385518905</v>
      </c>
    </row>
    <row r="769" spans="1:15" x14ac:dyDescent="0.25">
      <c r="A769" s="1">
        <v>767</v>
      </c>
      <c r="B769" s="1">
        <v>656</v>
      </c>
      <c r="C769" t="s">
        <v>842</v>
      </c>
      <c r="D769" s="2">
        <v>1.40883623362751</v>
      </c>
      <c r="E769" s="2">
        <v>2.7602069789169499</v>
      </c>
      <c r="F769" s="1">
        <v>744</v>
      </c>
      <c r="G769" s="1">
        <v>23</v>
      </c>
      <c r="H769" s="2">
        <v>1.3618938646163199</v>
      </c>
      <c r="I769" s="2">
        <v>4.6942369011190498E-2</v>
      </c>
      <c r="J769" s="1">
        <v>0</v>
      </c>
      <c r="K769" s="1" t="s">
        <v>69</v>
      </c>
      <c r="L769" s="1">
        <v>66</v>
      </c>
      <c r="M769" s="1" t="s">
        <v>621</v>
      </c>
      <c r="N769" s="2">
        <v>52.608910898926801</v>
      </c>
      <c r="O769" s="2">
        <v>57.418734391599799</v>
      </c>
    </row>
    <row r="770" spans="1:15" x14ac:dyDescent="0.25">
      <c r="A770" s="1">
        <v>768</v>
      </c>
      <c r="B770" s="1">
        <v>382</v>
      </c>
      <c r="C770" t="s">
        <v>843</v>
      </c>
      <c r="D770" s="2">
        <v>1.4092536194612999</v>
      </c>
      <c r="E770" s="2">
        <v>2.7762283849479199</v>
      </c>
      <c r="F770" s="1">
        <v>766</v>
      </c>
      <c r="G770" s="1">
        <v>2</v>
      </c>
      <c r="H770" s="2">
        <v>1.4046163677485399</v>
      </c>
      <c r="I770" s="2">
        <v>4.6372517127612999E-3</v>
      </c>
      <c r="J770" s="1">
        <v>0</v>
      </c>
      <c r="K770" s="1" t="s">
        <v>126</v>
      </c>
      <c r="L770" s="1">
        <v>92</v>
      </c>
      <c r="M770" s="1" t="s">
        <v>585</v>
      </c>
      <c r="N770" s="2">
        <v>80.514644237015105</v>
      </c>
      <c r="O770" s="2">
        <v>85.758535676658695</v>
      </c>
    </row>
    <row r="771" spans="1:15" x14ac:dyDescent="0.25">
      <c r="A771" s="1">
        <v>769</v>
      </c>
      <c r="B771" s="1">
        <v>846</v>
      </c>
      <c r="C771" t="s">
        <v>844</v>
      </c>
      <c r="D771" s="2">
        <v>1.4099997914171001</v>
      </c>
      <c r="E771" s="2">
        <v>2.8798899333376702</v>
      </c>
      <c r="F771" s="1">
        <v>847</v>
      </c>
      <c r="G771" s="1">
        <v>-78</v>
      </c>
      <c r="H771" s="2">
        <v>1.5516634644676199</v>
      </c>
      <c r="I771" s="2">
        <v>-0.14166367305052399</v>
      </c>
      <c r="J771" s="1">
        <v>0</v>
      </c>
      <c r="K771" s="1" t="s">
        <v>21</v>
      </c>
      <c r="L771" s="1">
        <v>45</v>
      </c>
      <c r="M771" s="1" t="s">
        <v>85</v>
      </c>
      <c r="N771" s="2">
        <v>39.273094977842902</v>
      </c>
      <c r="O771" s="2">
        <v>43.924516590262101</v>
      </c>
    </row>
    <row r="772" spans="1:15" x14ac:dyDescent="0.25">
      <c r="A772" s="1">
        <v>770</v>
      </c>
      <c r="B772" s="1">
        <v>826</v>
      </c>
      <c r="C772" t="s">
        <v>845</v>
      </c>
      <c r="D772" s="2">
        <v>1.41170289826823</v>
      </c>
      <c r="E772" s="2">
        <v>2.8851903354692099</v>
      </c>
      <c r="F772" s="1">
        <v>759</v>
      </c>
      <c r="G772" s="1">
        <v>11</v>
      </c>
      <c r="H772" s="2">
        <v>1.3972730411074199</v>
      </c>
      <c r="I772" s="2">
        <v>1.44298571608084E-2</v>
      </c>
      <c r="J772" s="1">
        <v>0</v>
      </c>
      <c r="K772" s="1" t="s">
        <v>258</v>
      </c>
      <c r="L772" s="1">
        <v>57</v>
      </c>
      <c r="M772" s="1" t="s">
        <v>70</v>
      </c>
      <c r="N772" s="2">
        <v>44.690170745257497</v>
      </c>
      <c r="O772" s="2">
        <v>49.045253541892698</v>
      </c>
    </row>
    <row r="773" spans="1:15" x14ac:dyDescent="0.25">
      <c r="A773" s="1">
        <v>771</v>
      </c>
      <c r="B773" s="1">
        <v>894</v>
      </c>
      <c r="C773" t="s">
        <v>846</v>
      </c>
      <c r="D773" s="2">
        <v>1.41239155873411</v>
      </c>
      <c r="E773" s="2">
        <v>2.7270667517403799</v>
      </c>
      <c r="F773" s="1">
        <v>768</v>
      </c>
      <c r="G773" s="1">
        <v>3</v>
      </c>
      <c r="H773" s="2">
        <v>1.41343240792391</v>
      </c>
      <c r="I773" s="2">
        <v>-1.04084918979575E-3</v>
      </c>
      <c r="J773" s="1">
        <v>0</v>
      </c>
      <c r="K773" s="1" t="s">
        <v>126</v>
      </c>
      <c r="L773" s="1">
        <v>63</v>
      </c>
      <c r="M773" s="1" t="s">
        <v>99</v>
      </c>
      <c r="N773" s="2">
        <v>56.897026977772803</v>
      </c>
      <c r="O773" s="2">
        <v>61.403315307238799</v>
      </c>
    </row>
    <row r="774" spans="1:15" x14ac:dyDescent="0.25">
      <c r="A774" s="1">
        <v>772</v>
      </c>
      <c r="B774" s="1">
        <v>857</v>
      </c>
      <c r="C774" t="s">
        <v>847</v>
      </c>
      <c r="D774" s="2">
        <v>1.4124201771592899</v>
      </c>
      <c r="E774" s="2">
        <v>2.7853357352749302</v>
      </c>
      <c r="F774" s="1">
        <v>757</v>
      </c>
      <c r="G774" s="1">
        <v>15</v>
      </c>
      <c r="H774" s="2">
        <v>1.3931407376377001</v>
      </c>
      <c r="I774" s="2">
        <v>1.92794395215907E-2</v>
      </c>
      <c r="J774" s="1">
        <v>0</v>
      </c>
      <c r="K774" s="1" t="s">
        <v>24</v>
      </c>
      <c r="L774" s="1">
        <v>35</v>
      </c>
      <c r="M774" s="1" t="s">
        <v>833</v>
      </c>
      <c r="N774" s="2">
        <v>37.322097540478602</v>
      </c>
      <c r="O774" s="2">
        <v>41.307391686176601</v>
      </c>
    </row>
    <row r="775" spans="1:15" x14ac:dyDescent="0.25">
      <c r="A775" s="1">
        <v>773</v>
      </c>
      <c r="B775" s="1">
        <v>750</v>
      </c>
      <c r="C775" t="s">
        <v>848</v>
      </c>
      <c r="D775" s="2">
        <v>1.41323805382836</v>
      </c>
      <c r="E775" s="2">
        <v>2.8034034121171598</v>
      </c>
      <c r="F775" s="1">
        <v>767</v>
      </c>
      <c r="G775" s="1">
        <v>6</v>
      </c>
      <c r="H775" s="2">
        <v>1.40616830053143</v>
      </c>
      <c r="I775" s="2">
        <v>7.0697532969314896E-3</v>
      </c>
      <c r="J775" s="1">
        <v>0</v>
      </c>
      <c r="K775" s="1" t="s">
        <v>19</v>
      </c>
      <c r="L775" s="1">
        <v>91</v>
      </c>
      <c r="M775" s="1" t="s">
        <v>621</v>
      </c>
      <c r="N775" s="2">
        <v>77.369272235600306</v>
      </c>
      <c r="O775" s="2">
        <v>82.573076979078493</v>
      </c>
    </row>
    <row r="776" spans="1:15" x14ac:dyDescent="0.25">
      <c r="A776" s="1">
        <v>774</v>
      </c>
      <c r="B776" s="1">
        <v>1599</v>
      </c>
      <c r="C776" t="s">
        <v>849</v>
      </c>
      <c r="D776" s="2">
        <v>1.41989607291209</v>
      </c>
      <c r="E776" s="2">
        <v>2.8853391546532001</v>
      </c>
      <c r="F776" s="1">
        <v>777</v>
      </c>
      <c r="G776" s="1">
        <v>-3</v>
      </c>
      <c r="H776" s="2">
        <v>1.42672868705778</v>
      </c>
      <c r="I776" s="2">
        <v>-6.8326141456902497E-3</v>
      </c>
      <c r="J776" s="1">
        <v>0</v>
      </c>
      <c r="K776" s="1" t="s">
        <v>21</v>
      </c>
      <c r="L776" s="1">
        <v>46</v>
      </c>
      <c r="M776" s="1" t="s">
        <v>85</v>
      </c>
      <c r="N776" s="2">
        <v>40.570262072166301</v>
      </c>
      <c r="O776" s="2">
        <v>44.668239778448701</v>
      </c>
    </row>
    <row r="777" spans="1:15" x14ac:dyDescent="0.25">
      <c r="A777" s="1">
        <v>775</v>
      </c>
      <c r="B777" s="1">
        <v>461</v>
      </c>
      <c r="C777" t="s">
        <v>850</v>
      </c>
      <c r="D777" s="2">
        <v>1.42075535535981</v>
      </c>
      <c r="E777" s="2">
        <v>2.8351687703002</v>
      </c>
      <c r="F777" s="1">
        <v>733</v>
      </c>
      <c r="G777" s="1">
        <v>42</v>
      </c>
      <c r="H777" s="2">
        <v>1.33670577358367</v>
      </c>
      <c r="I777" s="2">
        <v>8.4049581776142399E-2</v>
      </c>
      <c r="J777" s="1">
        <v>0</v>
      </c>
      <c r="K777" s="1" t="s">
        <v>51</v>
      </c>
      <c r="L777" s="1">
        <v>64</v>
      </c>
      <c r="M777" s="1" t="s">
        <v>70</v>
      </c>
      <c r="N777" s="2">
        <v>58.2476064538861</v>
      </c>
      <c r="O777" s="2">
        <v>62.909075916484497</v>
      </c>
    </row>
    <row r="778" spans="1:15" x14ac:dyDescent="0.25">
      <c r="A778" s="1">
        <v>776</v>
      </c>
      <c r="B778" s="1">
        <v>1045</v>
      </c>
      <c r="C778" t="s">
        <v>851</v>
      </c>
      <c r="D778" s="2">
        <v>1.4216625487419701</v>
      </c>
      <c r="E778" s="2">
        <v>2.8268574308280301</v>
      </c>
      <c r="F778" s="1">
        <v>774</v>
      </c>
      <c r="G778" s="1">
        <v>2</v>
      </c>
      <c r="H778" s="2">
        <v>1.4246440343972999</v>
      </c>
      <c r="I778" s="2">
        <v>-2.9814856553307401E-3</v>
      </c>
      <c r="J778" s="1">
        <v>0</v>
      </c>
      <c r="K778" s="1" t="s">
        <v>21</v>
      </c>
      <c r="L778" s="1">
        <v>50</v>
      </c>
      <c r="M778" s="1" t="s">
        <v>343</v>
      </c>
      <c r="N778" s="2">
        <v>47.353614176610598</v>
      </c>
      <c r="O778" s="2">
        <v>51.727192763941503</v>
      </c>
    </row>
    <row r="779" spans="1:15" x14ac:dyDescent="0.25">
      <c r="A779" s="1">
        <v>777</v>
      </c>
      <c r="B779" s="1">
        <v>1802</v>
      </c>
      <c r="C779" t="s">
        <v>852</v>
      </c>
      <c r="D779" s="2">
        <v>1.4230961537274001</v>
      </c>
      <c r="E779" s="2">
        <v>3.0166096337770898</v>
      </c>
      <c r="F779" s="1">
        <v>764</v>
      </c>
      <c r="G779" s="1">
        <v>13</v>
      </c>
      <c r="H779" s="2">
        <v>1.4034757240990201</v>
      </c>
      <c r="I779" s="2">
        <v>1.96204296283768E-2</v>
      </c>
      <c r="J779" s="1">
        <v>0</v>
      </c>
      <c r="K779" s="1" t="s">
        <v>21</v>
      </c>
      <c r="L779" s="1">
        <v>8</v>
      </c>
      <c r="M779" s="1" t="s">
        <v>290</v>
      </c>
      <c r="N779" s="2">
        <v>8.2040740495004698</v>
      </c>
      <c r="O779" s="2">
        <v>11.8167890719835</v>
      </c>
    </row>
    <row r="780" spans="1:15" x14ac:dyDescent="0.25">
      <c r="A780" s="1">
        <v>778</v>
      </c>
      <c r="B780" s="1">
        <v>512</v>
      </c>
      <c r="C780" t="s">
        <v>853</v>
      </c>
      <c r="D780" s="2">
        <v>1.4267344565761799</v>
      </c>
      <c r="E780" s="2">
        <v>2.9932819298687101</v>
      </c>
      <c r="F780" s="1">
        <v>770</v>
      </c>
      <c r="G780" s="1">
        <v>8</v>
      </c>
      <c r="H780" s="2">
        <v>1.4180813598294399</v>
      </c>
      <c r="I780" s="2">
        <v>8.6530967467370896E-3</v>
      </c>
      <c r="J780" s="1">
        <v>1</v>
      </c>
      <c r="K780" s="1" t="s">
        <v>24</v>
      </c>
      <c r="L780" s="1">
        <v>54</v>
      </c>
      <c r="M780" s="1" t="s">
        <v>27</v>
      </c>
      <c r="N780" s="2">
        <v>51.410650790462</v>
      </c>
      <c r="O780" s="2">
        <v>55.6703642418545</v>
      </c>
    </row>
    <row r="781" spans="1:15" x14ac:dyDescent="0.25">
      <c r="A781" s="1">
        <v>779</v>
      </c>
      <c r="B781" s="1">
        <v>1277</v>
      </c>
      <c r="C781" t="s">
        <v>854</v>
      </c>
      <c r="D781" s="2">
        <v>1.43127033563924</v>
      </c>
      <c r="E781" s="2">
        <v>2.8018211164011402</v>
      </c>
      <c r="F781" s="1">
        <v>779</v>
      </c>
      <c r="G781" s="1">
        <v>0</v>
      </c>
      <c r="H781" s="2">
        <v>1.42814280216752</v>
      </c>
      <c r="I781" s="2">
        <v>3.12753347171912E-3</v>
      </c>
      <c r="J781" s="1">
        <v>0</v>
      </c>
      <c r="K781" s="1" t="s">
        <v>185</v>
      </c>
      <c r="L781" s="1">
        <v>63</v>
      </c>
      <c r="M781" s="1" t="s">
        <v>343</v>
      </c>
      <c r="N781" s="2">
        <v>63.951212291984099</v>
      </c>
      <c r="O781" s="2">
        <v>68.830063138651994</v>
      </c>
    </row>
    <row r="782" spans="1:15" x14ac:dyDescent="0.25">
      <c r="A782" s="1">
        <v>780</v>
      </c>
      <c r="B782" s="1">
        <v>676</v>
      </c>
      <c r="C782" t="s">
        <v>855</v>
      </c>
      <c r="D782" s="2">
        <v>1.4323797535888201</v>
      </c>
      <c r="E782" s="2">
        <v>2.8007795081276701</v>
      </c>
      <c r="F782" s="1">
        <v>769</v>
      </c>
      <c r="G782" s="1">
        <v>11</v>
      </c>
      <c r="H782" s="2">
        <v>1.4173299804652399</v>
      </c>
      <c r="I782" s="2">
        <v>1.5049773123581901E-2</v>
      </c>
      <c r="J782" s="1">
        <v>0</v>
      </c>
      <c r="K782" s="1" t="s">
        <v>24</v>
      </c>
      <c r="L782" s="1">
        <v>60</v>
      </c>
      <c r="M782" s="1" t="s">
        <v>70</v>
      </c>
      <c r="N782" s="2">
        <v>46.6551553112484</v>
      </c>
      <c r="O782" s="2">
        <v>50.879596444442498</v>
      </c>
    </row>
    <row r="783" spans="1:15" x14ac:dyDescent="0.25">
      <c r="A783" s="1">
        <v>781</v>
      </c>
      <c r="B783" s="1">
        <v>1802</v>
      </c>
      <c r="C783" t="s">
        <v>856</v>
      </c>
      <c r="D783" s="2">
        <v>1.4326456361923099</v>
      </c>
      <c r="E783" s="2">
        <v>2.86783255737986</v>
      </c>
      <c r="F783" s="1">
        <v>792</v>
      </c>
      <c r="G783" s="1">
        <v>-11</v>
      </c>
      <c r="H783" s="2">
        <v>1.4389262027624601</v>
      </c>
      <c r="I783" s="2">
        <v>-6.2805665701495296E-3</v>
      </c>
      <c r="J783" s="1">
        <v>0</v>
      </c>
      <c r="K783" s="1" t="s">
        <v>21</v>
      </c>
      <c r="L783" s="1">
        <v>25</v>
      </c>
      <c r="M783" s="1" t="s">
        <v>343</v>
      </c>
      <c r="N783" s="2">
        <v>16.806890548047001</v>
      </c>
      <c r="O783" s="2">
        <v>20.7851855191068</v>
      </c>
    </row>
    <row r="784" spans="1:15" x14ac:dyDescent="0.25">
      <c r="A784" s="1">
        <v>782</v>
      </c>
      <c r="B784" s="1">
        <v>1237</v>
      </c>
      <c r="C784" t="s">
        <v>857</v>
      </c>
      <c r="D784" s="2">
        <v>1.4341213418216401</v>
      </c>
      <c r="E784" s="2">
        <v>2.8026782675725501</v>
      </c>
      <c r="F784" s="1">
        <v>794</v>
      </c>
      <c r="G784" s="1">
        <v>-12</v>
      </c>
      <c r="H784" s="2">
        <v>1.44118196519018</v>
      </c>
      <c r="I784" s="2">
        <v>-7.0606233685370796E-3</v>
      </c>
      <c r="J784" s="1">
        <v>0</v>
      </c>
      <c r="K784" s="1" t="s">
        <v>21</v>
      </c>
      <c r="L784" s="1">
        <v>43</v>
      </c>
      <c r="M784" s="1" t="s">
        <v>17</v>
      </c>
      <c r="N784" s="2">
        <v>37.855668602375502</v>
      </c>
      <c r="O784" s="2">
        <v>42.119643159407801</v>
      </c>
    </row>
    <row r="785" spans="1:15" x14ac:dyDescent="0.25">
      <c r="A785" s="1">
        <v>783</v>
      </c>
      <c r="B785" s="1">
        <v>1074</v>
      </c>
      <c r="C785" t="s">
        <v>858</v>
      </c>
      <c r="D785" s="2">
        <v>1.4356359325705801</v>
      </c>
      <c r="E785" s="2">
        <v>2.74306822751279</v>
      </c>
      <c r="F785" s="1">
        <v>786</v>
      </c>
      <c r="G785" s="1">
        <v>-3</v>
      </c>
      <c r="H785" s="2">
        <v>1.4336865924522499</v>
      </c>
      <c r="I785" s="2">
        <v>1.9493401183263699E-3</v>
      </c>
      <c r="J785" s="1">
        <v>0</v>
      </c>
      <c r="K785" s="1" t="s">
        <v>21</v>
      </c>
      <c r="L785" s="1">
        <v>54</v>
      </c>
      <c r="M785" s="1" t="s">
        <v>388</v>
      </c>
      <c r="N785" s="2">
        <v>37.019915460524501</v>
      </c>
      <c r="O785" s="2">
        <v>41.380891782835697</v>
      </c>
    </row>
    <row r="786" spans="1:15" x14ac:dyDescent="0.25">
      <c r="A786" s="1">
        <v>784</v>
      </c>
      <c r="B786" s="1">
        <v>651</v>
      </c>
      <c r="C786" t="s">
        <v>859</v>
      </c>
      <c r="D786" s="2">
        <v>1.43659263106208</v>
      </c>
      <c r="E786" s="2">
        <v>2.9655362131426299</v>
      </c>
      <c r="F786" s="1">
        <v>776</v>
      </c>
      <c r="G786" s="1">
        <v>8</v>
      </c>
      <c r="H786" s="2">
        <v>1.42657891705446</v>
      </c>
      <c r="I786" s="2">
        <v>1.0013714007616199E-2</v>
      </c>
      <c r="J786" s="1">
        <v>0</v>
      </c>
      <c r="K786" s="1" t="s">
        <v>19</v>
      </c>
      <c r="L786" s="1">
        <v>54</v>
      </c>
      <c r="M786" s="1" t="s">
        <v>270</v>
      </c>
      <c r="N786" s="2">
        <v>80.387701885099105</v>
      </c>
      <c r="O786" s="2">
        <v>86.426407858767504</v>
      </c>
    </row>
    <row r="787" spans="1:15" x14ac:dyDescent="0.25">
      <c r="A787" s="1">
        <v>785</v>
      </c>
      <c r="B787" s="1">
        <v>1142</v>
      </c>
      <c r="C787" t="s">
        <v>860</v>
      </c>
      <c r="D787" s="2">
        <v>1.4380297596982099</v>
      </c>
      <c r="E787" s="2">
        <v>2.82862946511846</v>
      </c>
      <c r="F787" s="1">
        <v>799</v>
      </c>
      <c r="G787" s="1">
        <v>-14</v>
      </c>
      <c r="H787" s="2">
        <v>1.4560538797425</v>
      </c>
      <c r="I787" s="2">
        <v>-1.8024120044290499E-2</v>
      </c>
      <c r="J787" s="1">
        <v>0</v>
      </c>
      <c r="K787" s="1" t="s">
        <v>24</v>
      </c>
      <c r="L787" s="1">
        <v>36</v>
      </c>
      <c r="M787" s="1" t="s">
        <v>388</v>
      </c>
      <c r="N787" s="2">
        <v>26.5182343941498</v>
      </c>
      <c r="O787" s="2">
        <v>30.461748996276601</v>
      </c>
    </row>
    <row r="788" spans="1:15" x14ac:dyDescent="0.25">
      <c r="A788" s="1">
        <v>786</v>
      </c>
      <c r="B788" s="1">
        <v>361</v>
      </c>
      <c r="C788" t="s">
        <v>861</v>
      </c>
      <c r="D788" s="2">
        <v>1.4411491142485999</v>
      </c>
      <c r="E788" s="2">
        <v>2.9694676765159298</v>
      </c>
      <c r="F788" s="1">
        <v>782</v>
      </c>
      <c r="G788" s="1">
        <v>4</v>
      </c>
      <c r="H788" s="2">
        <v>1.4305781538171101</v>
      </c>
      <c r="I788" s="2">
        <v>1.05709604314921E-2</v>
      </c>
      <c r="J788" s="1">
        <v>0</v>
      </c>
      <c r="K788" s="1" t="s">
        <v>21</v>
      </c>
      <c r="L788" s="1">
        <v>70</v>
      </c>
      <c r="M788" s="1" t="s">
        <v>70</v>
      </c>
      <c r="N788" s="2">
        <v>58.786475970062902</v>
      </c>
      <c r="O788" s="2">
        <v>63.536197299656202</v>
      </c>
    </row>
    <row r="789" spans="1:15" x14ac:dyDescent="0.25">
      <c r="A789" s="1">
        <v>787</v>
      </c>
      <c r="B789" s="1">
        <v>686</v>
      </c>
      <c r="C789" t="s">
        <v>862</v>
      </c>
      <c r="D789" s="2">
        <v>1.4413308239305</v>
      </c>
      <c r="E789" s="2">
        <v>2.8769506124588098</v>
      </c>
      <c r="F789" s="1">
        <v>869</v>
      </c>
      <c r="G789" s="1">
        <v>-82</v>
      </c>
      <c r="H789" s="2">
        <v>1.5915740110991801</v>
      </c>
      <c r="I789" s="2">
        <v>-0.15024318716868401</v>
      </c>
      <c r="J789" s="1">
        <v>0</v>
      </c>
      <c r="K789" s="1" t="s">
        <v>24</v>
      </c>
      <c r="L789" s="1">
        <v>70</v>
      </c>
      <c r="M789" s="1" t="s">
        <v>70</v>
      </c>
      <c r="N789" s="2">
        <v>63.310306219748</v>
      </c>
      <c r="O789" s="2">
        <v>68.017313493061593</v>
      </c>
    </row>
    <row r="790" spans="1:15" x14ac:dyDescent="0.25">
      <c r="A790" s="1">
        <v>788</v>
      </c>
      <c r="B790" s="1">
        <v>1126</v>
      </c>
      <c r="C790" t="s">
        <v>863</v>
      </c>
      <c r="D790" s="2">
        <v>1.4414279947078401</v>
      </c>
      <c r="E790" s="2">
        <v>2.8234696260820402</v>
      </c>
      <c r="F790" s="1">
        <v>781</v>
      </c>
      <c r="G790" s="1">
        <v>7</v>
      </c>
      <c r="H790" s="2">
        <v>1.42982223401272</v>
      </c>
      <c r="I790" s="2">
        <v>1.16057606951172E-2</v>
      </c>
      <c r="J790" s="1">
        <v>0</v>
      </c>
      <c r="K790" s="1" t="s">
        <v>21</v>
      </c>
      <c r="L790" s="1">
        <v>56</v>
      </c>
      <c r="M790" s="1" t="s">
        <v>343</v>
      </c>
      <c r="N790" s="2">
        <v>46.407538328281802</v>
      </c>
      <c r="O790" s="2">
        <v>51.1801116658255</v>
      </c>
    </row>
    <row r="791" spans="1:15" x14ac:dyDescent="0.25">
      <c r="A791" s="1">
        <v>789</v>
      </c>
      <c r="B791" s="1">
        <v>698</v>
      </c>
      <c r="C791" t="s">
        <v>864</v>
      </c>
      <c r="D791" s="2">
        <v>1.4441715388082099</v>
      </c>
      <c r="E791" s="2">
        <v>2.8357423634616898</v>
      </c>
      <c r="F791" s="1">
        <v>795</v>
      </c>
      <c r="G791" s="1">
        <v>-6</v>
      </c>
      <c r="H791" s="2">
        <v>1.4457569708983999</v>
      </c>
      <c r="I791" s="2">
        <v>-1.5854320901933501E-3</v>
      </c>
      <c r="J791" s="1">
        <v>0</v>
      </c>
      <c r="K791" s="1" t="s">
        <v>32</v>
      </c>
      <c r="L791" s="1">
        <v>80</v>
      </c>
      <c r="M791" s="1" t="s">
        <v>110</v>
      </c>
      <c r="N791" s="2">
        <v>64.159431000308501</v>
      </c>
      <c r="O791" s="2">
        <v>68.918608319293398</v>
      </c>
    </row>
    <row r="792" spans="1:15" x14ac:dyDescent="0.25">
      <c r="A792" s="1">
        <v>790</v>
      </c>
      <c r="B792" s="1">
        <v>867</v>
      </c>
      <c r="C792" t="s">
        <v>865</v>
      </c>
      <c r="D792" s="2">
        <v>1.44472611274714</v>
      </c>
      <c r="E792" s="2">
        <v>2.91492430566815</v>
      </c>
      <c r="F792" s="1">
        <v>845</v>
      </c>
      <c r="G792" s="1">
        <v>-55</v>
      </c>
      <c r="H792" s="2">
        <v>1.5425789568588699</v>
      </c>
      <c r="I792" s="2">
        <v>-9.7852844111727497E-2</v>
      </c>
      <c r="J792" s="1">
        <v>0</v>
      </c>
      <c r="K792" s="1" t="s">
        <v>108</v>
      </c>
      <c r="L792" s="1">
        <v>59</v>
      </c>
      <c r="M792" s="1" t="s">
        <v>388</v>
      </c>
      <c r="N792" s="2">
        <v>42.983237534223001</v>
      </c>
      <c r="O792" s="2">
        <v>47.800429374084104</v>
      </c>
    </row>
    <row r="793" spans="1:15" x14ac:dyDescent="0.25">
      <c r="A793" s="1">
        <v>791</v>
      </c>
      <c r="B793" s="1">
        <v>889</v>
      </c>
      <c r="C793" t="s">
        <v>866</v>
      </c>
      <c r="D793" s="2">
        <v>1.44533825301255</v>
      </c>
      <c r="E793" s="2">
        <v>2.9056681264788402</v>
      </c>
      <c r="F793" s="1">
        <v>789</v>
      </c>
      <c r="G793" s="1">
        <v>2</v>
      </c>
      <c r="H793" s="2">
        <v>1.4361903505011899</v>
      </c>
      <c r="I793" s="2">
        <v>9.1479025113565503E-3</v>
      </c>
      <c r="J793" s="1">
        <v>0</v>
      </c>
      <c r="K793" s="1" t="s">
        <v>21</v>
      </c>
      <c r="L793" s="1">
        <v>44</v>
      </c>
      <c r="M793" s="1" t="s">
        <v>343</v>
      </c>
      <c r="N793" s="2">
        <v>33.6369832669589</v>
      </c>
      <c r="O793" s="2">
        <v>38.296628976052098</v>
      </c>
    </row>
    <row r="794" spans="1:15" x14ac:dyDescent="0.25">
      <c r="A794" s="1">
        <v>792</v>
      </c>
      <c r="B794" s="1">
        <v>1027</v>
      </c>
      <c r="C794" t="s">
        <v>867</v>
      </c>
      <c r="D794" s="2">
        <v>1.44630100946271</v>
      </c>
      <c r="E794" s="2">
        <v>2.8136006849197899</v>
      </c>
      <c r="F794" s="1">
        <v>775</v>
      </c>
      <c r="G794" s="1">
        <v>17</v>
      </c>
      <c r="H794" s="2">
        <v>1.42475109024947</v>
      </c>
      <c r="I794" s="2">
        <v>2.15499192132385E-2</v>
      </c>
      <c r="J794" s="1">
        <v>0</v>
      </c>
      <c r="K794" s="1" t="s">
        <v>81</v>
      </c>
      <c r="L794" s="1">
        <v>38</v>
      </c>
      <c r="M794" s="1" t="s">
        <v>70</v>
      </c>
      <c r="N794" s="2">
        <v>29.223856335115102</v>
      </c>
      <c r="O794" s="2">
        <v>33.888083093622598</v>
      </c>
    </row>
    <row r="795" spans="1:15" x14ac:dyDescent="0.25">
      <c r="A795" s="1">
        <v>793</v>
      </c>
      <c r="B795" s="1">
        <v>914</v>
      </c>
      <c r="C795" t="s">
        <v>868</v>
      </c>
      <c r="D795" s="2">
        <v>1.4466037198333701</v>
      </c>
      <c r="E795" s="2">
        <v>2.9429337394386601</v>
      </c>
      <c r="F795" s="1">
        <v>1015</v>
      </c>
      <c r="G795" s="1">
        <v>-222</v>
      </c>
      <c r="H795" s="2">
        <v>1.82813726212365</v>
      </c>
      <c r="I795" s="2">
        <v>-0.38153354229027497</v>
      </c>
      <c r="J795" s="1">
        <v>0</v>
      </c>
      <c r="K795" s="1" t="s">
        <v>21</v>
      </c>
      <c r="L795" s="1">
        <v>41</v>
      </c>
      <c r="M795" s="1" t="s">
        <v>621</v>
      </c>
      <c r="N795" s="2">
        <v>30.447455212874601</v>
      </c>
      <c r="O795" s="2">
        <v>34.860585421053003</v>
      </c>
    </row>
    <row r="796" spans="1:15" x14ac:dyDescent="0.25">
      <c r="A796" s="1">
        <v>794</v>
      </c>
      <c r="B796" s="1">
        <v>1169</v>
      </c>
      <c r="C796" t="s">
        <v>869</v>
      </c>
      <c r="D796" s="2">
        <v>1.4487361140229</v>
      </c>
      <c r="E796" s="2">
        <v>2.9074243914430098</v>
      </c>
      <c r="F796" s="1">
        <v>787</v>
      </c>
      <c r="G796" s="1">
        <v>7</v>
      </c>
      <c r="H796" s="2">
        <v>1.43508426520688</v>
      </c>
      <c r="I796" s="2">
        <v>1.3651848816023099E-2</v>
      </c>
      <c r="J796" s="1">
        <v>0</v>
      </c>
      <c r="K796" s="1" t="s">
        <v>21</v>
      </c>
      <c r="L796" s="1">
        <v>14</v>
      </c>
      <c r="M796" s="1" t="s">
        <v>290</v>
      </c>
      <c r="N796" s="2">
        <v>17.5180382800107</v>
      </c>
      <c r="O796" s="2">
        <v>21.275948453849502</v>
      </c>
    </row>
    <row r="797" spans="1:15" x14ac:dyDescent="0.25">
      <c r="A797" s="1">
        <v>795</v>
      </c>
      <c r="B797" s="1">
        <v>1802</v>
      </c>
      <c r="C797" t="s">
        <v>870</v>
      </c>
      <c r="D797" s="2">
        <v>1.4539695554627701</v>
      </c>
      <c r="E797" s="2">
        <v>2.84041032441483</v>
      </c>
      <c r="F797" s="1">
        <v>806</v>
      </c>
      <c r="G797" s="1">
        <v>-11</v>
      </c>
      <c r="H797" s="2">
        <v>1.4675256427782499</v>
      </c>
      <c r="I797" s="2">
        <v>-1.35560873154772E-2</v>
      </c>
      <c r="J797" s="1">
        <v>0</v>
      </c>
      <c r="K797" s="1" t="s">
        <v>21</v>
      </c>
      <c r="L797" s="1">
        <v>30</v>
      </c>
      <c r="M797" s="1" t="s">
        <v>85</v>
      </c>
      <c r="N797" s="2">
        <v>18.609437620891299</v>
      </c>
      <c r="O797" s="2">
        <v>22.424217137472901</v>
      </c>
    </row>
    <row r="798" spans="1:15" x14ac:dyDescent="0.25">
      <c r="A798" s="1">
        <v>796</v>
      </c>
      <c r="B798" s="1">
        <v>1310</v>
      </c>
      <c r="C798" t="s">
        <v>871</v>
      </c>
      <c r="D798" s="2">
        <v>1.45451060165359</v>
      </c>
      <c r="E798" s="2">
        <v>2.8707385399671601</v>
      </c>
      <c r="F798" s="1">
        <v>807</v>
      </c>
      <c r="G798" s="1">
        <v>-11</v>
      </c>
      <c r="H798" s="2">
        <v>1.4681724952909001</v>
      </c>
      <c r="I798" s="2">
        <v>-1.3661893637307E-2</v>
      </c>
      <c r="J798" s="1">
        <v>0</v>
      </c>
      <c r="K798" s="1" t="s">
        <v>21</v>
      </c>
      <c r="L798" s="1">
        <v>32</v>
      </c>
      <c r="M798" s="1" t="s">
        <v>388</v>
      </c>
      <c r="N798" s="2">
        <v>17.1762015004348</v>
      </c>
      <c r="O798" s="2">
        <v>21.051138090716002</v>
      </c>
    </row>
    <row r="799" spans="1:15" x14ac:dyDescent="0.25">
      <c r="A799" s="1">
        <v>797</v>
      </c>
      <c r="B799" s="1">
        <v>442</v>
      </c>
      <c r="C799" t="s">
        <v>872</v>
      </c>
      <c r="D799" s="2">
        <v>1.45506352604138</v>
      </c>
      <c r="E799" s="2">
        <v>2.9091204759034999</v>
      </c>
      <c r="F799" s="1">
        <v>717</v>
      </c>
      <c r="G799" s="1">
        <v>80</v>
      </c>
      <c r="H799" s="2">
        <v>1.3137457606468901</v>
      </c>
      <c r="I799" s="2">
        <v>0.141317765394494</v>
      </c>
      <c r="J799" s="1">
        <v>0</v>
      </c>
      <c r="K799" s="1" t="s">
        <v>367</v>
      </c>
      <c r="L799" s="1">
        <v>65</v>
      </c>
      <c r="M799" s="1" t="s">
        <v>621</v>
      </c>
      <c r="N799" s="2">
        <v>54.0713341814457</v>
      </c>
      <c r="O799" s="2">
        <v>58.835175152437799</v>
      </c>
    </row>
    <row r="800" spans="1:15" x14ac:dyDescent="0.25">
      <c r="A800" s="1">
        <v>798</v>
      </c>
      <c r="B800" s="1">
        <v>644</v>
      </c>
      <c r="C800" t="s">
        <v>873</v>
      </c>
      <c r="D800" s="2">
        <v>1.4552078645405699</v>
      </c>
      <c r="E800" s="2">
        <v>2.8257154622701499</v>
      </c>
      <c r="F800" s="1">
        <v>750</v>
      </c>
      <c r="G800" s="1">
        <v>48</v>
      </c>
      <c r="H800" s="2">
        <v>1.37804737995879</v>
      </c>
      <c r="I800" s="2">
        <v>7.7160484581775907E-2</v>
      </c>
      <c r="J800" s="1">
        <v>0</v>
      </c>
      <c r="K800" s="1" t="s">
        <v>43</v>
      </c>
      <c r="L800" s="1">
        <v>83</v>
      </c>
      <c r="M800" s="1" t="s">
        <v>322</v>
      </c>
      <c r="N800" s="2">
        <v>72.877562435547901</v>
      </c>
      <c r="O800" s="2">
        <v>77.892107404877507</v>
      </c>
    </row>
    <row r="801" spans="1:15" x14ac:dyDescent="0.25">
      <c r="A801" s="1">
        <v>799</v>
      </c>
      <c r="B801" s="1">
        <v>1004</v>
      </c>
      <c r="C801" t="s">
        <v>874</v>
      </c>
      <c r="D801" s="2">
        <v>1.4555225995701699</v>
      </c>
      <c r="E801" s="2">
        <v>2.93124520053673</v>
      </c>
      <c r="F801" s="1">
        <v>831</v>
      </c>
      <c r="G801" s="1">
        <v>-32</v>
      </c>
      <c r="H801" s="2">
        <v>1.5211272865721199</v>
      </c>
      <c r="I801" s="2">
        <v>-6.5604687001949796E-2</v>
      </c>
      <c r="J801" s="1">
        <v>1</v>
      </c>
      <c r="K801" s="1" t="s">
        <v>75</v>
      </c>
      <c r="L801" s="1">
        <v>62</v>
      </c>
      <c r="M801" s="1" t="s">
        <v>70</v>
      </c>
      <c r="N801" s="2">
        <v>61.287795555556599</v>
      </c>
      <c r="O801" s="2">
        <v>65.909687336546895</v>
      </c>
    </row>
    <row r="802" spans="1:15" x14ac:dyDescent="0.25">
      <c r="A802" s="1">
        <v>800</v>
      </c>
      <c r="B802" s="1">
        <v>1009</v>
      </c>
      <c r="C802" t="s">
        <v>875</v>
      </c>
      <c r="D802" s="2">
        <v>1.45607278495653</v>
      </c>
      <c r="E802" s="2">
        <v>2.6906620935434802</v>
      </c>
      <c r="F802" s="1">
        <v>751</v>
      </c>
      <c r="G802" s="1">
        <v>49</v>
      </c>
      <c r="H802" s="2">
        <v>1.3793764474357699</v>
      </c>
      <c r="I802" s="2">
        <v>7.6696337520758301E-2</v>
      </c>
      <c r="J802" s="1">
        <v>0</v>
      </c>
      <c r="K802" s="1" t="s">
        <v>19</v>
      </c>
      <c r="L802" s="1">
        <v>88</v>
      </c>
      <c r="M802" s="1" t="s">
        <v>621</v>
      </c>
      <c r="N802" s="2">
        <v>76.022073295356094</v>
      </c>
      <c r="O802" s="2">
        <v>81.462789464989697</v>
      </c>
    </row>
    <row r="803" spans="1:15" x14ac:dyDescent="0.25">
      <c r="A803" s="1">
        <v>801</v>
      </c>
      <c r="B803" s="1">
        <v>700</v>
      </c>
      <c r="C803" t="s">
        <v>876</v>
      </c>
      <c r="D803" s="2">
        <v>1.4565376162549299</v>
      </c>
      <c r="E803" s="2">
        <v>2.8757651750909599</v>
      </c>
      <c r="F803" s="1">
        <v>809</v>
      </c>
      <c r="G803" s="1">
        <v>-8</v>
      </c>
      <c r="H803" s="2">
        <v>1.4709924565421899</v>
      </c>
      <c r="I803" s="2">
        <v>-1.44548402872602E-2</v>
      </c>
      <c r="J803" s="1">
        <v>0</v>
      </c>
      <c r="K803" s="1" t="s">
        <v>69</v>
      </c>
      <c r="L803" s="1">
        <v>68</v>
      </c>
      <c r="M803" s="1" t="s">
        <v>349</v>
      </c>
      <c r="N803" s="2">
        <v>67.092551595963798</v>
      </c>
      <c r="O803" s="2">
        <v>71.784226402400293</v>
      </c>
    </row>
    <row r="804" spans="1:15" x14ac:dyDescent="0.25">
      <c r="A804" s="1">
        <v>802</v>
      </c>
      <c r="B804" s="1">
        <v>679</v>
      </c>
      <c r="C804" t="s">
        <v>877</v>
      </c>
      <c r="D804" s="2">
        <v>1.4567570434004999</v>
      </c>
      <c r="E804" s="2">
        <v>2.9168849220697801</v>
      </c>
      <c r="F804" s="1">
        <v>798</v>
      </c>
      <c r="G804" s="1">
        <v>4</v>
      </c>
      <c r="H804" s="2">
        <v>1.4550500618423801</v>
      </c>
      <c r="I804" s="2">
        <v>1.7069815581229901E-3</v>
      </c>
      <c r="J804" s="1">
        <v>0</v>
      </c>
      <c r="K804" s="1" t="s">
        <v>21</v>
      </c>
      <c r="L804" s="1">
        <v>32</v>
      </c>
      <c r="M804" s="1" t="s">
        <v>343</v>
      </c>
      <c r="N804" s="2">
        <v>34.646933137010897</v>
      </c>
      <c r="O804" s="2">
        <v>38.809261239285199</v>
      </c>
    </row>
    <row r="805" spans="1:15" x14ac:dyDescent="0.25">
      <c r="A805" s="1">
        <v>803</v>
      </c>
      <c r="B805" s="1">
        <v>1461</v>
      </c>
      <c r="C805" t="s">
        <v>878</v>
      </c>
      <c r="D805" s="2">
        <v>1.4612949849647201</v>
      </c>
      <c r="E805" s="2">
        <v>2.8818603624727399</v>
      </c>
      <c r="F805" s="1">
        <v>801</v>
      </c>
      <c r="G805" s="1">
        <v>2</v>
      </c>
      <c r="H805" s="2">
        <v>1.45755727419943</v>
      </c>
      <c r="I805" s="2">
        <v>3.73771076528784E-3</v>
      </c>
      <c r="J805" s="1">
        <v>0</v>
      </c>
      <c r="K805" s="1" t="s">
        <v>21</v>
      </c>
      <c r="L805" s="1">
        <v>24</v>
      </c>
      <c r="M805" s="1" t="s">
        <v>343</v>
      </c>
      <c r="N805" s="2">
        <v>26.910273056079699</v>
      </c>
      <c r="O805" s="2">
        <v>31.127190022783001</v>
      </c>
    </row>
    <row r="806" spans="1:15" x14ac:dyDescent="0.25">
      <c r="A806" s="1">
        <v>804</v>
      </c>
      <c r="B806" s="1">
        <v>1116</v>
      </c>
      <c r="C806" t="s">
        <v>879</v>
      </c>
      <c r="D806" s="2">
        <v>1.4629023968810799</v>
      </c>
      <c r="E806" s="2">
        <v>2.7352571698471002</v>
      </c>
      <c r="F806" s="1">
        <v>811</v>
      </c>
      <c r="G806" s="1">
        <v>-7</v>
      </c>
      <c r="H806" s="2">
        <v>1.4833804940572399</v>
      </c>
      <c r="I806" s="2">
        <v>-2.04780971761611E-2</v>
      </c>
      <c r="J806" s="1">
        <v>0</v>
      </c>
      <c r="K806" s="1" t="s">
        <v>108</v>
      </c>
      <c r="L806" s="1">
        <v>52</v>
      </c>
      <c r="M806" s="1" t="s">
        <v>388</v>
      </c>
      <c r="N806" s="2">
        <v>43.699428885053301</v>
      </c>
      <c r="O806" s="2">
        <v>48.0492836402628</v>
      </c>
    </row>
    <row r="807" spans="1:15" x14ac:dyDescent="0.25">
      <c r="A807" s="1">
        <v>805</v>
      </c>
      <c r="B807" s="1">
        <v>1252</v>
      </c>
      <c r="C807" t="s">
        <v>880</v>
      </c>
      <c r="D807" s="2">
        <v>1.46304804652723</v>
      </c>
      <c r="E807" s="2">
        <v>2.7886893183612198</v>
      </c>
      <c r="F807" s="1">
        <v>802</v>
      </c>
      <c r="G807" s="1">
        <v>3</v>
      </c>
      <c r="H807" s="2">
        <v>1.4659078491152699</v>
      </c>
      <c r="I807" s="2">
        <v>-2.85980258803753E-3</v>
      </c>
      <c r="J807" s="1">
        <v>0</v>
      </c>
      <c r="K807" s="1" t="s">
        <v>19</v>
      </c>
      <c r="L807" s="1">
        <v>41</v>
      </c>
      <c r="M807" s="1" t="s">
        <v>85</v>
      </c>
      <c r="N807" s="2">
        <v>40.774999323845798</v>
      </c>
      <c r="O807" s="2">
        <v>44.818533949398699</v>
      </c>
    </row>
    <row r="808" spans="1:15" x14ac:dyDescent="0.25">
      <c r="A808" s="1">
        <v>806</v>
      </c>
      <c r="B808" s="1">
        <v>1122</v>
      </c>
      <c r="C808" t="s">
        <v>881</v>
      </c>
      <c r="D808" s="2">
        <v>1.4723272210205001</v>
      </c>
      <c r="E808" s="2">
        <v>2.94890059486388</v>
      </c>
      <c r="F808" s="1">
        <v>783</v>
      </c>
      <c r="G808" s="1">
        <v>23</v>
      </c>
      <c r="H808" s="2">
        <v>1.4313652746391601</v>
      </c>
      <c r="I808" s="2">
        <v>4.0961946381339799E-2</v>
      </c>
      <c r="J808" s="1">
        <v>1</v>
      </c>
      <c r="K808" s="1" t="s">
        <v>21</v>
      </c>
      <c r="L808" s="1">
        <v>24</v>
      </c>
      <c r="M808" s="1" t="s">
        <v>17</v>
      </c>
      <c r="N808" s="2">
        <v>23.040264576749401</v>
      </c>
      <c r="O808" s="2">
        <v>27.1996597591172</v>
      </c>
    </row>
    <row r="809" spans="1:15" x14ac:dyDescent="0.25">
      <c r="A809" s="1">
        <v>807</v>
      </c>
      <c r="B809" s="1">
        <v>501</v>
      </c>
      <c r="C809" t="s">
        <v>882</v>
      </c>
      <c r="D809" s="2">
        <v>1.47337346619548</v>
      </c>
      <c r="E809" s="2">
        <v>2.7463707862100599</v>
      </c>
      <c r="F809" s="1">
        <v>804</v>
      </c>
      <c r="G809" s="1">
        <v>3</v>
      </c>
      <c r="H809" s="2">
        <v>1.46668874367698</v>
      </c>
      <c r="I809" s="2">
        <v>6.68472251849916E-3</v>
      </c>
      <c r="J809" s="1">
        <v>0</v>
      </c>
      <c r="K809" s="1" t="s">
        <v>19</v>
      </c>
      <c r="L809" s="1">
        <v>70</v>
      </c>
      <c r="M809" s="1" t="s">
        <v>270</v>
      </c>
      <c r="N809" s="2">
        <v>57.497498775014101</v>
      </c>
      <c r="O809" s="2">
        <v>62.399255834019499</v>
      </c>
    </row>
    <row r="810" spans="1:15" x14ac:dyDescent="0.25">
      <c r="A810" s="1">
        <v>808</v>
      </c>
      <c r="B810" s="1">
        <v>432</v>
      </c>
      <c r="C810" t="s">
        <v>883</v>
      </c>
      <c r="D810" s="2">
        <v>1.47536658436876</v>
      </c>
      <c r="E810" s="2">
        <v>3.0208020263292998</v>
      </c>
      <c r="F810" s="1">
        <v>870</v>
      </c>
      <c r="G810" s="1">
        <v>-62</v>
      </c>
      <c r="H810" s="2">
        <v>1.5929963724271301</v>
      </c>
      <c r="I810" s="2">
        <v>-0.11762978805836501</v>
      </c>
      <c r="J810" s="1">
        <v>0</v>
      </c>
      <c r="K810" s="1" t="s">
        <v>24</v>
      </c>
      <c r="L810" s="1">
        <v>66</v>
      </c>
      <c r="M810" s="1" t="s">
        <v>70</v>
      </c>
      <c r="N810" s="2">
        <v>51.8056974632565</v>
      </c>
      <c r="O810" s="2">
        <v>56.512862781610401</v>
      </c>
    </row>
    <row r="811" spans="1:15" x14ac:dyDescent="0.25">
      <c r="A811" s="1">
        <v>809</v>
      </c>
      <c r="B811" s="1">
        <v>1259</v>
      </c>
      <c r="C811" t="s">
        <v>884</v>
      </c>
      <c r="D811" s="2">
        <v>1.47751219572429</v>
      </c>
      <c r="E811" s="2">
        <v>2.7708568918416998</v>
      </c>
      <c r="F811" s="1">
        <v>805</v>
      </c>
      <c r="G811" s="1">
        <v>4</v>
      </c>
      <c r="H811" s="2">
        <v>1.4669149243319901</v>
      </c>
      <c r="I811" s="2">
        <v>1.0597271392301299E-2</v>
      </c>
      <c r="J811" s="1">
        <v>0</v>
      </c>
      <c r="K811" s="1" t="s">
        <v>21</v>
      </c>
      <c r="L811" s="1">
        <v>28</v>
      </c>
      <c r="M811" s="1" t="s">
        <v>343</v>
      </c>
      <c r="N811" s="2">
        <v>48.734810301586499</v>
      </c>
      <c r="O811" s="2">
        <v>54.303130870891202</v>
      </c>
    </row>
    <row r="812" spans="1:15" x14ac:dyDescent="0.25">
      <c r="A812" s="1">
        <v>810</v>
      </c>
      <c r="B812" s="1">
        <v>683</v>
      </c>
      <c r="C812" t="s">
        <v>885</v>
      </c>
      <c r="D812" s="2">
        <v>1.48167678250961</v>
      </c>
      <c r="E812" s="2">
        <v>2.7672051908547899</v>
      </c>
      <c r="F812" s="1">
        <v>839</v>
      </c>
      <c r="G812" s="1">
        <v>-29</v>
      </c>
      <c r="H812" s="2">
        <v>1.5323898058708501</v>
      </c>
      <c r="I812" s="2">
        <v>-5.0713023361236099E-2</v>
      </c>
      <c r="J812" s="1">
        <v>0</v>
      </c>
      <c r="K812" s="1" t="s">
        <v>250</v>
      </c>
      <c r="L812" s="1">
        <v>66</v>
      </c>
      <c r="M812" s="1" t="s">
        <v>585</v>
      </c>
      <c r="N812" s="2">
        <v>61.545618802149498</v>
      </c>
      <c r="O812" s="2">
        <v>66.188293009917302</v>
      </c>
    </row>
    <row r="813" spans="1:15" x14ac:dyDescent="0.25">
      <c r="A813" s="1">
        <v>811</v>
      </c>
      <c r="B813" s="1">
        <v>1013</v>
      </c>
      <c r="C813" t="s">
        <v>886</v>
      </c>
      <c r="D813" s="2">
        <v>1.4822127719137199</v>
      </c>
      <c r="E813" s="2">
        <v>2.8994695194464302</v>
      </c>
      <c r="F813" s="1">
        <v>716</v>
      </c>
      <c r="G813" s="1">
        <v>95</v>
      </c>
      <c r="H813" s="2">
        <v>1.3108805010794999</v>
      </c>
      <c r="I813" s="2">
        <v>0.171332270834224</v>
      </c>
      <c r="J813" s="1">
        <v>0</v>
      </c>
      <c r="K813" s="1" t="s">
        <v>21</v>
      </c>
      <c r="L813" s="1">
        <v>58</v>
      </c>
      <c r="M813" s="1" t="s">
        <v>85</v>
      </c>
      <c r="N813" s="2">
        <v>52.281223143692401</v>
      </c>
      <c r="O813" s="2">
        <v>56.774669382553903</v>
      </c>
    </row>
    <row r="814" spans="1:15" x14ac:dyDescent="0.25">
      <c r="A814" s="1">
        <v>812</v>
      </c>
      <c r="B814" s="1">
        <v>1802</v>
      </c>
      <c r="C814" t="s">
        <v>887</v>
      </c>
      <c r="D814" s="2">
        <v>1.4824800797964299</v>
      </c>
      <c r="E814" s="2">
        <v>2.7607098952772202</v>
      </c>
      <c r="F814" s="1">
        <v>796</v>
      </c>
      <c r="G814" s="1">
        <v>16</v>
      </c>
      <c r="H814" s="2">
        <v>1.4462921071569099</v>
      </c>
      <c r="I814" s="2">
        <v>3.6187972639517799E-2</v>
      </c>
      <c r="J814" s="1">
        <v>0</v>
      </c>
      <c r="K814" s="1" t="s">
        <v>43</v>
      </c>
      <c r="L814" s="1">
        <v>41</v>
      </c>
      <c r="M814" s="1" t="s">
        <v>85</v>
      </c>
      <c r="N814" s="2">
        <v>30.301936070666599</v>
      </c>
      <c r="O814" s="2">
        <v>34.982250472046402</v>
      </c>
    </row>
    <row r="815" spans="1:15" x14ac:dyDescent="0.25">
      <c r="A815" s="1">
        <v>813</v>
      </c>
      <c r="B815" s="1">
        <v>945</v>
      </c>
      <c r="C815" t="s">
        <v>888</v>
      </c>
      <c r="D815" s="2">
        <v>1.4852980302739101</v>
      </c>
      <c r="E815" s="2">
        <v>2.8118115711480001</v>
      </c>
      <c r="F815" s="1">
        <v>761</v>
      </c>
      <c r="G815" s="1">
        <v>52</v>
      </c>
      <c r="H815" s="2">
        <v>1.4007298906669901</v>
      </c>
      <c r="I815" s="2">
        <v>8.4568139606920903E-2</v>
      </c>
      <c r="J815" s="1">
        <v>0</v>
      </c>
      <c r="K815" s="1" t="s">
        <v>108</v>
      </c>
      <c r="L815" s="1">
        <v>46</v>
      </c>
      <c r="M815" s="1" t="s">
        <v>388</v>
      </c>
      <c r="N815" s="2">
        <v>32.223141281709701</v>
      </c>
      <c r="O815" s="2">
        <v>36.438550989630301</v>
      </c>
    </row>
    <row r="816" spans="1:15" x14ac:dyDescent="0.25">
      <c r="A816" s="1">
        <v>814</v>
      </c>
      <c r="B816" s="1">
        <v>1537</v>
      </c>
      <c r="C816" t="s">
        <v>889</v>
      </c>
      <c r="D816" s="2">
        <v>1.48618524586284</v>
      </c>
      <c r="E816" s="2">
        <v>2.87349870581654</v>
      </c>
      <c r="F816" s="1">
        <v>803</v>
      </c>
      <c r="G816" s="1">
        <v>11</v>
      </c>
      <c r="H816" s="2">
        <v>1.46593478921066</v>
      </c>
      <c r="I816" s="2">
        <v>2.02504566521799E-2</v>
      </c>
      <c r="J816" s="1">
        <v>0</v>
      </c>
      <c r="K816" s="1" t="s">
        <v>19</v>
      </c>
      <c r="L816" s="1">
        <v>8</v>
      </c>
      <c r="M816" s="1" t="s">
        <v>290</v>
      </c>
      <c r="N816" s="2">
        <v>16.334694513418199</v>
      </c>
      <c r="O816" s="2">
        <v>19.949743225935599</v>
      </c>
    </row>
    <row r="817" spans="1:15" x14ac:dyDescent="0.25">
      <c r="A817" s="1">
        <v>815</v>
      </c>
      <c r="B817" s="1">
        <v>1089</v>
      </c>
      <c r="C817" t="s">
        <v>890</v>
      </c>
      <c r="D817" s="2">
        <v>1.48669656227594</v>
      </c>
      <c r="E817" s="2">
        <v>2.7722286644337499</v>
      </c>
      <c r="F817" s="1">
        <v>820</v>
      </c>
      <c r="G817" s="1">
        <v>-5</v>
      </c>
      <c r="H817" s="2">
        <v>1.4988224616778301</v>
      </c>
      <c r="I817" s="2">
        <v>-1.2125899401890201E-2</v>
      </c>
      <c r="J817" s="1">
        <v>0</v>
      </c>
      <c r="K817" s="1" t="s">
        <v>69</v>
      </c>
      <c r="L817" s="1">
        <v>52</v>
      </c>
      <c r="M817" s="1" t="s">
        <v>349</v>
      </c>
      <c r="N817" s="2">
        <v>47.301280292657196</v>
      </c>
      <c r="O817" s="2">
        <v>51.834567436872298</v>
      </c>
    </row>
    <row r="818" spans="1:15" x14ac:dyDescent="0.25">
      <c r="A818" s="1">
        <v>816</v>
      </c>
      <c r="B818" s="1">
        <v>757</v>
      </c>
      <c r="C818" t="s">
        <v>891</v>
      </c>
      <c r="D818" s="2">
        <v>1.4877168123292099</v>
      </c>
      <c r="E818" s="2">
        <v>2.8218667805496001</v>
      </c>
      <c r="F818" s="1">
        <v>907</v>
      </c>
      <c r="G818" s="1">
        <v>-91</v>
      </c>
      <c r="H818" s="2">
        <v>1.64482565491307</v>
      </c>
      <c r="I818" s="2">
        <v>-0.15710884258386201</v>
      </c>
      <c r="J818" s="1">
        <v>0</v>
      </c>
      <c r="K818" s="1" t="s">
        <v>108</v>
      </c>
      <c r="L818" s="1">
        <v>36</v>
      </c>
      <c r="M818" s="1" t="s">
        <v>388</v>
      </c>
      <c r="N818" s="2">
        <v>32.146583339767702</v>
      </c>
      <c r="O818" s="2">
        <v>36.2622043415547</v>
      </c>
    </row>
    <row r="819" spans="1:15" x14ac:dyDescent="0.25">
      <c r="A819" s="1">
        <v>817</v>
      </c>
      <c r="B819" s="1">
        <v>824</v>
      </c>
      <c r="C819" t="s">
        <v>892</v>
      </c>
      <c r="D819" s="2">
        <v>1.4888449492118701</v>
      </c>
      <c r="E819" s="2">
        <v>2.7901048171892802</v>
      </c>
      <c r="F819" s="1">
        <v>692</v>
      </c>
      <c r="G819" s="1">
        <v>125</v>
      </c>
      <c r="H819" s="2">
        <v>1.2687848477615</v>
      </c>
      <c r="I819" s="2">
        <v>0.220060101450371</v>
      </c>
      <c r="J819" s="1">
        <v>0</v>
      </c>
      <c r="K819" s="1" t="s">
        <v>126</v>
      </c>
      <c r="L819" s="1">
        <v>39</v>
      </c>
      <c r="M819" s="1" t="s">
        <v>621</v>
      </c>
      <c r="N819" s="2">
        <v>41.726103010873302</v>
      </c>
      <c r="O819" s="2">
        <v>46.001303271130702</v>
      </c>
    </row>
    <row r="820" spans="1:15" x14ac:dyDescent="0.25">
      <c r="A820" s="1">
        <v>818</v>
      </c>
      <c r="B820" s="1">
        <v>1242</v>
      </c>
      <c r="C820" t="s">
        <v>893</v>
      </c>
      <c r="D820" s="2">
        <v>1.48915713168785</v>
      </c>
      <c r="E820" s="2">
        <v>2.79520640994724</v>
      </c>
      <c r="F820" s="1">
        <v>791</v>
      </c>
      <c r="G820" s="1">
        <v>27</v>
      </c>
      <c r="H820" s="2">
        <v>1.43724029103018</v>
      </c>
      <c r="I820" s="2">
        <v>5.19168406576727E-2</v>
      </c>
      <c r="J820" s="1">
        <v>0</v>
      </c>
      <c r="K820" s="1" t="s">
        <v>21</v>
      </c>
      <c r="L820" s="1">
        <v>55</v>
      </c>
      <c r="M820" s="1" t="s">
        <v>85</v>
      </c>
      <c r="N820" s="2">
        <v>54.6771063580995</v>
      </c>
      <c r="O820" s="2">
        <v>59.250027293248003</v>
      </c>
    </row>
    <row r="821" spans="1:15" x14ac:dyDescent="0.25">
      <c r="A821" s="1">
        <v>819</v>
      </c>
      <c r="B821" s="1">
        <v>1629</v>
      </c>
      <c r="C821" t="s">
        <v>894</v>
      </c>
      <c r="D821" s="2">
        <v>1.4906777161024101</v>
      </c>
      <c r="E821" s="2">
        <v>2.9230833492441302</v>
      </c>
      <c r="F821" s="1">
        <v>851</v>
      </c>
      <c r="G821" s="1">
        <v>-32</v>
      </c>
      <c r="H821" s="2">
        <v>1.5601946371248501</v>
      </c>
      <c r="I821" s="2">
        <v>-6.9516921022439102E-2</v>
      </c>
      <c r="J821" s="1">
        <v>0</v>
      </c>
      <c r="K821" s="1" t="s">
        <v>26</v>
      </c>
      <c r="L821" s="1">
        <v>63</v>
      </c>
      <c r="M821" s="1" t="s">
        <v>70</v>
      </c>
      <c r="N821" s="2">
        <v>46.917548004275602</v>
      </c>
      <c r="O821" s="2">
        <v>51.675004952216298</v>
      </c>
    </row>
    <row r="822" spans="1:15" x14ac:dyDescent="0.25">
      <c r="A822" s="1">
        <v>820</v>
      </c>
      <c r="B822" s="1">
        <v>1638</v>
      </c>
      <c r="C822" t="s">
        <v>895</v>
      </c>
      <c r="D822" s="2">
        <v>1.49264494178202</v>
      </c>
      <c r="E822" s="2">
        <v>2.8745934916361202</v>
      </c>
      <c r="F822" s="1">
        <v>824</v>
      </c>
      <c r="G822" s="1">
        <v>-4</v>
      </c>
      <c r="H822" s="2">
        <v>1.5059127541751001</v>
      </c>
      <c r="I822" s="2">
        <v>-1.32678123930801E-2</v>
      </c>
      <c r="J822" s="1">
        <v>0</v>
      </c>
      <c r="K822" s="1" t="s">
        <v>21</v>
      </c>
      <c r="L822" s="1">
        <v>32</v>
      </c>
      <c r="M822" s="1" t="s">
        <v>264</v>
      </c>
      <c r="N822" s="2">
        <v>20.214810789629698</v>
      </c>
      <c r="O822" s="2">
        <v>24.012044104055501</v>
      </c>
    </row>
    <row r="823" spans="1:15" x14ac:dyDescent="0.25">
      <c r="A823" s="1">
        <v>821</v>
      </c>
      <c r="B823" s="1">
        <v>347</v>
      </c>
      <c r="C823" t="s">
        <v>896</v>
      </c>
      <c r="D823" s="2">
        <v>1.4926866539344901</v>
      </c>
      <c r="E823" s="2">
        <v>2.8658361291430099</v>
      </c>
      <c r="F823" s="1">
        <v>850</v>
      </c>
      <c r="G823" s="1">
        <v>-29</v>
      </c>
      <c r="H823" s="2">
        <v>1.55897190430701</v>
      </c>
      <c r="I823" s="2">
        <v>-6.6285250372522003E-2</v>
      </c>
      <c r="J823" s="1">
        <v>0</v>
      </c>
      <c r="K823" s="1" t="s">
        <v>98</v>
      </c>
      <c r="L823" s="1">
        <v>68</v>
      </c>
      <c r="M823" s="1" t="s">
        <v>99</v>
      </c>
      <c r="N823" s="2">
        <v>57.394459710916401</v>
      </c>
      <c r="O823" s="2">
        <v>62.170253469575599</v>
      </c>
    </row>
    <row r="824" spans="1:15" x14ac:dyDescent="0.25">
      <c r="A824" s="1">
        <v>822</v>
      </c>
      <c r="B824" s="1">
        <v>1287</v>
      </c>
      <c r="C824" t="s">
        <v>897</v>
      </c>
      <c r="D824" s="2">
        <v>1.4930592600047801</v>
      </c>
      <c r="E824" s="2">
        <v>2.8346120235841399</v>
      </c>
      <c r="F824" s="1">
        <v>1159</v>
      </c>
      <c r="G824" s="1">
        <v>-337</v>
      </c>
      <c r="H824" s="2">
        <v>2.0470805176709002</v>
      </c>
      <c r="I824" s="2">
        <v>-0.55402125766612298</v>
      </c>
      <c r="J824" s="1">
        <v>0</v>
      </c>
      <c r="K824" s="1" t="s">
        <v>21</v>
      </c>
      <c r="L824" s="1">
        <v>22</v>
      </c>
      <c r="M824" s="1" t="s">
        <v>388</v>
      </c>
      <c r="N824" s="2">
        <v>16.861002144531501</v>
      </c>
      <c r="O824" s="2">
        <v>20.773874054604999</v>
      </c>
    </row>
    <row r="825" spans="1:15" x14ac:dyDescent="0.25">
      <c r="A825" s="1">
        <v>823</v>
      </c>
      <c r="B825" s="1">
        <v>1605</v>
      </c>
      <c r="C825" t="s">
        <v>898</v>
      </c>
      <c r="D825" s="2">
        <v>1.4971640284313901</v>
      </c>
      <c r="E825" s="2">
        <v>2.79585213095045</v>
      </c>
      <c r="F825" s="1">
        <v>875</v>
      </c>
      <c r="G825" s="1">
        <v>-52</v>
      </c>
      <c r="H825" s="2">
        <v>1.5979801320011799</v>
      </c>
      <c r="I825" s="2">
        <v>-0.10081610356979399</v>
      </c>
      <c r="J825" s="1">
        <v>0</v>
      </c>
      <c r="K825" s="1" t="s">
        <v>35</v>
      </c>
      <c r="L825" s="1">
        <v>59</v>
      </c>
      <c r="M825" s="1" t="s">
        <v>70</v>
      </c>
      <c r="N825" s="2">
        <v>57.863858510591399</v>
      </c>
      <c r="O825" s="2">
        <v>62.429790110837402</v>
      </c>
    </row>
    <row r="826" spans="1:15" x14ac:dyDescent="0.25">
      <c r="A826" s="1">
        <v>824</v>
      </c>
      <c r="B826" s="1">
        <v>1341</v>
      </c>
      <c r="C826" t="s">
        <v>899</v>
      </c>
      <c r="D826" s="2">
        <v>1.49834943356784</v>
      </c>
      <c r="E826" s="2">
        <v>2.7339119866477599</v>
      </c>
      <c r="F826" s="1">
        <v>814</v>
      </c>
      <c r="G826" s="1">
        <v>10</v>
      </c>
      <c r="H826" s="2">
        <v>1.4927189360864299</v>
      </c>
      <c r="I826" s="2">
        <v>5.6304974814138696E-3</v>
      </c>
      <c r="J826" s="1">
        <v>0</v>
      </c>
      <c r="K826" s="1" t="s">
        <v>21</v>
      </c>
      <c r="L826" s="1">
        <v>64</v>
      </c>
      <c r="M826" s="1" t="s">
        <v>343</v>
      </c>
      <c r="N826" s="2">
        <v>47.960727778147103</v>
      </c>
      <c r="O826" s="2">
        <v>52.965399171469002</v>
      </c>
    </row>
    <row r="827" spans="1:15" x14ac:dyDescent="0.25">
      <c r="A827" s="1">
        <v>825</v>
      </c>
      <c r="B827" s="1">
        <v>1129</v>
      </c>
      <c r="C827" t="s">
        <v>900</v>
      </c>
      <c r="D827" s="2">
        <v>1.49894565656821</v>
      </c>
      <c r="E827" s="2">
        <v>2.75747741058384</v>
      </c>
      <c r="F827" s="1">
        <v>818</v>
      </c>
      <c r="G827" s="1">
        <v>7</v>
      </c>
      <c r="H827" s="2">
        <v>1.4953997796326499</v>
      </c>
      <c r="I827" s="2">
        <v>3.5458769355645198E-3</v>
      </c>
      <c r="J827" s="1">
        <v>0</v>
      </c>
      <c r="K827" s="1" t="s">
        <v>341</v>
      </c>
      <c r="L827" s="1">
        <v>50</v>
      </c>
      <c r="M827" s="1" t="s">
        <v>343</v>
      </c>
      <c r="N827" s="2">
        <v>53.5568236688638</v>
      </c>
      <c r="O827" s="2">
        <v>58.140531660566303</v>
      </c>
    </row>
    <row r="828" spans="1:15" x14ac:dyDescent="0.25">
      <c r="A828" s="1">
        <v>826</v>
      </c>
      <c r="B828" s="1">
        <v>1714</v>
      </c>
      <c r="C828" t="s">
        <v>901</v>
      </c>
      <c r="D828" s="2">
        <v>1.49919160350763</v>
      </c>
      <c r="E828" s="2">
        <v>2.8261273677455701</v>
      </c>
      <c r="F828" s="1">
        <v>931</v>
      </c>
      <c r="G828" s="1">
        <v>-105</v>
      </c>
      <c r="H828" s="2">
        <v>1.69126126312405</v>
      </c>
      <c r="I828" s="2">
        <v>-0.192069659616419</v>
      </c>
      <c r="J828" s="1">
        <v>0</v>
      </c>
      <c r="K828" s="1" t="s">
        <v>21</v>
      </c>
      <c r="L828" s="1">
        <v>34</v>
      </c>
      <c r="M828" s="1" t="s">
        <v>17</v>
      </c>
      <c r="N828" s="2">
        <v>30.283365209648</v>
      </c>
      <c r="O828" s="2">
        <v>34.279649656010797</v>
      </c>
    </row>
    <row r="829" spans="1:15" x14ac:dyDescent="0.25">
      <c r="A829" s="1">
        <v>827</v>
      </c>
      <c r="B829" s="1">
        <v>648</v>
      </c>
      <c r="C829" t="s">
        <v>902</v>
      </c>
      <c r="D829" s="2">
        <v>1.4994394751156099</v>
      </c>
      <c r="E829" s="2">
        <v>2.9368483644203498</v>
      </c>
      <c r="F829" s="1">
        <v>797</v>
      </c>
      <c r="G829" s="1">
        <v>30</v>
      </c>
      <c r="H829" s="2">
        <v>1.4504233356727301</v>
      </c>
      <c r="I829" s="2">
        <v>4.9016139442884299E-2</v>
      </c>
      <c r="J829" s="1">
        <v>0</v>
      </c>
      <c r="K829" s="1" t="s">
        <v>43</v>
      </c>
      <c r="L829" s="1">
        <v>72</v>
      </c>
      <c r="M829" s="1" t="s">
        <v>322</v>
      </c>
      <c r="N829" s="2">
        <v>67.378000258825494</v>
      </c>
      <c r="O829" s="2">
        <v>72.297770624487697</v>
      </c>
    </row>
    <row r="830" spans="1:15" x14ac:dyDescent="0.25">
      <c r="A830" s="1">
        <v>828</v>
      </c>
      <c r="B830" s="1">
        <v>596</v>
      </c>
      <c r="C830" t="s">
        <v>903</v>
      </c>
      <c r="D830" s="2">
        <v>1.50344032470823</v>
      </c>
      <c r="E830" s="2">
        <v>2.8318307073456301</v>
      </c>
      <c r="F830" s="1">
        <v>823</v>
      </c>
      <c r="G830" s="1">
        <v>5</v>
      </c>
      <c r="H830" s="2">
        <v>1.50567309547104</v>
      </c>
      <c r="I830" s="2">
        <v>-2.2327707628115902E-3</v>
      </c>
      <c r="J830" s="1">
        <v>0</v>
      </c>
      <c r="K830" s="1" t="s">
        <v>904</v>
      </c>
      <c r="L830" s="1">
        <v>66</v>
      </c>
      <c r="M830" s="1" t="s">
        <v>99</v>
      </c>
      <c r="N830" s="2">
        <v>56.9538948007553</v>
      </c>
      <c r="O830" s="2">
        <v>61.573598035388599</v>
      </c>
    </row>
    <row r="831" spans="1:15" x14ac:dyDescent="0.25">
      <c r="A831" s="1">
        <v>829</v>
      </c>
      <c r="B831" s="1">
        <v>457</v>
      </c>
      <c r="C831" t="s">
        <v>905</v>
      </c>
      <c r="D831" s="2">
        <v>1.50637073587535</v>
      </c>
      <c r="E831" s="2">
        <v>2.7721975756252899</v>
      </c>
      <c r="F831" s="1">
        <v>894</v>
      </c>
      <c r="G831" s="1">
        <v>-65</v>
      </c>
      <c r="H831" s="2">
        <v>1.62694041034475</v>
      </c>
      <c r="I831" s="2">
        <v>-0.120569674469405</v>
      </c>
      <c r="J831" s="1">
        <v>0</v>
      </c>
      <c r="K831" s="1" t="s">
        <v>81</v>
      </c>
      <c r="L831" s="1">
        <v>71</v>
      </c>
      <c r="M831" s="1" t="s">
        <v>70</v>
      </c>
      <c r="N831" s="2">
        <v>55.040835622333397</v>
      </c>
      <c r="O831" s="2">
        <v>60.101209032326203</v>
      </c>
    </row>
    <row r="832" spans="1:15" x14ac:dyDescent="0.25">
      <c r="A832" s="1">
        <v>830</v>
      </c>
      <c r="B832" s="1">
        <v>504</v>
      </c>
      <c r="C832" t="s">
        <v>906</v>
      </c>
      <c r="D832" s="2">
        <v>1.5083015862051801</v>
      </c>
      <c r="E832" s="2">
        <v>2.7407737829150101</v>
      </c>
      <c r="F832" s="1">
        <v>825</v>
      </c>
      <c r="G832" s="1">
        <v>5</v>
      </c>
      <c r="H832" s="2">
        <v>1.5080768976483601</v>
      </c>
      <c r="I832" s="2">
        <v>2.2468855681667701E-4</v>
      </c>
      <c r="J832" s="1">
        <v>0</v>
      </c>
      <c r="K832" s="1" t="s">
        <v>584</v>
      </c>
      <c r="L832" s="1">
        <v>99</v>
      </c>
      <c r="M832" s="1" t="s">
        <v>585</v>
      </c>
      <c r="N832" s="2">
        <v>88.293210077243501</v>
      </c>
      <c r="O832" s="2">
        <v>93.776145399616098</v>
      </c>
    </row>
    <row r="833" spans="1:15" x14ac:dyDescent="0.25">
      <c r="A833" s="1">
        <v>831</v>
      </c>
      <c r="B833" s="1" t="s">
        <v>290</v>
      </c>
      <c r="C833" t="s">
        <v>907</v>
      </c>
      <c r="D833" s="2">
        <v>1.5090310413822701</v>
      </c>
      <c r="E833" s="2">
        <v>3.1732009638882999</v>
      </c>
      <c r="F833" s="1">
        <v>819</v>
      </c>
      <c r="G833" s="1">
        <v>12</v>
      </c>
      <c r="H833" s="2">
        <v>1.49628471148836</v>
      </c>
      <c r="I833" s="2">
        <v>1.27463298939128E-2</v>
      </c>
      <c r="J833" s="1">
        <v>1</v>
      </c>
      <c r="K833" s="1" t="s">
        <v>21</v>
      </c>
      <c r="L833" s="1">
        <v>0</v>
      </c>
      <c r="M833" s="1" t="s">
        <v>290</v>
      </c>
      <c r="N833" s="2">
        <v>5.6537448588689703</v>
      </c>
      <c r="O833" s="2">
        <v>9.1662422705175395</v>
      </c>
    </row>
    <row r="834" spans="1:15" x14ac:dyDescent="0.25">
      <c r="A834" s="1">
        <v>832</v>
      </c>
      <c r="B834" s="1">
        <v>1032</v>
      </c>
      <c r="C834" t="s">
        <v>908</v>
      </c>
      <c r="D834" s="2">
        <v>1.51060948540088</v>
      </c>
      <c r="E834" s="2">
        <v>2.75774255156704</v>
      </c>
      <c r="F834" s="1">
        <v>841</v>
      </c>
      <c r="G834" s="1">
        <v>-9</v>
      </c>
      <c r="H834" s="2">
        <v>1.53609287755478</v>
      </c>
      <c r="I834" s="2">
        <v>-2.5483392153901701E-2</v>
      </c>
      <c r="J834" s="1">
        <v>0</v>
      </c>
      <c r="K834" s="1" t="s">
        <v>69</v>
      </c>
      <c r="L834" s="1">
        <v>37</v>
      </c>
      <c r="M834" s="1" t="s">
        <v>349</v>
      </c>
      <c r="N834" s="2">
        <v>42.356558467898999</v>
      </c>
      <c r="O834" s="2">
        <v>46.588197437942199</v>
      </c>
    </row>
    <row r="835" spans="1:15" x14ac:dyDescent="0.25">
      <c r="A835" s="1">
        <v>833</v>
      </c>
      <c r="B835" s="1">
        <v>920</v>
      </c>
      <c r="C835" t="s">
        <v>909</v>
      </c>
      <c r="D835" s="2">
        <v>1.51224406052114</v>
      </c>
      <c r="E835" s="2">
        <v>2.9718751001888402</v>
      </c>
      <c r="F835" s="1">
        <v>778</v>
      </c>
      <c r="G835" s="1">
        <v>55</v>
      </c>
      <c r="H835" s="2">
        <v>1.4275108756794299</v>
      </c>
      <c r="I835" s="2">
        <v>8.4733184841713202E-2</v>
      </c>
      <c r="J835" s="1">
        <v>1</v>
      </c>
      <c r="K835" s="1" t="s">
        <v>24</v>
      </c>
      <c r="L835" s="1">
        <v>26</v>
      </c>
      <c r="M835" s="1" t="s">
        <v>27</v>
      </c>
      <c r="N835" s="2">
        <v>44.240960442156997</v>
      </c>
      <c r="O835" s="2">
        <v>48.379722834135897</v>
      </c>
    </row>
    <row r="836" spans="1:15" x14ac:dyDescent="0.25">
      <c r="A836" s="1">
        <v>834</v>
      </c>
      <c r="B836" s="1">
        <v>1757</v>
      </c>
      <c r="C836" t="s">
        <v>910</v>
      </c>
      <c r="D836" s="2">
        <v>1.51379815487243</v>
      </c>
      <c r="E836" s="2">
        <v>2.8534545596072798</v>
      </c>
      <c r="F836" s="1">
        <v>771</v>
      </c>
      <c r="G836" s="1">
        <v>63</v>
      </c>
      <c r="H836" s="2">
        <v>1.42042310771525</v>
      </c>
      <c r="I836" s="2">
        <v>9.3375047157181298E-2</v>
      </c>
      <c r="J836" s="1">
        <v>0</v>
      </c>
      <c r="K836" s="1" t="s">
        <v>26</v>
      </c>
      <c r="L836" s="1">
        <v>16</v>
      </c>
      <c r="M836" s="1" t="s">
        <v>290</v>
      </c>
      <c r="N836" s="2">
        <v>24.619772709114599</v>
      </c>
      <c r="O836" s="2">
        <v>28.491561336951701</v>
      </c>
    </row>
    <row r="837" spans="1:15" x14ac:dyDescent="0.25">
      <c r="A837" s="1">
        <v>835</v>
      </c>
      <c r="B837" s="1">
        <v>902</v>
      </c>
      <c r="C837" t="s">
        <v>911</v>
      </c>
      <c r="D837" s="2">
        <v>1.5175879441001201</v>
      </c>
      <c r="E837" s="2">
        <v>2.96879210528874</v>
      </c>
      <c r="F837" s="1">
        <v>822</v>
      </c>
      <c r="G837" s="1">
        <v>13</v>
      </c>
      <c r="H837" s="2">
        <v>1.50217575798606</v>
      </c>
      <c r="I837" s="2">
        <v>1.54121861140619E-2</v>
      </c>
      <c r="J837" s="1">
        <v>0</v>
      </c>
      <c r="K837" s="1" t="s">
        <v>352</v>
      </c>
      <c r="L837" s="1">
        <v>44</v>
      </c>
      <c r="M837" s="1" t="s">
        <v>343</v>
      </c>
      <c r="N837" s="2">
        <v>31.920204451252999</v>
      </c>
      <c r="O837" s="2">
        <v>36.5772808592098</v>
      </c>
    </row>
    <row r="838" spans="1:15" x14ac:dyDescent="0.25">
      <c r="A838" s="1">
        <v>836</v>
      </c>
      <c r="B838" s="1">
        <v>987</v>
      </c>
      <c r="C838" t="s">
        <v>912</v>
      </c>
      <c r="D838" s="2">
        <v>1.5203861958438201</v>
      </c>
      <c r="E838" s="2">
        <v>2.9335784952408099</v>
      </c>
      <c r="F838" s="1">
        <v>827</v>
      </c>
      <c r="G838" s="1">
        <v>9</v>
      </c>
      <c r="H838" s="2">
        <v>1.5093057957426099</v>
      </c>
      <c r="I838" s="2">
        <v>1.1080400101214799E-2</v>
      </c>
      <c r="J838" s="1">
        <v>0</v>
      </c>
      <c r="K838" s="1" t="s">
        <v>98</v>
      </c>
      <c r="L838" s="1">
        <v>14</v>
      </c>
      <c r="M838" s="1" t="s">
        <v>290</v>
      </c>
      <c r="N838" s="2">
        <v>13.3106598949746</v>
      </c>
      <c r="O838" s="2">
        <v>17.0663244902779</v>
      </c>
    </row>
    <row r="839" spans="1:15" x14ac:dyDescent="0.25">
      <c r="A839" s="1">
        <v>837</v>
      </c>
      <c r="B839" s="1">
        <v>532</v>
      </c>
      <c r="C839" t="s">
        <v>913</v>
      </c>
      <c r="D839" s="2">
        <v>1.5205480626626899</v>
      </c>
      <c r="E839" s="2">
        <v>2.91024226845557</v>
      </c>
      <c r="F839" s="1">
        <v>812</v>
      </c>
      <c r="G839" s="1">
        <v>25</v>
      </c>
      <c r="H839" s="2">
        <v>1.4847423856175499</v>
      </c>
      <c r="I839" s="2">
        <v>3.5805677045144299E-2</v>
      </c>
      <c r="J839" s="1">
        <v>0</v>
      </c>
      <c r="K839" s="1" t="s">
        <v>102</v>
      </c>
      <c r="L839" s="1">
        <v>42</v>
      </c>
      <c r="M839" s="1" t="s">
        <v>70</v>
      </c>
      <c r="N839" s="2">
        <v>29.7476273033414</v>
      </c>
      <c r="O839" s="2">
        <v>34.326804647568103</v>
      </c>
    </row>
    <row r="840" spans="1:15" x14ac:dyDescent="0.25">
      <c r="A840" s="1">
        <v>838</v>
      </c>
      <c r="B840" s="1">
        <v>1802</v>
      </c>
      <c r="C840" t="s">
        <v>914</v>
      </c>
      <c r="D840" s="2">
        <v>1.5219369027551799</v>
      </c>
      <c r="E840" s="2">
        <v>2.7465882515973901</v>
      </c>
      <c r="F840" s="1">
        <v>840</v>
      </c>
      <c r="G840" s="1">
        <v>-2</v>
      </c>
      <c r="H840" s="2">
        <v>1.5341783183544999</v>
      </c>
      <c r="I840" s="2">
        <v>-1.2241415599317801E-2</v>
      </c>
      <c r="J840" s="1">
        <v>0</v>
      </c>
      <c r="K840" s="1" t="s">
        <v>21</v>
      </c>
      <c r="L840" s="1">
        <v>30</v>
      </c>
      <c r="M840" s="1" t="s">
        <v>85</v>
      </c>
      <c r="N840" s="2">
        <v>25.253102958989899</v>
      </c>
      <c r="O840" s="2">
        <v>29.156464930882098</v>
      </c>
    </row>
    <row r="841" spans="1:15" x14ac:dyDescent="0.25">
      <c r="A841" s="1">
        <v>839</v>
      </c>
      <c r="B841" s="1">
        <v>405</v>
      </c>
      <c r="C841" t="s">
        <v>915</v>
      </c>
      <c r="D841" s="2">
        <v>1.52342425951539</v>
      </c>
      <c r="E841" s="2">
        <v>2.7216057330874399</v>
      </c>
      <c r="F841" s="1">
        <v>832</v>
      </c>
      <c r="G841" s="1">
        <v>7</v>
      </c>
      <c r="H841" s="2">
        <v>1.5225809096604701</v>
      </c>
      <c r="I841" s="2">
        <v>8.4334985491607605E-4</v>
      </c>
      <c r="J841" s="1">
        <v>0</v>
      </c>
      <c r="K841" s="1" t="s">
        <v>916</v>
      </c>
      <c r="L841" s="1">
        <v>76</v>
      </c>
      <c r="M841" s="1" t="s">
        <v>99</v>
      </c>
      <c r="N841" s="2">
        <v>67.862784554478793</v>
      </c>
      <c r="O841" s="2">
        <v>72.691162572274493</v>
      </c>
    </row>
    <row r="842" spans="1:15" x14ac:dyDescent="0.25">
      <c r="A842" s="1">
        <v>840</v>
      </c>
      <c r="B842" s="1">
        <v>1263</v>
      </c>
      <c r="C842" t="s">
        <v>917</v>
      </c>
      <c r="D842" s="2">
        <v>1.52371427711708</v>
      </c>
      <c r="E842" s="2">
        <v>2.7113505414386601</v>
      </c>
      <c r="F842" s="1">
        <v>833</v>
      </c>
      <c r="G842" s="1">
        <v>7</v>
      </c>
      <c r="H842" s="2">
        <v>1.52706519368852</v>
      </c>
      <c r="I842" s="2">
        <v>-3.3509165714407101E-3</v>
      </c>
      <c r="J842" s="1">
        <v>0</v>
      </c>
      <c r="K842" s="1" t="s">
        <v>32</v>
      </c>
      <c r="L842" s="1">
        <v>75</v>
      </c>
      <c r="M842" s="1" t="s">
        <v>110</v>
      </c>
      <c r="N842" s="2">
        <v>67.983884635126003</v>
      </c>
      <c r="O842" s="2">
        <v>72.782794885610102</v>
      </c>
    </row>
    <row r="843" spans="1:15" x14ac:dyDescent="0.25">
      <c r="A843" s="1">
        <v>841</v>
      </c>
      <c r="B843" s="1">
        <v>453</v>
      </c>
      <c r="C843" t="s">
        <v>918</v>
      </c>
      <c r="D843" s="2">
        <v>1.52551574057572</v>
      </c>
      <c r="E843" s="2">
        <v>2.79327743613351</v>
      </c>
      <c r="F843" s="1">
        <v>855</v>
      </c>
      <c r="G843" s="1">
        <v>-14</v>
      </c>
      <c r="H843" s="2">
        <v>1.5658269456885301</v>
      </c>
      <c r="I843" s="2">
        <v>-4.0311205112812297E-2</v>
      </c>
      <c r="J843" s="1">
        <v>0</v>
      </c>
      <c r="K843" s="1" t="s">
        <v>21</v>
      </c>
      <c r="L843" s="1">
        <v>98</v>
      </c>
      <c r="M843" s="1" t="s">
        <v>621</v>
      </c>
      <c r="N843" s="2">
        <v>85.796198374065298</v>
      </c>
      <c r="O843" s="2">
        <v>91.360501292130806</v>
      </c>
    </row>
    <row r="844" spans="1:15" x14ac:dyDescent="0.25">
      <c r="A844" s="1">
        <v>842</v>
      </c>
      <c r="B844" s="1">
        <v>1032</v>
      </c>
      <c r="C844" t="s">
        <v>919</v>
      </c>
      <c r="D844" s="2">
        <v>1.52772332847081</v>
      </c>
      <c r="E844" s="2">
        <v>2.8068857087493502</v>
      </c>
      <c r="F844" s="1">
        <v>871</v>
      </c>
      <c r="G844" s="1">
        <v>-29</v>
      </c>
      <c r="H844" s="2">
        <v>1.5961257795489101</v>
      </c>
      <c r="I844" s="2">
        <v>-6.8402451078104304E-2</v>
      </c>
      <c r="J844" s="1">
        <v>0</v>
      </c>
      <c r="K844" s="1" t="s">
        <v>156</v>
      </c>
      <c r="L844" s="1">
        <v>81</v>
      </c>
      <c r="M844" s="1" t="s">
        <v>70</v>
      </c>
      <c r="N844" s="2">
        <v>70.287215781743797</v>
      </c>
      <c r="O844" s="2">
        <v>75.0827095715984</v>
      </c>
    </row>
    <row r="845" spans="1:15" x14ac:dyDescent="0.25">
      <c r="A845" s="1">
        <v>843</v>
      </c>
      <c r="B845" s="1">
        <v>895</v>
      </c>
      <c r="C845" t="s">
        <v>920</v>
      </c>
      <c r="D845" s="2">
        <v>1.53116809483133</v>
      </c>
      <c r="E845" s="2">
        <v>2.7621781421593599</v>
      </c>
      <c r="F845" s="1">
        <v>834</v>
      </c>
      <c r="G845" s="1">
        <v>9</v>
      </c>
      <c r="H845" s="2">
        <v>1.52784444413545</v>
      </c>
      <c r="I845" s="2">
        <v>3.32365069588203E-3</v>
      </c>
      <c r="J845" s="1">
        <v>0</v>
      </c>
      <c r="K845" s="1" t="s">
        <v>19</v>
      </c>
      <c r="L845" s="1">
        <v>54</v>
      </c>
      <c r="M845" s="1" t="s">
        <v>270</v>
      </c>
      <c r="N845" s="2">
        <v>54.825826724818903</v>
      </c>
      <c r="O845" s="2">
        <v>59.378887125020398</v>
      </c>
    </row>
    <row r="846" spans="1:15" x14ac:dyDescent="0.25">
      <c r="A846" s="1">
        <v>844</v>
      </c>
      <c r="B846" s="1">
        <v>540</v>
      </c>
      <c r="C846" t="s">
        <v>921</v>
      </c>
      <c r="D846" s="2">
        <v>1.5344765021715101</v>
      </c>
      <c r="E846" s="2">
        <v>2.8485072075410001</v>
      </c>
      <c r="F846" s="1">
        <v>808</v>
      </c>
      <c r="G846" s="1">
        <v>36</v>
      </c>
      <c r="H846" s="2">
        <v>1.4694357349916001</v>
      </c>
      <c r="I846" s="2">
        <v>6.5040767179911599E-2</v>
      </c>
      <c r="J846" s="1">
        <v>0</v>
      </c>
      <c r="K846" s="1" t="s">
        <v>19</v>
      </c>
      <c r="L846" s="1">
        <v>81</v>
      </c>
      <c r="M846" s="1" t="s">
        <v>70</v>
      </c>
      <c r="N846" s="2">
        <v>73.269710782982997</v>
      </c>
      <c r="O846" s="2">
        <v>78.219296700722794</v>
      </c>
    </row>
    <row r="847" spans="1:15" x14ac:dyDescent="0.25">
      <c r="A847" s="1">
        <v>845</v>
      </c>
      <c r="B847" s="1">
        <v>677</v>
      </c>
      <c r="C847" t="s">
        <v>922</v>
      </c>
      <c r="D847" s="2">
        <v>1.5360591610130101</v>
      </c>
      <c r="E847" s="2">
        <v>2.8834139299375598</v>
      </c>
      <c r="F847" s="1">
        <v>844</v>
      </c>
      <c r="G847" s="1">
        <v>1</v>
      </c>
      <c r="H847" s="2">
        <v>1.5420420172487601</v>
      </c>
      <c r="I847" s="2">
        <v>-5.9828562357526803E-3</v>
      </c>
      <c r="J847" s="1">
        <v>1</v>
      </c>
      <c r="K847" s="1" t="s">
        <v>16</v>
      </c>
      <c r="L847" s="1">
        <v>59</v>
      </c>
      <c r="M847" s="1" t="s">
        <v>27</v>
      </c>
      <c r="N847" s="2">
        <v>56.4303719068037</v>
      </c>
      <c r="O847" s="2">
        <v>60.9272731770997</v>
      </c>
    </row>
    <row r="848" spans="1:15" x14ac:dyDescent="0.25">
      <c r="A848" s="1">
        <v>846</v>
      </c>
      <c r="B848" s="1">
        <v>638</v>
      </c>
      <c r="C848" t="s">
        <v>923</v>
      </c>
      <c r="D848" s="2">
        <v>1.5363602028968</v>
      </c>
      <c r="E848" s="2">
        <v>3.00152304672811</v>
      </c>
      <c r="F848" s="1">
        <v>828</v>
      </c>
      <c r="G848" s="1">
        <v>18</v>
      </c>
      <c r="H848" s="2">
        <v>1.51006549144969</v>
      </c>
      <c r="I848" s="2">
        <v>2.62947114471066E-2</v>
      </c>
      <c r="J848" s="1">
        <v>0</v>
      </c>
      <c r="K848" s="1" t="s">
        <v>35</v>
      </c>
      <c r="L848" s="1">
        <v>35</v>
      </c>
      <c r="M848" s="1" t="s">
        <v>322</v>
      </c>
      <c r="N848" s="2">
        <v>32.862490949315003</v>
      </c>
      <c r="O848" s="2">
        <v>37.002710439617601</v>
      </c>
    </row>
    <row r="849" spans="1:15" x14ac:dyDescent="0.25">
      <c r="A849" s="1">
        <v>847</v>
      </c>
      <c r="B849" s="1">
        <v>1764</v>
      </c>
      <c r="C849" t="s">
        <v>924</v>
      </c>
      <c r="D849" s="2">
        <v>1.5373078282596599</v>
      </c>
      <c r="E849" s="2">
        <v>2.9028668934181301</v>
      </c>
      <c r="F849" s="1">
        <v>838</v>
      </c>
      <c r="G849" s="1">
        <v>9</v>
      </c>
      <c r="H849" s="2">
        <v>1.5322242823075101</v>
      </c>
      <c r="I849" s="2">
        <v>5.0835459521452204E-3</v>
      </c>
      <c r="J849" s="1">
        <v>0</v>
      </c>
      <c r="K849" s="1" t="s">
        <v>21</v>
      </c>
      <c r="L849" s="1">
        <v>12</v>
      </c>
      <c r="M849" s="1" t="s">
        <v>290</v>
      </c>
      <c r="N849" s="2">
        <v>14.996460553049699</v>
      </c>
      <c r="O849" s="2">
        <v>18.606773005228199</v>
      </c>
    </row>
    <row r="850" spans="1:15" x14ac:dyDescent="0.25">
      <c r="A850" s="1">
        <v>848</v>
      </c>
      <c r="B850" s="1" t="s">
        <v>290</v>
      </c>
      <c r="C850" t="s">
        <v>925</v>
      </c>
      <c r="D850" s="2">
        <v>1.53815666798569</v>
      </c>
      <c r="E850" s="2">
        <v>3.0681603701748901</v>
      </c>
      <c r="F850" s="1">
        <v>826</v>
      </c>
      <c r="G850" s="1">
        <v>22</v>
      </c>
      <c r="H850" s="2">
        <v>1.5082092487804399</v>
      </c>
      <c r="I850" s="2">
        <v>2.9947419205252498E-2</v>
      </c>
      <c r="J850" s="1">
        <v>1</v>
      </c>
      <c r="K850" s="1" t="s">
        <v>21</v>
      </c>
      <c r="L850" s="1">
        <v>0</v>
      </c>
      <c r="M850" s="1" t="s">
        <v>290</v>
      </c>
      <c r="N850" s="2">
        <v>7.2881539564251998</v>
      </c>
      <c r="O850" s="2">
        <v>10.8080671504999</v>
      </c>
    </row>
    <row r="851" spans="1:15" x14ac:dyDescent="0.25">
      <c r="A851" s="1">
        <v>849</v>
      </c>
      <c r="B851" s="1">
        <v>562</v>
      </c>
      <c r="C851" t="s">
        <v>926</v>
      </c>
      <c r="D851" s="2">
        <v>1.53869437059008</v>
      </c>
      <c r="E851" s="2">
        <v>2.9356868966846998</v>
      </c>
      <c r="F851" s="1">
        <v>817</v>
      </c>
      <c r="G851" s="1">
        <v>32</v>
      </c>
      <c r="H851" s="2">
        <v>1.49462155581723</v>
      </c>
      <c r="I851" s="2">
        <v>4.4072814772845303E-2</v>
      </c>
      <c r="J851" s="1">
        <v>0</v>
      </c>
      <c r="K851" s="1" t="s">
        <v>43</v>
      </c>
      <c r="L851" s="1">
        <v>68</v>
      </c>
      <c r="M851" s="1" t="s">
        <v>322</v>
      </c>
      <c r="N851" s="2">
        <v>66.300322052656</v>
      </c>
      <c r="O851" s="2">
        <v>71.219039726464899</v>
      </c>
    </row>
    <row r="852" spans="1:15" x14ac:dyDescent="0.25">
      <c r="A852" s="1">
        <v>850</v>
      </c>
      <c r="B852" s="1">
        <v>527</v>
      </c>
      <c r="C852" t="s">
        <v>927</v>
      </c>
      <c r="D852" s="2">
        <v>1.5387572903314199</v>
      </c>
      <c r="E852" s="2">
        <v>2.8368608460356399</v>
      </c>
      <c r="F852" s="1">
        <v>835</v>
      </c>
      <c r="G852" s="1">
        <v>15</v>
      </c>
      <c r="H852" s="2">
        <v>1.53017613524651</v>
      </c>
      <c r="I852" s="2">
        <v>8.5811550849119698E-3</v>
      </c>
      <c r="J852" s="1">
        <v>0</v>
      </c>
      <c r="K852" s="1" t="s">
        <v>19</v>
      </c>
      <c r="L852" s="1">
        <v>53</v>
      </c>
      <c r="M852" s="1" t="s">
        <v>270</v>
      </c>
      <c r="N852" s="2">
        <v>50.188429388424701</v>
      </c>
      <c r="O852" s="2">
        <v>54.620828085585302</v>
      </c>
    </row>
    <row r="853" spans="1:15" x14ac:dyDescent="0.25">
      <c r="A853" s="1">
        <v>851</v>
      </c>
      <c r="B853" s="1">
        <v>1128</v>
      </c>
      <c r="C853" t="s">
        <v>928</v>
      </c>
      <c r="D853" s="2">
        <v>1.5409470757293999</v>
      </c>
      <c r="E853" s="2">
        <v>2.84596621918439</v>
      </c>
      <c r="F853" s="1">
        <v>843</v>
      </c>
      <c r="G853" s="1">
        <v>8</v>
      </c>
      <c r="H853" s="2">
        <v>1.5404526539398899</v>
      </c>
      <c r="I853" s="2">
        <v>4.9442178951486504E-4</v>
      </c>
      <c r="J853" s="1">
        <v>0</v>
      </c>
      <c r="K853" s="1" t="s">
        <v>32</v>
      </c>
      <c r="L853" s="1">
        <v>24</v>
      </c>
      <c r="M853" s="1" t="s">
        <v>110</v>
      </c>
      <c r="N853" s="2">
        <v>19.239336316845499</v>
      </c>
      <c r="O853" s="2">
        <v>22.990254671826499</v>
      </c>
    </row>
    <row r="854" spans="1:15" x14ac:dyDescent="0.25">
      <c r="A854" s="1">
        <v>852</v>
      </c>
      <c r="B854" s="1">
        <v>883</v>
      </c>
      <c r="C854" t="s">
        <v>929</v>
      </c>
      <c r="D854" s="2">
        <v>1.5477881200529799</v>
      </c>
      <c r="E854" s="2">
        <v>2.7198620312531498</v>
      </c>
      <c r="F854" s="1">
        <v>846</v>
      </c>
      <c r="G854" s="1">
        <v>6</v>
      </c>
      <c r="H854" s="2">
        <v>1.5466631558730299</v>
      </c>
      <c r="I854" s="2">
        <v>1.12496417995178E-3</v>
      </c>
      <c r="J854" s="1">
        <v>0</v>
      </c>
      <c r="K854" s="1" t="s">
        <v>67</v>
      </c>
      <c r="L854" s="1">
        <v>56</v>
      </c>
      <c r="M854" s="1" t="s">
        <v>110</v>
      </c>
      <c r="N854" s="2">
        <v>54.619201685733103</v>
      </c>
      <c r="O854" s="2">
        <v>58.983609091509997</v>
      </c>
    </row>
    <row r="855" spans="1:15" x14ac:dyDescent="0.25">
      <c r="A855" s="1">
        <v>853</v>
      </c>
      <c r="B855" s="1">
        <v>1296</v>
      </c>
      <c r="C855" t="s">
        <v>930</v>
      </c>
      <c r="D855" s="2">
        <v>1.5495658124713301</v>
      </c>
      <c r="E855" s="2">
        <v>2.8454348729002801</v>
      </c>
      <c r="F855" s="1">
        <v>848</v>
      </c>
      <c r="G855" s="1">
        <v>5</v>
      </c>
      <c r="H855" s="2">
        <v>1.55508827377722</v>
      </c>
      <c r="I855" s="2">
        <v>-5.5224613058915102E-3</v>
      </c>
      <c r="J855" s="1">
        <v>0</v>
      </c>
      <c r="K855" s="1" t="s">
        <v>21</v>
      </c>
      <c r="L855" s="1">
        <v>32</v>
      </c>
      <c r="M855" s="1" t="s">
        <v>85</v>
      </c>
      <c r="N855" s="2">
        <v>33.093188172999199</v>
      </c>
      <c r="O855" s="2">
        <v>37.0167110011446</v>
      </c>
    </row>
    <row r="856" spans="1:15" x14ac:dyDescent="0.25">
      <c r="A856" s="1">
        <v>854</v>
      </c>
      <c r="B856" s="1">
        <v>1551</v>
      </c>
      <c r="C856" t="s">
        <v>931</v>
      </c>
      <c r="D856" s="2">
        <v>1.5555784106361299</v>
      </c>
      <c r="E856" s="2">
        <v>2.8684534944368698</v>
      </c>
      <c r="F856" s="1">
        <v>849</v>
      </c>
      <c r="G856" s="1">
        <v>5</v>
      </c>
      <c r="H856" s="2">
        <v>1.55804358404829</v>
      </c>
      <c r="I856" s="2">
        <v>-2.46517341215791E-3</v>
      </c>
      <c r="J856" s="1">
        <v>0</v>
      </c>
      <c r="K856" s="1" t="s">
        <v>32</v>
      </c>
      <c r="L856" s="1">
        <v>48</v>
      </c>
      <c r="M856" s="1" t="s">
        <v>110</v>
      </c>
      <c r="N856" s="2">
        <v>44.636164087519802</v>
      </c>
      <c r="O856" s="2">
        <v>49.011395019949397</v>
      </c>
    </row>
    <row r="857" spans="1:15" x14ac:dyDescent="0.25">
      <c r="A857" s="1">
        <v>855</v>
      </c>
      <c r="B857" s="1">
        <v>587</v>
      </c>
      <c r="C857" t="s">
        <v>932</v>
      </c>
      <c r="D857" s="2">
        <v>1.55649613712459</v>
      </c>
      <c r="E857" s="2">
        <v>2.84638846494436</v>
      </c>
      <c r="F857" s="1">
        <v>821</v>
      </c>
      <c r="G857" s="1">
        <v>34</v>
      </c>
      <c r="H857" s="2">
        <v>1.50057875394297</v>
      </c>
      <c r="I857" s="2">
        <v>5.5917383181620699E-2</v>
      </c>
      <c r="J857" s="1">
        <v>0</v>
      </c>
      <c r="K857" s="1" t="s">
        <v>81</v>
      </c>
      <c r="L857" s="1">
        <v>84</v>
      </c>
      <c r="M857" s="1" t="s">
        <v>70</v>
      </c>
      <c r="N857" s="2">
        <v>53.700925550082303</v>
      </c>
      <c r="O857" s="2">
        <v>58.678192011887901</v>
      </c>
    </row>
    <row r="858" spans="1:15" x14ac:dyDescent="0.25">
      <c r="A858" s="1">
        <v>856</v>
      </c>
      <c r="B858" s="1">
        <v>972</v>
      </c>
      <c r="C858" t="s">
        <v>933</v>
      </c>
      <c r="D858" s="2">
        <v>1.5569293472686301</v>
      </c>
      <c r="E858" s="2">
        <v>2.8676822287055201</v>
      </c>
      <c r="F858" s="1">
        <v>861</v>
      </c>
      <c r="G858" s="1">
        <v>-5</v>
      </c>
      <c r="H858" s="2">
        <v>1.57692348364705</v>
      </c>
      <c r="I858" s="2">
        <v>-1.9994136378417699E-2</v>
      </c>
      <c r="J858" s="1">
        <v>1</v>
      </c>
      <c r="K858" s="1" t="s">
        <v>24</v>
      </c>
      <c r="L858" s="1">
        <v>36</v>
      </c>
      <c r="M858" s="1" t="s">
        <v>27</v>
      </c>
      <c r="N858" s="2">
        <v>52.116140070866898</v>
      </c>
      <c r="O858" s="2">
        <v>56.476679709719498</v>
      </c>
    </row>
    <row r="859" spans="1:15" x14ac:dyDescent="0.25">
      <c r="A859" s="1">
        <v>857</v>
      </c>
      <c r="B859" s="1">
        <v>1802</v>
      </c>
      <c r="C859" t="s">
        <v>934</v>
      </c>
      <c r="D859" s="2">
        <v>1.55731792900871</v>
      </c>
      <c r="E859" s="2">
        <v>2.8722172839222901</v>
      </c>
      <c r="F859" s="1">
        <v>853</v>
      </c>
      <c r="G859" s="1">
        <v>4</v>
      </c>
      <c r="H859" s="2">
        <v>1.5647083053972499</v>
      </c>
      <c r="I859" s="2">
        <v>-7.3903763885354596E-3</v>
      </c>
      <c r="J859" s="1">
        <v>0</v>
      </c>
      <c r="K859" s="1" t="s">
        <v>21</v>
      </c>
      <c r="L859" s="1">
        <v>22</v>
      </c>
      <c r="M859" s="1" t="s">
        <v>85</v>
      </c>
      <c r="N859" s="2">
        <v>31.623751041437899</v>
      </c>
      <c r="O859" s="2">
        <v>35.428950324979702</v>
      </c>
    </row>
    <row r="860" spans="1:15" x14ac:dyDescent="0.25">
      <c r="A860" s="1">
        <v>858</v>
      </c>
      <c r="B860" s="1">
        <v>764</v>
      </c>
      <c r="C860" t="s">
        <v>935</v>
      </c>
      <c r="D860" s="2">
        <v>1.55980333029727</v>
      </c>
      <c r="E860" s="2">
        <v>2.8842681149507001</v>
      </c>
      <c r="F860" s="1">
        <v>722</v>
      </c>
      <c r="G860" s="1">
        <v>136</v>
      </c>
      <c r="H860" s="2">
        <v>1.32197685182132</v>
      </c>
      <c r="I860" s="2">
        <v>0.23782647847595201</v>
      </c>
      <c r="J860" s="1">
        <v>0</v>
      </c>
      <c r="K860" s="1" t="s">
        <v>26</v>
      </c>
      <c r="L860" s="1">
        <v>39</v>
      </c>
      <c r="M860" s="1" t="s">
        <v>27</v>
      </c>
      <c r="N860" s="2">
        <v>36.222181326007799</v>
      </c>
      <c r="O860" s="2">
        <v>40.360075315791903</v>
      </c>
    </row>
    <row r="861" spans="1:15" x14ac:dyDescent="0.25">
      <c r="A861" s="1">
        <v>859</v>
      </c>
      <c r="B861" s="1">
        <v>775</v>
      </c>
      <c r="C861" t="s">
        <v>936</v>
      </c>
      <c r="D861" s="2">
        <v>1.5599921325154</v>
      </c>
      <c r="E861" s="2">
        <v>2.9275896796770899</v>
      </c>
      <c r="F861" s="1">
        <v>863</v>
      </c>
      <c r="G861" s="1">
        <v>-4</v>
      </c>
      <c r="H861" s="2">
        <v>1.5793138295054301</v>
      </c>
      <c r="I861" s="2">
        <v>-1.93216969900292E-2</v>
      </c>
      <c r="J861" s="1">
        <v>1</v>
      </c>
      <c r="K861" s="1" t="s">
        <v>98</v>
      </c>
      <c r="L861" s="1">
        <v>83</v>
      </c>
      <c r="M861" s="1" t="s">
        <v>27</v>
      </c>
      <c r="N861" s="2">
        <v>76.537303829105895</v>
      </c>
      <c r="O861" s="2">
        <v>81.518844237463796</v>
      </c>
    </row>
    <row r="862" spans="1:15" x14ac:dyDescent="0.25">
      <c r="A862" s="1">
        <v>860</v>
      </c>
      <c r="B862" s="1">
        <v>1091</v>
      </c>
      <c r="C862" t="s">
        <v>937</v>
      </c>
      <c r="D862" s="2">
        <v>1.5609334038515801</v>
      </c>
      <c r="E862" s="2">
        <v>2.8332598562682798</v>
      </c>
      <c r="F862" s="1">
        <v>856</v>
      </c>
      <c r="G862" s="1">
        <v>4</v>
      </c>
      <c r="H862" s="2">
        <v>1.5661653837674701</v>
      </c>
      <c r="I862" s="2">
        <v>-5.23197991589086E-3</v>
      </c>
      <c r="J862" s="1">
        <v>0</v>
      </c>
      <c r="K862" s="1" t="s">
        <v>32</v>
      </c>
      <c r="L862" s="1">
        <v>43</v>
      </c>
      <c r="M862" s="1" t="s">
        <v>110</v>
      </c>
      <c r="N862" s="2">
        <v>38.576618546502999</v>
      </c>
      <c r="O862" s="2">
        <v>42.822395714783099</v>
      </c>
    </row>
    <row r="863" spans="1:15" x14ac:dyDescent="0.25">
      <c r="A863" s="1">
        <v>861</v>
      </c>
      <c r="B863" s="1">
        <v>1505</v>
      </c>
      <c r="C863" t="s">
        <v>938</v>
      </c>
      <c r="D863" s="2">
        <v>1.56120107807508</v>
      </c>
      <c r="E863" s="2">
        <v>2.9695580790366001</v>
      </c>
      <c r="F863" s="1">
        <v>836</v>
      </c>
      <c r="G863" s="1">
        <v>25</v>
      </c>
      <c r="H863" s="2">
        <v>1.5311054289866499</v>
      </c>
      <c r="I863" s="2">
        <v>3.00956490884297E-2</v>
      </c>
      <c r="J863" s="1">
        <v>0</v>
      </c>
      <c r="K863" s="1" t="s">
        <v>21</v>
      </c>
      <c r="L863" s="1">
        <v>12</v>
      </c>
      <c r="M863" s="1" t="s">
        <v>290</v>
      </c>
      <c r="N863" s="2">
        <v>10.434773151494801</v>
      </c>
      <c r="O863" s="2">
        <v>14.0804732872289</v>
      </c>
    </row>
    <row r="864" spans="1:15" x14ac:dyDescent="0.25">
      <c r="A864" s="1">
        <v>862</v>
      </c>
      <c r="B864" s="1">
        <v>1117</v>
      </c>
      <c r="C864" t="s">
        <v>939</v>
      </c>
      <c r="D864" s="2">
        <v>1.5614532772282299</v>
      </c>
      <c r="E864" s="2">
        <v>2.7843973873738501</v>
      </c>
      <c r="F864" s="1">
        <v>882</v>
      </c>
      <c r="G864" s="1">
        <v>-20</v>
      </c>
      <c r="H864" s="2">
        <v>1.6100751860687199</v>
      </c>
      <c r="I864" s="2">
        <v>-4.8621908840487997E-2</v>
      </c>
      <c r="J864" s="1">
        <v>0</v>
      </c>
      <c r="K864" s="1" t="s">
        <v>69</v>
      </c>
      <c r="L864" s="1">
        <v>18</v>
      </c>
      <c r="M864" s="1" t="s">
        <v>349</v>
      </c>
      <c r="N864" s="2">
        <v>18.519620542474701</v>
      </c>
      <c r="O864" s="2">
        <v>22.644029498478901</v>
      </c>
    </row>
    <row r="865" spans="1:15" x14ac:dyDescent="0.25">
      <c r="A865" s="1">
        <v>863</v>
      </c>
      <c r="B865" s="1">
        <v>976</v>
      </c>
      <c r="C865" t="s">
        <v>940</v>
      </c>
      <c r="D865" s="2">
        <v>1.56329254040719</v>
      </c>
      <c r="E865" s="2">
        <v>2.86636197373819</v>
      </c>
      <c r="F865" s="1">
        <v>829</v>
      </c>
      <c r="G865" s="1">
        <v>34</v>
      </c>
      <c r="H865" s="2">
        <v>1.5103917005518299</v>
      </c>
      <c r="I865" s="2">
        <v>5.2900839855361398E-2</v>
      </c>
      <c r="J865" s="1">
        <v>0</v>
      </c>
      <c r="K865" s="1" t="s">
        <v>43</v>
      </c>
      <c r="L865" s="1">
        <v>59</v>
      </c>
      <c r="M865" s="1" t="s">
        <v>322</v>
      </c>
      <c r="N865" s="2">
        <v>56.120287340046502</v>
      </c>
      <c r="O865" s="2">
        <v>60.667240184737999</v>
      </c>
    </row>
    <row r="866" spans="1:15" x14ac:dyDescent="0.25">
      <c r="A866" s="1">
        <v>864</v>
      </c>
      <c r="B866" s="1">
        <v>454</v>
      </c>
      <c r="C866" t="s">
        <v>941</v>
      </c>
      <c r="D866" s="2">
        <v>1.56917904239871</v>
      </c>
      <c r="E866" s="2">
        <v>2.91554133379358</v>
      </c>
      <c r="F866" s="1">
        <v>830</v>
      </c>
      <c r="G866" s="1">
        <v>34</v>
      </c>
      <c r="H866" s="2">
        <v>1.51404306265851</v>
      </c>
      <c r="I866" s="2">
        <v>5.5135979740196003E-2</v>
      </c>
      <c r="J866" s="1">
        <v>0</v>
      </c>
      <c r="K866" s="1" t="s">
        <v>43</v>
      </c>
      <c r="L866" s="1">
        <v>51</v>
      </c>
      <c r="M866" s="1" t="s">
        <v>322</v>
      </c>
      <c r="N866" s="2">
        <v>49.570908862614999</v>
      </c>
      <c r="O866" s="2">
        <v>54.045805456395499</v>
      </c>
    </row>
    <row r="867" spans="1:15" x14ac:dyDescent="0.25">
      <c r="A867" s="1">
        <v>865</v>
      </c>
      <c r="B867" s="1">
        <v>1772</v>
      </c>
      <c r="C867" t="s">
        <v>942</v>
      </c>
      <c r="D867" s="2">
        <v>1.57000807828958</v>
      </c>
      <c r="E867" s="2">
        <v>2.9311762249072602</v>
      </c>
      <c r="F867" s="1">
        <v>867</v>
      </c>
      <c r="G867" s="1">
        <v>-2</v>
      </c>
      <c r="H867" s="2">
        <v>1.5884149465723201</v>
      </c>
      <c r="I867" s="2">
        <v>-1.8406868282739901E-2</v>
      </c>
      <c r="J867" s="1">
        <v>0</v>
      </c>
      <c r="K867" s="1" t="s">
        <v>21</v>
      </c>
      <c r="L867" s="1">
        <v>24</v>
      </c>
      <c r="M867" s="1" t="s">
        <v>85</v>
      </c>
      <c r="N867" s="2">
        <v>21.95390761182</v>
      </c>
      <c r="O867" s="2">
        <v>25.747193780764398</v>
      </c>
    </row>
    <row r="868" spans="1:15" x14ac:dyDescent="0.25">
      <c r="A868" s="1">
        <v>866</v>
      </c>
      <c r="B868" s="1">
        <v>615</v>
      </c>
      <c r="C868" t="s">
        <v>943</v>
      </c>
      <c r="D868" s="2">
        <v>1.57177992624395</v>
      </c>
      <c r="E868" s="2">
        <v>2.76159586840375</v>
      </c>
      <c r="F868" s="1">
        <v>858</v>
      </c>
      <c r="G868" s="1">
        <v>8</v>
      </c>
      <c r="H868" s="2">
        <v>1.5676980193910299</v>
      </c>
      <c r="I868" s="2">
        <v>4.0819068529223098E-3</v>
      </c>
      <c r="J868" s="1">
        <v>0</v>
      </c>
      <c r="K868" s="1" t="s">
        <v>19</v>
      </c>
      <c r="L868" s="1">
        <v>54</v>
      </c>
      <c r="M868" s="1" t="s">
        <v>99</v>
      </c>
      <c r="N868" s="2">
        <v>58.216316257541699</v>
      </c>
      <c r="O868" s="2">
        <v>62.682398889629901</v>
      </c>
    </row>
    <row r="869" spans="1:15" x14ac:dyDescent="0.25">
      <c r="A869" s="1">
        <v>867</v>
      </c>
      <c r="B869" s="1">
        <v>1802</v>
      </c>
      <c r="C869" t="s">
        <v>944</v>
      </c>
      <c r="D869" s="2">
        <v>1.5726993872625199</v>
      </c>
      <c r="E869" s="2">
        <v>2.86387432495872</v>
      </c>
      <c r="F869" s="1">
        <v>765</v>
      </c>
      <c r="G869" s="1">
        <v>102</v>
      </c>
      <c r="H869" s="2">
        <v>1.4045811906118599</v>
      </c>
      <c r="I869" s="2">
        <v>0.16811819665066</v>
      </c>
      <c r="J869" s="1">
        <v>0</v>
      </c>
      <c r="K869" s="1" t="s">
        <v>108</v>
      </c>
      <c r="L869" s="1">
        <v>37</v>
      </c>
      <c r="M869" s="1" t="s">
        <v>388</v>
      </c>
      <c r="N869" s="2">
        <v>25.408187261665201</v>
      </c>
      <c r="O869" s="2">
        <v>29.771756013018901</v>
      </c>
    </row>
    <row r="870" spans="1:15" x14ac:dyDescent="0.25">
      <c r="A870" s="1">
        <v>868</v>
      </c>
      <c r="B870" s="1">
        <v>1488</v>
      </c>
      <c r="C870" t="s">
        <v>945</v>
      </c>
      <c r="D870" s="2">
        <v>1.5727395154922199</v>
      </c>
      <c r="E870" s="2">
        <v>2.8938901190875401</v>
      </c>
      <c r="F870" s="1">
        <v>1076</v>
      </c>
      <c r="G870" s="1">
        <v>-208</v>
      </c>
      <c r="H870" s="2">
        <v>1.92260534680768</v>
      </c>
      <c r="I870" s="2">
        <v>-0.34986583131545901</v>
      </c>
      <c r="J870" s="1">
        <v>0</v>
      </c>
      <c r="K870" s="1" t="s">
        <v>26</v>
      </c>
      <c r="L870" s="1">
        <v>34</v>
      </c>
      <c r="M870" s="1" t="s">
        <v>70</v>
      </c>
      <c r="N870" s="2">
        <v>19.996307267653702</v>
      </c>
      <c r="O870" s="2">
        <v>23.904206044249101</v>
      </c>
    </row>
    <row r="871" spans="1:15" x14ac:dyDescent="0.25">
      <c r="A871" s="1">
        <v>869</v>
      </c>
      <c r="B871" s="1">
        <v>775</v>
      </c>
      <c r="C871" t="s">
        <v>946</v>
      </c>
      <c r="D871" s="2">
        <v>1.5735661744282301</v>
      </c>
      <c r="E871" s="2">
        <v>2.85329857596671</v>
      </c>
      <c r="F871" s="1">
        <v>813</v>
      </c>
      <c r="G871" s="1">
        <v>56</v>
      </c>
      <c r="H871" s="2">
        <v>1.48797757334359</v>
      </c>
      <c r="I871" s="2">
        <v>8.5588601084636298E-2</v>
      </c>
      <c r="J871" s="1">
        <v>0</v>
      </c>
      <c r="K871" s="1" t="s">
        <v>21</v>
      </c>
      <c r="L871" s="1">
        <v>51</v>
      </c>
      <c r="M871" s="1" t="s">
        <v>70</v>
      </c>
      <c r="N871" s="2">
        <v>43.178061475018801</v>
      </c>
      <c r="O871" s="2">
        <v>47.534870634394302</v>
      </c>
    </row>
    <row r="872" spans="1:15" x14ac:dyDescent="0.25">
      <c r="A872" s="1">
        <v>870</v>
      </c>
      <c r="B872" s="1">
        <v>750</v>
      </c>
      <c r="C872" t="s">
        <v>947</v>
      </c>
      <c r="D872" s="2">
        <v>1.57469379819718</v>
      </c>
      <c r="E872" s="2">
        <v>2.8214287272858098</v>
      </c>
      <c r="F872" s="1">
        <v>852</v>
      </c>
      <c r="G872" s="1">
        <v>18</v>
      </c>
      <c r="H872" s="2">
        <v>1.56290896741311</v>
      </c>
      <c r="I872" s="2">
        <v>1.1784830784074199E-2</v>
      </c>
      <c r="J872" s="1">
        <v>0</v>
      </c>
      <c r="K872" s="1" t="s">
        <v>21</v>
      </c>
      <c r="L872" s="1">
        <v>44</v>
      </c>
      <c r="M872" s="1" t="s">
        <v>585</v>
      </c>
      <c r="N872" s="2">
        <v>35.2727556988918</v>
      </c>
      <c r="O872" s="2">
        <v>40.209833240663002</v>
      </c>
    </row>
    <row r="873" spans="1:15" x14ac:dyDescent="0.25">
      <c r="A873" s="1">
        <v>871</v>
      </c>
      <c r="B873" s="1">
        <v>834</v>
      </c>
      <c r="C873" t="s">
        <v>948</v>
      </c>
      <c r="D873" s="2">
        <v>1.5804656320328201</v>
      </c>
      <c r="E873" s="2">
        <v>2.8034640373401398</v>
      </c>
      <c r="F873" s="1">
        <v>868</v>
      </c>
      <c r="G873" s="1">
        <v>3</v>
      </c>
      <c r="H873" s="2">
        <v>1.5901610413676099</v>
      </c>
      <c r="I873" s="2">
        <v>-9.6954093347947409E-3</v>
      </c>
      <c r="J873" s="1">
        <v>0</v>
      </c>
      <c r="K873" s="1" t="s">
        <v>69</v>
      </c>
      <c r="L873" s="1">
        <v>52</v>
      </c>
      <c r="M873" s="1" t="s">
        <v>349</v>
      </c>
      <c r="N873" s="2">
        <v>44.471255290889601</v>
      </c>
      <c r="O873" s="2">
        <v>48.965076578995799</v>
      </c>
    </row>
    <row r="874" spans="1:15" x14ac:dyDescent="0.25">
      <c r="A874" s="1">
        <v>872</v>
      </c>
      <c r="B874" s="1">
        <v>847</v>
      </c>
      <c r="C874" t="s">
        <v>949</v>
      </c>
      <c r="D874" s="2">
        <v>1.58374034892187</v>
      </c>
      <c r="E874" s="2">
        <v>2.8933994922654298</v>
      </c>
      <c r="F874" s="1">
        <v>865</v>
      </c>
      <c r="G874" s="1">
        <v>7</v>
      </c>
      <c r="H874" s="2">
        <v>1.58765264796804</v>
      </c>
      <c r="I874" s="2">
        <v>-3.9122990461693003E-3</v>
      </c>
      <c r="J874" s="1">
        <v>0</v>
      </c>
      <c r="K874" s="1" t="s">
        <v>21</v>
      </c>
      <c r="L874" s="1">
        <v>56</v>
      </c>
      <c r="M874" s="1" t="s">
        <v>110</v>
      </c>
      <c r="N874" s="2">
        <v>44.874689361384704</v>
      </c>
      <c r="O874" s="2">
        <v>49.151453535004201</v>
      </c>
    </row>
    <row r="875" spans="1:15" x14ac:dyDescent="0.25">
      <c r="A875" s="1">
        <v>873</v>
      </c>
      <c r="B875" s="1">
        <v>812</v>
      </c>
      <c r="C875" t="s">
        <v>950</v>
      </c>
      <c r="D875" s="2">
        <v>1.58647614967554</v>
      </c>
      <c r="E875" s="2">
        <v>2.8519707992565699</v>
      </c>
      <c r="F875" s="1">
        <v>859</v>
      </c>
      <c r="G875" s="1">
        <v>14</v>
      </c>
      <c r="H875" s="2">
        <v>1.5709552887409299</v>
      </c>
      <c r="I875" s="2">
        <v>1.5520860934607601E-2</v>
      </c>
      <c r="J875" s="1">
        <v>0</v>
      </c>
      <c r="K875" s="1" t="s">
        <v>43</v>
      </c>
      <c r="L875" s="1">
        <v>52</v>
      </c>
      <c r="M875" s="1" t="s">
        <v>322</v>
      </c>
      <c r="N875" s="2">
        <v>53.784134359943202</v>
      </c>
      <c r="O875" s="2">
        <v>57.970830624847302</v>
      </c>
    </row>
    <row r="876" spans="1:15" x14ac:dyDescent="0.25">
      <c r="A876" s="1">
        <v>874</v>
      </c>
      <c r="B876" s="1">
        <v>1379</v>
      </c>
      <c r="C876" t="s">
        <v>951</v>
      </c>
      <c r="D876" s="2">
        <v>1.5884585010926799</v>
      </c>
      <c r="E876" s="2">
        <v>2.7735568633241101</v>
      </c>
      <c r="F876" s="1">
        <v>866</v>
      </c>
      <c r="G876" s="1">
        <v>8</v>
      </c>
      <c r="H876" s="2">
        <v>1.5878591998558</v>
      </c>
      <c r="I876" s="2">
        <v>5.9930123688123305E-4</v>
      </c>
      <c r="J876" s="1">
        <v>0</v>
      </c>
      <c r="K876" s="1" t="s">
        <v>32</v>
      </c>
      <c r="L876" s="1">
        <v>38</v>
      </c>
      <c r="M876" s="1" t="s">
        <v>110</v>
      </c>
      <c r="N876" s="2">
        <v>29.831442067857399</v>
      </c>
      <c r="O876" s="2">
        <v>34.084382171637102</v>
      </c>
    </row>
    <row r="877" spans="1:15" x14ac:dyDescent="0.25">
      <c r="A877" s="1">
        <v>875</v>
      </c>
      <c r="B877" s="1">
        <v>983</v>
      </c>
      <c r="C877" t="s">
        <v>952</v>
      </c>
      <c r="D877" s="2">
        <v>1.58850000788504</v>
      </c>
      <c r="E877" s="2">
        <v>2.8812257777003598</v>
      </c>
      <c r="F877" s="1">
        <v>862</v>
      </c>
      <c r="G877" s="1">
        <v>13</v>
      </c>
      <c r="H877" s="2">
        <v>1.5773486631259499</v>
      </c>
      <c r="I877" s="2">
        <v>1.11513447590883E-2</v>
      </c>
      <c r="J877" s="1">
        <v>0</v>
      </c>
      <c r="K877" s="1" t="s">
        <v>69</v>
      </c>
      <c r="L877" s="1">
        <v>56</v>
      </c>
      <c r="M877" s="1" t="s">
        <v>70</v>
      </c>
      <c r="N877" s="2">
        <v>53.119246253076597</v>
      </c>
      <c r="O877" s="2">
        <v>57.484740720787002</v>
      </c>
    </row>
    <row r="878" spans="1:15" x14ac:dyDescent="0.25">
      <c r="A878" s="1">
        <v>876</v>
      </c>
      <c r="B878" s="1">
        <v>694</v>
      </c>
      <c r="C878" t="s">
        <v>953</v>
      </c>
      <c r="D878" s="2">
        <v>1.5896477027926199</v>
      </c>
      <c r="E878" s="2">
        <v>2.9560079218632</v>
      </c>
      <c r="F878" s="1">
        <v>928</v>
      </c>
      <c r="G878" s="1">
        <v>-52</v>
      </c>
      <c r="H878" s="2">
        <v>1.6820817028820101</v>
      </c>
      <c r="I878" s="2">
        <v>-9.2434000089387305E-2</v>
      </c>
      <c r="J878" s="1">
        <v>0</v>
      </c>
      <c r="K878" s="1" t="s">
        <v>21</v>
      </c>
      <c r="L878" s="1">
        <v>43</v>
      </c>
      <c r="M878" s="1" t="s">
        <v>85</v>
      </c>
      <c r="N878" s="2">
        <v>45.621348549922097</v>
      </c>
      <c r="O878" s="2">
        <v>50.2613105510883</v>
      </c>
    </row>
    <row r="879" spans="1:15" x14ac:dyDescent="0.25">
      <c r="A879" s="1">
        <v>877</v>
      </c>
      <c r="B879" s="1">
        <v>833</v>
      </c>
      <c r="C879" t="s">
        <v>954</v>
      </c>
      <c r="D879" s="2">
        <v>1.5937951197365201</v>
      </c>
      <c r="E879" s="2">
        <v>2.7721796302833299</v>
      </c>
      <c r="F879" s="1">
        <v>864</v>
      </c>
      <c r="G879" s="1">
        <v>13</v>
      </c>
      <c r="H879" s="2">
        <v>1.58695152748514</v>
      </c>
      <c r="I879" s="2">
        <v>6.8435922513754299E-3</v>
      </c>
      <c r="J879" s="1">
        <v>0</v>
      </c>
      <c r="K879" s="1" t="s">
        <v>19</v>
      </c>
      <c r="L879" s="1">
        <v>61</v>
      </c>
      <c r="M879" s="1" t="s">
        <v>110</v>
      </c>
      <c r="N879" s="2">
        <v>64.654951181012606</v>
      </c>
      <c r="O879" s="2">
        <v>69.383851332076006</v>
      </c>
    </row>
    <row r="880" spans="1:15" x14ac:dyDescent="0.25">
      <c r="A880" s="1">
        <v>878</v>
      </c>
      <c r="B880" s="1">
        <v>1802</v>
      </c>
      <c r="C880" t="s">
        <v>955</v>
      </c>
      <c r="D880" s="2">
        <v>1.5999656798950199</v>
      </c>
      <c r="E880" s="2">
        <v>2.8031696113676099</v>
      </c>
      <c r="F880" s="1">
        <v>876</v>
      </c>
      <c r="G880" s="1">
        <v>2</v>
      </c>
      <c r="H880" s="2">
        <v>1.59923891453823</v>
      </c>
      <c r="I880" s="2">
        <v>7.2676535678661803E-4</v>
      </c>
      <c r="J880" s="1">
        <v>0</v>
      </c>
      <c r="K880" s="1" t="s">
        <v>341</v>
      </c>
      <c r="L880" s="1">
        <v>48</v>
      </c>
      <c r="M880" s="1" t="s">
        <v>343</v>
      </c>
      <c r="N880" s="2">
        <v>39.117848727590797</v>
      </c>
      <c r="O880" s="2">
        <v>43.912061913026697</v>
      </c>
    </row>
    <row r="881" spans="1:15" x14ac:dyDescent="0.25">
      <c r="A881" s="1">
        <v>879</v>
      </c>
      <c r="B881" s="1">
        <v>705</v>
      </c>
      <c r="C881" t="s">
        <v>956</v>
      </c>
      <c r="D881" s="2">
        <v>1.60623938248176</v>
      </c>
      <c r="E881" s="2">
        <v>2.8533167350149502</v>
      </c>
      <c r="F881" s="1">
        <v>872</v>
      </c>
      <c r="G881" s="1">
        <v>7</v>
      </c>
      <c r="H881" s="2">
        <v>1.59693518759999</v>
      </c>
      <c r="I881" s="2">
        <v>9.3041948817735899E-3</v>
      </c>
      <c r="J881" s="1">
        <v>0</v>
      </c>
      <c r="K881" s="1" t="s">
        <v>35</v>
      </c>
      <c r="L881" s="1">
        <v>59</v>
      </c>
      <c r="M881" s="1" t="s">
        <v>70</v>
      </c>
      <c r="N881" s="2">
        <v>59.367187327241602</v>
      </c>
      <c r="O881" s="2">
        <v>64.014737235620601</v>
      </c>
    </row>
    <row r="882" spans="1:15" x14ac:dyDescent="0.25">
      <c r="A882" s="1">
        <v>880</v>
      </c>
      <c r="B882" s="1">
        <v>965</v>
      </c>
      <c r="C882" t="s">
        <v>957</v>
      </c>
      <c r="D882" s="2">
        <v>1.60869907319656</v>
      </c>
      <c r="E882" s="2">
        <v>2.82338055045342</v>
      </c>
      <c r="F882" s="1">
        <v>881</v>
      </c>
      <c r="G882" s="1">
        <v>-1</v>
      </c>
      <c r="H882" s="2">
        <v>1.60881617419833</v>
      </c>
      <c r="I882" s="2">
        <v>-1.1710100177242399E-4</v>
      </c>
      <c r="J882" s="1">
        <v>0</v>
      </c>
      <c r="K882" s="1" t="s">
        <v>24</v>
      </c>
      <c r="L882" s="1">
        <v>56</v>
      </c>
      <c r="M882" s="1" t="s">
        <v>343</v>
      </c>
      <c r="N882" s="2">
        <v>48.909728656874101</v>
      </c>
      <c r="O882" s="2">
        <v>53.520285663782197</v>
      </c>
    </row>
    <row r="883" spans="1:15" x14ac:dyDescent="0.25">
      <c r="A883" s="1">
        <v>881</v>
      </c>
      <c r="B883" s="1">
        <v>1673</v>
      </c>
      <c r="C883" t="s">
        <v>958</v>
      </c>
      <c r="D883" s="2">
        <v>1.60912690580219</v>
      </c>
      <c r="E883" s="2">
        <v>2.81974107172049</v>
      </c>
      <c r="F883" s="1">
        <v>880</v>
      </c>
      <c r="G883" s="1">
        <v>1</v>
      </c>
      <c r="H883" s="2">
        <v>1.6077238629172601</v>
      </c>
      <c r="I883" s="2">
        <v>1.4030428849261E-3</v>
      </c>
      <c r="J883" s="1">
        <v>1</v>
      </c>
      <c r="K883" s="1" t="s">
        <v>79</v>
      </c>
      <c r="L883" s="1">
        <v>27</v>
      </c>
      <c r="M883" s="1" t="s">
        <v>27</v>
      </c>
      <c r="N883" s="2">
        <v>26.1711632930799</v>
      </c>
      <c r="O883" s="2">
        <v>30.086936950498799</v>
      </c>
    </row>
    <row r="884" spans="1:15" x14ac:dyDescent="0.25">
      <c r="A884" s="1">
        <v>882</v>
      </c>
      <c r="B884" s="1">
        <v>1153</v>
      </c>
      <c r="C884" t="s">
        <v>959</v>
      </c>
      <c r="D884" s="2">
        <v>1.6105205664578599</v>
      </c>
      <c r="E884" s="2">
        <v>2.71645058102688</v>
      </c>
      <c r="F884" s="1">
        <v>877</v>
      </c>
      <c r="G884" s="1">
        <v>5</v>
      </c>
      <c r="H884" s="2">
        <v>1.6010808509727401</v>
      </c>
      <c r="I884" s="2">
        <v>9.4397154851169097E-3</v>
      </c>
      <c r="J884" s="1">
        <v>0</v>
      </c>
      <c r="K884" s="1" t="s">
        <v>19</v>
      </c>
      <c r="L884" s="1">
        <v>56</v>
      </c>
      <c r="M884" s="1" t="s">
        <v>270</v>
      </c>
      <c r="N884" s="2">
        <v>37.6357736734901</v>
      </c>
      <c r="O884" s="2">
        <v>42.401165522092597</v>
      </c>
    </row>
    <row r="885" spans="1:15" x14ac:dyDescent="0.25">
      <c r="A885" s="1">
        <v>883</v>
      </c>
      <c r="B885" s="1">
        <v>935</v>
      </c>
      <c r="C885" t="s">
        <v>960</v>
      </c>
      <c r="D885" s="2">
        <v>1.61094683843119</v>
      </c>
      <c r="E885" s="2">
        <v>2.8717024456806901</v>
      </c>
      <c r="F885" s="1">
        <v>965</v>
      </c>
      <c r="G885" s="1">
        <v>-82</v>
      </c>
      <c r="H885" s="2">
        <v>1.7555800066237801</v>
      </c>
      <c r="I885" s="2">
        <v>-0.144633168192594</v>
      </c>
      <c r="J885" s="1">
        <v>0</v>
      </c>
      <c r="K885" s="1" t="s">
        <v>21</v>
      </c>
      <c r="L885" s="1">
        <v>64</v>
      </c>
      <c r="M885" s="1" t="s">
        <v>343</v>
      </c>
      <c r="N885" s="2">
        <v>58.989649170135799</v>
      </c>
      <c r="O885" s="2">
        <v>63.838372440120601</v>
      </c>
    </row>
    <row r="886" spans="1:15" x14ac:dyDescent="0.25">
      <c r="A886" s="1">
        <v>884</v>
      </c>
      <c r="B886" s="1">
        <v>1133</v>
      </c>
      <c r="C886" t="s">
        <v>961</v>
      </c>
      <c r="D886" s="2">
        <v>1.6111764389172401</v>
      </c>
      <c r="E886" s="2">
        <v>2.93594147613807</v>
      </c>
      <c r="F886" s="1">
        <v>873</v>
      </c>
      <c r="G886" s="1">
        <v>11</v>
      </c>
      <c r="H886" s="2">
        <v>1.59748826357366</v>
      </c>
      <c r="I886" s="2">
        <v>1.3688175343583599E-2</v>
      </c>
      <c r="J886" s="1">
        <v>0</v>
      </c>
      <c r="K886" s="1" t="s">
        <v>35</v>
      </c>
      <c r="L886" s="1">
        <v>59</v>
      </c>
      <c r="M886" s="1" t="s">
        <v>70</v>
      </c>
      <c r="N886" s="2">
        <v>57.301925860266003</v>
      </c>
      <c r="O886" s="2">
        <v>61.7697589058969</v>
      </c>
    </row>
    <row r="887" spans="1:15" x14ac:dyDescent="0.25">
      <c r="A887" s="1">
        <v>885</v>
      </c>
      <c r="B887" s="1">
        <v>1423</v>
      </c>
      <c r="C887" t="s">
        <v>962</v>
      </c>
      <c r="D887" s="2">
        <v>1.6116897652958</v>
      </c>
      <c r="E887" s="2">
        <v>2.9253819540811001</v>
      </c>
      <c r="F887" s="1">
        <v>773</v>
      </c>
      <c r="G887" s="1">
        <v>112</v>
      </c>
      <c r="H887" s="2">
        <v>1.42158549376626</v>
      </c>
      <c r="I887" s="2">
        <v>0.19010427152953599</v>
      </c>
      <c r="J887" s="1">
        <v>0</v>
      </c>
      <c r="K887" s="1" t="s">
        <v>21</v>
      </c>
      <c r="L887" s="1">
        <v>25</v>
      </c>
      <c r="M887" s="1" t="s">
        <v>85</v>
      </c>
      <c r="N887" s="2">
        <v>29.7417701349137</v>
      </c>
      <c r="O887" s="2">
        <v>33.845308950049798</v>
      </c>
    </row>
    <row r="888" spans="1:15" x14ac:dyDescent="0.25">
      <c r="A888" s="1">
        <v>886</v>
      </c>
      <c r="B888" s="1">
        <v>1195</v>
      </c>
      <c r="C888" t="s">
        <v>963</v>
      </c>
      <c r="D888" s="2">
        <v>1.6179075634467499</v>
      </c>
      <c r="E888" s="2">
        <v>2.7230945339012602</v>
      </c>
      <c r="F888" s="1">
        <v>888</v>
      </c>
      <c r="G888" s="1">
        <v>-2</v>
      </c>
      <c r="H888" s="2">
        <v>1.6192805181797001</v>
      </c>
      <c r="I888" s="2">
        <v>-1.3729547329466301E-3</v>
      </c>
      <c r="J888" s="1">
        <v>0</v>
      </c>
      <c r="K888" s="1" t="s">
        <v>32</v>
      </c>
      <c r="L888" s="1">
        <v>64</v>
      </c>
      <c r="M888" s="1" t="s">
        <v>110</v>
      </c>
      <c r="N888" s="2">
        <v>53.7735076245988</v>
      </c>
      <c r="O888" s="2">
        <v>58.464017371891401</v>
      </c>
    </row>
    <row r="889" spans="1:15" x14ac:dyDescent="0.25">
      <c r="A889" s="1">
        <v>887</v>
      </c>
      <c r="B889" s="1">
        <v>1293</v>
      </c>
      <c r="C889" t="s">
        <v>964</v>
      </c>
      <c r="D889" s="2">
        <v>1.61875920226989</v>
      </c>
      <c r="E889" s="2">
        <v>2.7710968659474502</v>
      </c>
      <c r="F889" s="1">
        <v>883</v>
      </c>
      <c r="G889" s="1">
        <v>4</v>
      </c>
      <c r="H889" s="2">
        <v>1.61201324848754</v>
      </c>
      <c r="I889" s="2">
        <v>6.7459537823524301E-3</v>
      </c>
      <c r="J889" s="1">
        <v>0</v>
      </c>
      <c r="K889" s="1" t="s">
        <v>21</v>
      </c>
      <c r="L889" s="1">
        <v>50</v>
      </c>
      <c r="M889" s="1" t="s">
        <v>343</v>
      </c>
      <c r="N889" s="2">
        <v>46.037195955185197</v>
      </c>
      <c r="O889" s="2">
        <v>50.771846084770097</v>
      </c>
    </row>
    <row r="890" spans="1:15" x14ac:dyDescent="0.25">
      <c r="A890" s="1">
        <v>888</v>
      </c>
      <c r="B890" s="1">
        <v>828</v>
      </c>
      <c r="C890" t="s">
        <v>965</v>
      </c>
      <c r="D890" s="2">
        <v>1.6191519435827</v>
      </c>
      <c r="E890" s="2">
        <v>2.9168126042550799</v>
      </c>
      <c r="F890" s="1">
        <v>874</v>
      </c>
      <c r="G890" s="1">
        <v>14</v>
      </c>
      <c r="H890" s="2">
        <v>1.5976046074727199</v>
      </c>
      <c r="I890" s="2">
        <v>2.15473361099843E-2</v>
      </c>
      <c r="J890" s="1">
        <v>0</v>
      </c>
      <c r="K890" s="1" t="s">
        <v>95</v>
      </c>
      <c r="L890" s="1">
        <v>21</v>
      </c>
      <c r="M890" s="1" t="s">
        <v>833</v>
      </c>
      <c r="N890" s="2">
        <v>12.983495524291399</v>
      </c>
      <c r="O890" s="2">
        <v>16.8538566388867</v>
      </c>
    </row>
    <row r="891" spans="1:15" x14ac:dyDescent="0.25">
      <c r="A891" s="1">
        <v>889</v>
      </c>
      <c r="B891" s="1">
        <v>924</v>
      </c>
      <c r="C891" t="s">
        <v>966</v>
      </c>
      <c r="D891" s="2">
        <v>1.6209009205313101</v>
      </c>
      <c r="E891" s="2">
        <v>2.84577170815946</v>
      </c>
      <c r="F891" s="1">
        <v>892</v>
      </c>
      <c r="G891" s="1">
        <v>-3</v>
      </c>
      <c r="H891" s="2">
        <v>1.6228671019140399</v>
      </c>
      <c r="I891" s="2">
        <v>-1.9661813827256398E-3</v>
      </c>
      <c r="J891" s="1">
        <v>0</v>
      </c>
      <c r="K891" s="1" t="s">
        <v>32</v>
      </c>
      <c r="L891" s="1">
        <v>38</v>
      </c>
      <c r="M891" s="1" t="s">
        <v>99</v>
      </c>
      <c r="N891" s="2">
        <v>29.8326337730877</v>
      </c>
      <c r="O891" s="2">
        <v>33.820458961187903</v>
      </c>
    </row>
    <row r="892" spans="1:15" x14ac:dyDescent="0.25">
      <c r="A892" s="1">
        <v>890</v>
      </c>
      <c r="B892" s="1">
        <v>614</v>
      </c>
      <c r="C892" t="s">
        <v>967</v>
      </c>
      <c r="D892" s="2">
        <v>1.6233040601631901</v>
      </c>
      <c r="E892" s="2">
        <v>2.8600010055358198</v>
      </c>
      <c r="F892" s="1">
        <v>890</v>
      </c>
      <c r="G892" s="1">
        <v>0</v>
      </c>
      <c r="H892" s="2">
        <v>1.6206599640766799</v>
      </c>
      <c r="I892" s="2">
        <v>2.64409608650573E-3</v>
      </c>
      <c r="J892" s="1">
        <v>0</v>
      </c>
      <c r="K892" s="1" t="s">
        <v>126</v>
      </c>
      <c r="L892" s="1">
        <v>70</v>
      </c>
      <c r="M892" s="1" t="s">
        <v>585</v>
      </c>
      <c r="N892" s="2">
        <v>65.249895333088006</v>
      </c>
      <c r="O892" s="2">
        <v>70.013941539749496</v>
      </c>
    </row>
    <row r="893" spans="1:15" x14ac:dyDescent="0.25">
      <c r="A893" s="1">
        <v>891</v>
      </c>
      <c r="B893" s="1">
        <v>1802</v>
      </c>
      <c r="C893" t="s">
        <v>968</v>
      </c>
      <c r="D893" s="2">
        <v>1.6293277728529501</v>
      </c>
      <c r="E893" s="2">
        <v>2.83571089346882</v>
      </c>
      <c r="F893" s="1">
        <v>987</v>
      </c>
      <c r="G893" s="1">
        <v>-96</v>
      </c>
      <c r="H893" s="2">
        <v>1.7937563594236601</v>
      </c>
      <c r="I893" s="2">
        <v>-0.164428586570708</v>
      </c>
      <c r="J893" s="1">
        <v>0</v>
      </c>
      <c r="K893" s="1" t="s">
        <v>21</v>
      </c>
      <c r="L893" s="1">
        <v>29</v>
      </c>
      <c r="M893" s="1" t="s">
        <v>85</v>
      </c>
      <c r="N893" s="2">
        <v>26.912951535640499</v>
      </c>
      <c r="O893" s="2">
        <v>31.384392025951801</v>
      </c>
    </row>
    <row r="894" spans="1:15" x14ac:dyDescent="0.25">
      <c r="A894" s="1">
        <v>892</v>
      </c>
      <c r="B894" s="1">
        <v>955</v>
      </c>
      <c r="C894" t="s">
        <v>969</v>
      </c>
      <c r="D894" s="2">
        <v>1.6293303510660699</v>
      </c>
      <c r="E894" s="2">
        <v>2.7716981735160502</v>
      </c>
      <c r="F894" s="1">
        <v>884</v>
      </c>
      <c r="G894" s="1">
        <v>8</v>
      </c>
      <c r="H894" s="2">
        <v>1.6148015570608301</v>
      </c>
      <c r="I894" s="2">
        <v>1.45287940052385E-2</v>
      </c>
      <c r="J894" s="1">
        <v>0</v>
      </c>
      <c r="K894" s="1" t="s">
        <v>26</v>
      </c>
      <c r="L894" s="1">
        <v>48</v>
      </c>
      <c r="M894" s="1" t="s">
        <v>70</v>
      </c>
      <c r="N894" s="2">
        <v>43.922238124907402</v>
      </c>
      <c r="O894" s="2">
        <v>48.424173695671698</v>
      </c>
    </row>
    <row r="895" spans="1:15" x14ac:dyDescent="0.25">
      <c r="A895" s="1">
        <v>893</v>
      </c>
      <c r="B895" s="1">
        <v>1798</v>
      </c>
      <c r="C895" t="s">
        <v>970</v>
      </c>
      <c r="D895" s="2">
        <v>1.6304644471533301</v>
      </c>
      <c r="E895" s="2">
        <v>2.8704289275565</v>
      </c>
      <c r="F895" s="1">
        <v>903</v>
      </c>
      <c r="G895" s="1">
        <v>-10</v>
      </c>
      <c r="H895" s="2">
        <v>1.6424878223031301</v>
      </c>
      <c r="I895" s="2">
        <v>-1.2023375149802701E-2</v>
      </c>
      <c r="J895" s="1">
        <v>0</v>
      </c>
      <c r="K895" s="1" t="s">
        <v>21</v>
      </c>
      <c r="L895" s="1">
        <v>22</v>
      </c>
      <c r="M895" s="1" t="s">
        <v>264</v>
      </c>
      <c r="N895" s="2">
        <v>16.668722130274102</v>
      </c>
      <c r="O895" s="2">
        <v>20.346884170477299</v>
      </c>
    </row>
    <row r="896" spans="1:15" x14ac:dyDescent="0.25">
      <c r="A896" s="1">
        <v>894</v>
      </c>
      <c r="B896" s="1">
        <v>743</v>
      </c>
      <c r="C896" t="s">
        <v>971</v>
      </c>
      <c r="D896" s="2">
        <v>1.6332415437382899</v>
      </c>
      <c r="E896" s="2">
        <v>3.0119905350310399</v>
      </c>
      <c r="F896" s="1">
        <v>1057</v>
      </c>
      <c r="G896" s="1">
        <v>-163</v>
      </c>
      <c r="H896" s="2">
        <v>1.88494667940701</v>
      </c>
      <c r="I896" s="2">
        <v>-0.25170513566871899</v>
      </c>
      <c r="J896" s="1">
        <v>0</v>
      </c>
      <c r="K896" s="1" t="s">
        <v>21</v>
      </c>
      <c r="L896" s="1">
        <v>48</v>
      </c>
      <c r="M896" s="1" t="s">
        <v>85</v>
      </c>
      <c r="N896" s="2">
        <v>45.595692122758003</v>
      </c>
      <c r="O896" s="2">
        <v>50.283762699324697</v>
      </c>
    </row>
    <row r="897" spans="1:15" x14ac:dyDescent="0.25">
      <c r="A897" s="1">
        <v>895</v>
      </c>
      <c r="B897" s="1">
        <v>685</v>
      </c>
      <c r="C897" t="s">
        <v>972</v>
      </c>
      <c r="D897" s="2">
        <v>1.63433622990108</v>
      </c>
      <c r="E897" s="2">
        <v>2.91534898642269</v>
      </c>
      <c r="F897" s="1">
        <v>896</v>
      </c>
      <c r="G897" s="1">
        <v>-1</v>
      </c>
      <c r="H897" s="2">
        <v>1.6287530337454399</v>
      </c>
      <c r="I897" s="2">
        <v>5.5831961556396196E-3</v>
      </c>
      <c r="J897" s="1">
        <v>0</v>
      </c>
      <c r="K897" s="1" t="s">
        <v>24</v>
      </c>
      <c r="L897" s="1">
        <v>66</v>
      </c>
      <c r="M897" s="1" t="s">
        <v>27</v>
      </c>
      <c r="N897" s="2">
        <v>48.861563398006702</v>
      </c>
      <c r="O897" s="2">
        <v>53.447381227033503</v>
      </c>
    </row>
    <row r="898" spans="1:15" x14ac:dyDescent="0.25">
      <c r="A898" s="1">
        <v>896</v>
      </c>
      <c r="B898" s="1">
        <v>1114</v>
      </c>
      <c r="C898" t="s">
        <v>973</v>
      </c>
      <c r="D898" s="2">
        <v>1.63648690856781</v>
      </c>
      <c r="E898" s="2">
        <v>2.8092230258231599</v>
      </c>
      <c r="F898" s="1">
        <v>904</v>
      </c>
      <c r="G898" s="1">
        <v>-8</v>
      </c>
      <c r="H898" s="2">
        <v>1.64275278980369</v>
      </c>
      <c r="I898" s="2">
        <v>-6.2658812358842297E-3</v>
      </c>
      <c r="J898" s="1">
        <v>0</v>
      </c>
      <c r="K898" s="1" t="s">
        <v>21</v>
      </c>
      <c r="L898" s="1">
        <v>37</v>
      </c>
      <c r="M898" s="1" t="s">
        <v>85</v>
      </c>
      <c r="N898" s="2">
        <v>31.331747271848101</v>
      </c>
      <c r="O898" s="2">
        <v>35.482734773620599</v>
      </c>
    </row>
    <row r="899" spans="1:15" x14ac:dyDescent="0.25">
      <c r="A899" s="1">
        <v>897</v>
      </c>
      <c r="B899" s="1">
        <v>1802</v>
      </c>
      <c r="C899" t="s">
        <v>974</v>
      </c>
      <c r="D899" s="2">
        <v>1.6393158201123099</v>
      </c>
      <c r="E899" s="2">
        <v>2.8575422849337602</v>
      </c>
      <c r="F899" s="1">
        <v>857</v>
      </c>
      <c r="G899" s="1">
        <v>40</v>
      </c>
      <c r="H899" s="2">
        <v>1.5671102494329101</v>
      </c>
      <c r="I899" s="2">
        <v>7.2205570679394898E-2</v>
      </c>
      <c r="J899" s="1">
        <v>0</v>
      </c>
      <c r="K899" s="1" t="s">
        <v>21</v>
      </c>
      <c r="L899" s="1">
        <v>38</v>
      </c>
      <c r="M899" s="1" t="s">
        <v>388</v>
      </c>
      <c r="N899" s="2">
        <v>23.767133602530201</v>
      </c>
      <c r="O899" s="2">
        <v>27.939902921230701</v>
      </c>
    </row>
    <row r="900" spans="1:15" x14ac:dyDescent="0.25">
      <c r="A900" s="1">
        <v>898</v>
      </c>
      <c r="B900" s="1">
        <v>1169</v>
      </c>
      <c r="C900" t="s">
        <v>975</v>
      </c>
      <c r="D900" s="2">
        <v>1.6431998753957</v>
      </c>
      <c r="E900" s="2">
        <v>2.8566318384406499</v>
      </c>
      <c r="F900" s="1">
        <v>899</v>
      </c>
      <c r="G900" s="1">
        <v>-1</v>
      </c>
      <c r="H900" s="2">
        <v>1.6346302696119099</v>
      </c>
      <c r="I900" s="2">
        <v>8.5696057837949501E-3</v>
      </c>
      <c r="J900" s="1">
        <v>0</v>
      </c>
      <c r="K900" s="1" t="s">
        <v>156</v>
      </c>
      <c r="L900" s="1">
        <v>52</v>
      </c>
      <c r="M900" s="1" t="s">
        <v>70</v>
      </c>
      <c r="N900" s="2">
        <v>46.777416595555202</v>
      </c>
      <c r="O900" s="2">
        <v>51.235900213671997</v>
      </c>
    </row>
    <row r="901" spans="1:15" x14ac:dyDescent="0.25">
      <c r="A901" s="1">
        <v>899</v>
      </c>
      <c r="B901" s="1">
        <v>884</v>
      </c>
      <c r="C901" t="s">
        <v>976</v>
      </c>
      <c r="D901" s="2">
        <v>1.6440681413254601</v>
      </c>
      <c r="E901" s="2">
        <v>2.8213172813836098</v>
      </c>
      <c r="F901" s="1">
        <v>905</v>
      </c>
      <c r="G901" s="1">
        <v>-6</v>
      </c>
      <c r="H901" s="2">
        <v>1.6437164236559001</v>
      </c>
      <c r="I901" s="2">
        <v>3.5171766955977002E-4</v>
      </c>
      <c r="J901" s="1">
        <v>0</v>
      </c>
      <c r="K901" s="1" t="s">
        <v>19</v>
      </c>
      <c r="L901" s="1">
        <v>71</v>
      </c>
      <c r="M901" s="1" t="s">
        <v>343</v>
      </c>
      <c r="N901" s="2">
        <v>60.541939543555699</v>
      </c>
      <c r="O901" s="2">
        <v>65.448325249313399</v>
      </c>
    </row>
    <row r="902" spans="1:15" x14ac:dyDescent="0.25">
      <c r="A902" s="1">
        <v>900</v>
      </c>
      <c r="B902" s="1">
        <v>1160</v>
      </c>
      <c r="C902" t="s">
        <v>977</v>
      </c>
      <c r="D902" s="2">
        <v>1.6455185578240401</v>
      </c>
      <c r="E902" s="2">
        <v>2.70370850150247</v>
      </c>
      <c r="F902" s="1">
        <v>898</v>
      </c>
      <c r="G902" s="1">
        <v>2</v>
      </c>
      <c r="H902" s="2">
        <v>1.6338560520926899</v>
      </c>
      <c r="I902" s="2">
        <v>1.16625057313549E-2</v>
      </c>
      <c r="J902" s="1">
        <v>0</v>
      </c>
      <c r="K902" s="1" t="s">
        <v>72</v>
      </c>
      <c r="L902" s="1">
        <v>51</v>
      </c>
      <c r="M902" s="1" t="s">
        <v>70</v>
      </c>
      <c r="N902" s="2">
        <v>49.4290923040557</v>
      </c>
      <c r="O902" s="2">
        <v>53.924718087893801</v>
      </c>
    </row>
    <row r="903" spans="1:15" x14ac:dyDescent="0.25">
      <c r="A903" s="1">
        <v>901</v>
      </c>
      <c r="B903" s="1">
        <v>861</v>
      </c>
      <c r="C903" t="s">
        <v>978</v>
      </c>
      <c r="D903" s="2">
        <v>1.6458098623433299</v>
      </c>
      <c r="E903" s="2">
        <v>2.9266639503867302</v>
      </c>
      <c r="F903" s="1">
        <v>810</v>
      </c>
      <c r="G903" s="1">
        <v>91</v>
      </c>
      <c r="H903" s="2">
        <v>1.47714803786024</v>
      </c>
      <c r="I903" s="2">
        <v>0.168661824483091</v>
      </c>
      <c r="J903" s="1">
        <v>0</v>
      </c>
      <c r="K903" s="1" t="s">
        <v>116</v>
      </c>
      <c r="L903" s="1">
        <v>38</v>
      </c>
      <c r="M903" s="1" t="s">
        <v>642</v>
      </c>
      <c r="N903" s="2">
        <v>32.358299212292799</v>
      </c>
      <c r="O903" s="2">
        <v>36.550424965792701</v>
      </c>
    </row>
    <row r="904" spans="1:15" x14ac:dyDescent="0.25">
      <c r="A904" s="1">
        <v>902</v>
      </c>
      <c r="B904" s="1">
        <v>1144</v>
      </c>
      <c r="C904" t="s">
        <v>979</v>
      </c>
      <c r="D904" s="2">
        <v>1.6464863522797299</v>
      </c>
      <c r="E904" s="2">
        <v>2.84444942415361</v>
      </c>
      <c r="F904" s="1">
        <v>902</v>
      </c>
      <c r="G904" s="1">
        <v>0</v>
      </c>
      <c r="H904" s="2">
        <v>1.6409668589164199</v>
      </c>
      <c r="I904" s="2">
        <v>5.5194933633133702E-3</v>
      </c>
      <c r="J904" s="1">
        <v>0</v>
      </c>
      <c r="K904" s="1" t="s">
        <v>21</v>
      </c>
      <c r="L904" s="1">
        <v>50</v>
      </c>
      <c r="M904" s="1" t="s">
        <v>343</v>
      </c>
      <c r="N904" s="2">
        <v>43.938590016603598</v>
      </c>
      <c r="O904" s="2">
        <v>48.627298322083398</v>
      </c>
    </row>
    <row r="905" spans="1:15" x14ac:dyDescent="0.25">
      <c r="A905" s="1">
        <v>903</v>
      </c>
      <c r="B905" s="1">
        <v>752</v>
      </c>
      <c r="C905" t="s">
        <v>980</v>
      </c>
      <c r="D905" s="2">
        <v>1.6467361025745799</v>
      </c>
      <c r="E905" s="2">
        <v>2.8708101043337901</v>
      </c>
      <c r="F905" s="1">
        <v>895</v>
      </c>
      <c r="G905" s="1">
        <v>8</v>
      </c>
      <c r="H905" s="2">
        <v>1.62870947631587</v>
      </c>
      <c r="I905" s="2">
        <v>1.8026626258710501E-2</v>
      </c>
      <c r="J905" s="1">
        <v>0</v>
      </c>
      <c r="K905" s="1" t="s">
        <v>367</v>
      </c>
      <c r="L905" s="1">
        <v>34</v>
      </c>
      <c r="M905" s="1" t="s">
        <v>99</v>
      </c>
      <c r="N905" s="2">
        <v>32.084285273746403</v>
      </c>
      <c r="O905" s="2">
        <v>36.2305442963426</v>
      </c>
    </row>
    <row r="906" spans="1:15" x14ac:dyDescent="0.25">
      <c r="A906" s="1">
        <v>904</v>
      </c>
      <c r="B906" s="1">
        <v>1095</v>
      </c>
      <c r="C906" t="s">
        <v>981</v>
      </c>
      <c r="D906" s="2">
        <v>1.64810392156879</v>
      </c>
      <c r="E906" s="2">
        <v>2.7266827542355698</v>
      </c>
      <c r="F906" s="1">
        <v>921</v>
      </c>
      <c r="G906" s="1">
        <v>-17</v>
      </c>
      <c r="H906" s="2">
        <v>1.6764862866099799</v>
      </c>
      <c r="I906" s="2">
        <v>-2.8382365041185399E-2</v>
      </c>
      <c r="J906" s="1">
        <v>0</v>
      </c>
      <c r="K906" s="1" t="s">
        <v>69</v>
      </c>
      <c r="L906" s="1">
        <v>47</v>
      </c>
      <c r="M906" s="1" t="s">
        <v>349</v>
      </c>
      <c r="N906" s="2">
        <v>46.423714805045698</v>
      </c>
      <c r="O906" s="2">
        <v>50.871979287253602</v>
      </c>
    </row>
    <row r="907" spans="1:15" x14ac:dyDescent="0.25">
      <c r="A907" s="1">
        <v>905</v>
      </c>
      <c r="B907" s="1">
        <v>1802</v>
      </c>
      <c r="C907" t="s">
        <v>982</v>
      </c>
      <c r="D907" s="2">
        <v>1.6489921664774601</v>
      </c>
      <c r="E907" s="2">
        <v>2.8687406933221302</v>
      </c>
      <c r="F907" s="1">
        <v>912</v>
      </c>
      <c r="G907" s="1">
        <v>-7</v>
      </c>
      <c r="H907" s="2">
        <v>1.65704396219242</v>
      </c>
      <c r="I907" s="2">
        <v>-8.0517957149559595E-3</v>
      </c>
      <c r="J907" s="1">
        <v>0</v>
      </c>
      <c r="K907" s="1" t="s">
        <v>352</v>
      </c>
      <c r="L907" s="1">
        <v>12</v>
      </c>
      <c r="M907" s="1" t="s">
        <v>290</v>
      </c>
      <c r="N907" s="2">
        <v>23.539586962930802</v>
      </c>
      <c r="O907" s="2">
        <v>27.245781035462301</v>
      </c>
    </row>
    <row r="908" spans="1:15" x14ac:dyDescent="0.25">
      <c r="A908" s="1">
        <v>906</v>
      </c>
      <c r="B908" s="1">
        <v>708</v>
      </c>
      <c r="C908" t="s">
        <v>983</v>
      </c>
      <c r="D908" s="2">
        <v>1.65001716455188</v>
      </c>
      <c r="E908" s="2">
        <v>2.8519602319900401</v>
      </c>
      <c r="F908" s="1">
        <v>879</v>
      </c>
      <c r="G908" s="1">
        <v>27</v>
      </c>
      <c r="H908" s="2">
        <v>1.6061957950718699</v>
      </c>
      <c r="I908" s="2">
        <v>4.3821369480014499E-2</v>
      </c>
      <c r="J908" s="1">
        <v>0</v>
      </c>
      <c r="K908" s="1" t="s">
        <v>43</v>
      </c>
      <c r="L908" s="1">
        <v>80</v>
      </c>
      <c r="M908" s="1" t="s">
        <v>322</v>
      </c>
      <c r="N908" s="2">
        <v>76.464868255871394</v>
      </c>
      <c r="O908" s="2">
        <v>81.480602602016305</v>
      </c>
    </row>
    <row r="909" spans="1:15" x14ac:dyDescent="0.25">
      <c r="A909" s="1">
        <v>907</v>
      </c>
      <c r="B909" s="1">
        <v>1103</v>
      </c>
      <c r="C909" t="s">
        <v>984</v>
      </c>
      <c r="D909" s="2">
        <v>1.65039007069871</v>
      </c>
      <c r="E909" s="2">
        <v>2.8345484286098901</v>
      </c>
      <c r="F909" s="1">
        <v>906</v>
      </c>
      <c r="G909" s="1">
        <v>1</v>
      </c>
      <c r="H909" s="2">
        <v>1.64442882758627</v>
      </c>
      <c r="I909" s="2">
        <v>5.9612431124418403E-3</v>
      </c>
      <c r="J909" s="1">
        <v>0</v>
      </c>
      <c r="K909" s="1" t="s">
        <v>19</v>
      </c>
      <c r="L909" s="1">
        <v>48</v>
      </c>
      <c r="M909" s="1" t="s">
        <v>270</v>
      </c>
      <c r="N909" s="2">
        <v>42.622574829849697</v>
      </c>
      <c r="O909" s="2">
        <v>47.023525935451502</v>
      </c>
    </row>
    <row r="910" spans="1:15" x14ac:dyDescent="0.25">
      <c r="A910" s="1">
        <v>908</v>
      </c>
      <c r="B910" s="1">
        <v>1338</v>
      </c>
      <c r="C910" t="s">
        <v>985</v>
      </c>
      <c r="D910" s="2">
        <v>1.65080037183184</v>
      </c>
      <c r="E910" s="2">
        <v>2.9171514674295498</v>
      </c>
      <c r="F910" s="1">
        <v>909</v>
      </c>
      <c r="G910" s="1">
        <v>-1</v>
      </c>
      <c r="H910" s="2">
        <v>1.64743749372231</v>
      </c>
      <c r="I910" s="2">
        <v>3.3628781095296199E-3</v>
      </c>
      <c r="J910" s="1">
        <v>0</v>
      </c>
      <c r="K910" s="1" t="s">
        <v>92</v>
      </c>
      <c r="L910" s="1">
        <v>18</v>
      </c>
      <c r="M910" s="1" t="s">
        <v>343</v>
      </c>
      <c r="N910" s="2">
        <v>17.2109056848936</v>
      </c>
      <c r="O910" s="2">
        <v>20.9634072139247</v>
      </c>
    </row>
    <row r="911" spans="1:15" x14ac:dyDescent="0.25">
      <c r="A911" s="1">
        <v>909</v>
      </c>
      <c r="B911" s="1">
        <v>869</v>
      </c>
      <c r="C911" t="s">
        <v>986</v>
      </c>
      <c r="D911" s="2">
        <v>1.6528103625856601</v>
      </c>
      <c r="E911" s="2">
        <v>2.7631482619626699</v>
      </c>
      <c r="F911" s="1">
        <v>901</v>
      </c>
      <c r="G911" s="1">
        <v>8</v>
      </c>
      <c r="H911" s="2">
        <v>1.6360226866809</v>
      </c>
      <c r="I911" s="2">
        <v>1.6787675904764501E-2</v>
      </c>
      <c r="J911" s="1">
        <v>0</v>
      </c>
      <c r="K911" s="1" t="s">
        <v>51</v>
      </c>
      <c r="L911" s="1">
        <v>54</v>
      </c>
      <c r="M911" s="1" t="s">
        <v>70</v>
      </c>
      <c r="N911" s="2">
        <v>45.577300314035902</v>
      </c>
      <c r="O911" s="2">
        <v>49.8671312752831</v>
      </c>
    </row>
    <row r="912" spans="1:15" x14ac:dyDescent="0.25">
      <c r="A912" s="1">
        <v>910</v>
      </c>
      <c r="B912" s="1">
        <v>620</v>
      </c>
      <c r="C912" t="s">
        <v>987</v>
      </c>
      <c r="D912" s="2">
        <v>1.6534710692338299</v>
      </c>
      <c r="E912" s="2">
        <v>2.68859008451023</v>
      </c>
      <c r="F912" s="1">
        <v>891</v>
      </c>
      <c r="G912" s="1">
        <v>19</v>
      </c>
      <c r="H912" s="2">
        <v>1.62234799825058</v>
      </c>
      <c r="I912" s="2">
        <v>3.1123070983250199E-2</v>
      </c>
      <c r="J912" s="1">
        <v>0</v>
      </c>
      <c r="K912" s="1" t="s">
        <v>81</v>
      </c>
      <c r="L912" s="1">
        <v>59</v>
      </c>
      <c r="M912" s="1" t="s">
        <v>988</v>
      </c>
      <c r="N912" s="2">
        <v>45.193375014330101</v>
      </c>
      <c r="O912" s="2">
        <v>50.186535478696399</v>
      </c>
    </row>
    <row r="913" spans="1:15" x14ac:dyDescent="0.25">
      <c r="A913" s="1">
        <v>911</v>
      </c>
      <c r="B913" s="1">
        <v>1802</v>
      </c>
      <c r="C913" t="s">
        <v>989</v>
      </c>
      <c r="D913" s="2">
        <v>1.6554029593581701</v>
      </c>
      <c r="E913" s="2">
        <v>2.8680475207991898</v>
      </c>
      <c r="F913" s="1">
        <v>995</v>
      </c>
      <c r="G913" s="1">
        <v>-84</v>
      </c>
      <c r="H913" s="2">
        <v>1.8032507080920199</v>
      </c>
      <c r="I913" s="2">
        <v>-0.14784774873384801</v>
      </c>
      <c r="J913" s="1">
        <v>0</v>
      </c>
      <c r="K913" s="1" t="s">
        <v>21</v>
      </c>
      <c r="L913" s="1">
        <v>28</v>
      </c>
      <c r="M913" s="1" t="s">
        <v>343</v>
      </c>
      <c r="N913" s="2">
        <v>24.986935818238099</v>
      </c>
      <c r="O913" s="2">
        <v>29.6067064678655</v>
      </c>
    </row>
    <row r="914" spans="1:15" x14ac:dyDescent="0.25">
      <c r="A914" s="1">
        <v>912</v>
      </c>
      <c r="B914" s="1">
        <v>599</v>
      </c>
      <c r="C914" t="s">
        <v>990</v>
      </c>
      <c r="D914" s="2">
        <v>1.6569275582144201</v>
      </c>
      <c r="E914" s="2">
        <v>2.9536795182287201</v>
      </c>
      <c r="F914" s="1">
        <v>910</v>
      </c>
      <c r="G914" s="1">
        <v>2</v>
      </c>
      <c r="H914" s="2">
        <v>1.64964354625006</v>
      </c>
      <c r="I914" s="2">
        <v>7.2840119643609001E-3</v>
      </c>
      <c r="J914" s="1">
        <v>0</v>
      </c>
      <c r="K914" s="1" t="s">
        <v>19</v>
      </c>
      <c r="L914" s="1">
        <v>56</v>
      </c>
      <c r="M914" s="1" t="s">
        <v>70</v>
      </c>
      <c r="N914" s="2">
        <v>43.5574880716877</v>
      </c>
      <c r="O914" s="2">
        <v>48.189830457098502</v>
      </c>
    </row>
    <row r="915" spans="1:15" x14ac:dyDescent="0.25">
      <c r="A915" s="1">
        <v>913</v>
      </c>
      <c r="B915" s="1">
        <v>1802</v>
      </c>
      <c r="C915" t="s">
        <v>991</v>
      </c>
      <c r="D915" s="2">
        <v>1.65870655408787</v>
      </c>
      <c r="E915" s="2">
        <v>2.9685178559118901</v>
      </c>
      <c r="F915" s="1">
        <v>916</v>
      </c>
      <c r="G915" s="1">
        <v>-3</v>
      </c>
      <c r="H915" s="2">
        <v>1.6610337363016301</v>
      </c>
      <c r="I915" s="2">
        <v>-2.3271822137562702E-3</v>
      </c>
      <c r="J915" s="1">
        <v>1</v>
      </c>
      <c r="K915" s="1" t="s">
        <v>21</v>
      </c>
      <c r="L915" s="1">
        <v>6</v>
      </c>
      <c r="M915" s="1" t="s">
        <v>290</v>
      </c>
      <c r="N915" s="2">
        <v>11.5319990169028</v>
      </c>
      <c r="O915" s="2">
        <v>15.132303054258699</v>
      </c>
    </row>
    <row r="916" spans="1:15" x14ac:dyDescent="0.25">
      <c r="A916" s="1">
        <v>914</v>
      </c>
      <c r="B916" s="1">
        <v>329</v>
      </c>
      <c r="C916" t="s">
        <v>992</v>
      </c>
      <c r="D916" s="2">
        <v>1.6618872822320501</v>
      </c>
      <c r="E916" s="2">
        <v>2.8026227325328299</v>
      </c>
      <c r="F916" s="1">
        <v>915</v>
      </c>
      <c r="G916" s="1">
        <v>-1</v>
      </c>
      <c r="H916" s="2">
        <v>1.6587020676339399</v>
      </c>
      <c r="I916" s="2">
        <v>3.1852145981075002E-3</v>
      </c>
      <c r="J916" s="1">
        <v>0</v>
      </c>
      <c r="K916" s="1" t="s">
        <v>584</v>
      </c>
      <c r="L916" s="1">
        <v>93</v>
      </c>
      <c r="M916" s="1" t="s">
        <v>585</v>
      </c>
      <c r="N916" s="2">
        <v>65.021838982666296</v>
      </c>
      <c r="O916" s="2">
        <v>70.696227922613602</v>
      </c>
    </row>
    <row r="917" spans="1:15" x14ac:dyDescent="0.25">
      <c r="A917" s="1">
        <v>915</v>
      </c>
      <c r="B917" s="1">
        <v>905</v>
      </c>
      <c r="C917" t="s">
        <v>993</v>
      </c>
      <c r="D917" s="2">
        <v>1.66649628839754</v>
      </c>
      <c r="E917" s="2">
        <v>2.8921347097864798</v>
      </c>
      <c r="F917" s="1">
        <v>924</v>
      </c>
      <c r="G917" s="1">
        <v>-9</v>
      </c>
      <c r="H917" s="2">
        <v>1.6793663782567501</v>
      </c>
      <c r="I917" s="2">
        <v>-1.28700898592118E-2</v>
      </c>
      <c r="J917" s="1">
        <v>0</v>
      </c>
      <c r="K917" s="1" t="s">
        <v>21</v>
      </c>
      <c r="L917" s="1">
        <v>43</v>
      </c>
      <c r="M917" s="1" t="s">
        <v>85</v>
      </c>
      <c r="N917" s="2">
        <v>44.284392290252001</v>
      </c>
      <c r="O917" s="2">
        <v>48.522157370692</v>
      </c>
    </row>
    <row r="918" spans="1:15" x14ac:dyDescent="0.25">
      <c r="A918" s="1">
        <v>916</v>
      </c>
      <c r="B918" s="1">
        <v>1061</v>
      </c>
      <c r="C918" t="s">
        <v>994</v>
      </c>
      <c r="D918" s="2">
        <v>1.67122026445929</v>
      </c>
      <c r="E918" s="2">
        <v>2.8716242836384001</v>
      </c>
      <c r="F918" s="1">
        <v>900</v>
      </c>
      <c r="G918" s="1">
        <v>16</v>
      </c>
      <c r="H918" s="2">
        <v>1.6360116797527799</v>
      </c>
      <c r="I918" s="2">
        <v>3.5208584706514702E-2</v>
      </c>
      <c r="J918" s="1">
        <v>1</v>
      </c>
      <c r="K918" s="1" t="s">
        <v>24</v>
      </c>
      <c r="L918" s="1">
        <v>41</v>
      </c>
      <c r="M918" s="1" t="s">
        <v>27</v>
      </c>
      <c r="N918" s="2">
        <v>42.520936765935701</v>
      </c>
      <c r="O918" s="2">
        <v>46.558391904553702</v>
      </c>
    </row>
    <row r="919" spans="1:15" x14ac:dyDescent="0.25">
      <c r="A919" s="1">
        <v>917</v>
      </c>
      <c r="B919" s="1">
        <v>994</v>
      </c>
      <c r="C919" t="s">
        <v>995</v>
      </c>
      <c r="D919" s="2">
        <v>1.6719736358341899</v>
      </c>
      <c r="E919" s="2">
        <v>2.9388005543452298</v>
      </c>
      <c r="F919" s="1">
        <v>1074</v>
      </c>
      <c r="G919" s="1">
        <v>-157</v>
      </c>
      <c r="H919" s="2">
        <v>1.91913193682161</v>
      </c>
      <c r="I919" s="2">
        <v>-0.247158300987421</v>
      </c>
      <c r="J919" s="1">
        <v>1</v>
      </c>
      <c r="K919" s="1" t="s">
        <v>26</v>
      </c>
      <c r="L919" s="1">
        <v>36</v>
      </c>
      <c r="M919" s="1" t="s">
        <v>27</v>
      </c>
      <c r="N919" s="2">
        <v>30.299402555673598</v>
      </c>
      <c r="O919" s="2">
        <v>34.9493772217686</v>
      </c>
    </row>
    <row r="920" spans="1:15" x14ac:dyDescent="0.25">
      <c r="A920" s="1">
        <v>918</v>
      </c>
      <c r="B920" s="1">
        <v>1579</v>
      </c>
      <c r="C920" t="s">
        <v>996</v>
      </c>
      <c r="D920" s="2">
        <v>1.67568621031732</v>
      </c>
      <c r="E920" s="2">
        <v>2.8247150320832302</v>
      </c>
      <c r="F920" s="1">
        <v>919</v>
      </c>
      <c r="G920" s="1">
        <v>-1</v>
      </c>
      <c r="H920" s="2">
        <v>1.6679488613315201</v>
      </c>
      <c r="I920" s="2">
        <v>7.73734898579659E-3</v>
      </c>
      <c r="J920" s="1">
        <v>0</v>
      </c>
      <c r="K920" s="1" t="s">
        <v>21</v>
      </c>
      <c r="L920" s="1">
        <v>46</v>
      </c>
      <c r="M920" s="1" t="s">
        <v>343</v>
      </c>
      <c r="N920" s="2">
        <v>34.252250595945</v>
      </c>
      <c r="O920" s="2">
        <v>38.678664122116302</v>
      </c>
    </row>
    <row r="921" spans="1:15" x14ac:dyDescent="0.25">
      <c r="A921" s="1">
        <v>919</v>
      </c>
      <c r="B921" s="1">
        <v>747</v>
      </c>
      <c r="C921" t="s">
        <v>997</v>
      </c>
      <c r="D921" s="2">
        <v>1.68052823704873</v>
      </c>
      <c r="E921" s="2">
        <v>2.7947624541851201</v>
      </c>
      <c r="F921" s="1">
        <v>920</v>
      </c>
      <c r="G921" s="1">
        <v>-1</v>
      </c>
      <c r="H921" s="2">
        <v>1.67002725850337</v>
      </c>
      <c r="I921" s="2">
        <v>1.05009785453589E-2</v>
      </c>
      <c r="J921" s="1">
        <v>0</v>
      </c>
      <c r="K921" s="1" t="s">
        <v>19</v>
      </c>
      <c r="L921" s="1">
        <v>46</v>
      </c>
      <c r="M921" s="1" t="s">
        <v>270</v>
      </c>
      <c r="N921" s="2">
        <v>33.872142956434899</v>
      </c>
      <c r="O921" s="2">
        <v>38.411160066980003</v>
      </c>
    </row>
    <row r="922" spans="1:15" x14ac:dyDescent="0.25">
      <c r="A922" s="1">
        <v>920</v>
      </c>
      <c r="B922" s="1">
        <v>1042</v>
      </c>
      <c r="C922" t="s">
        <v>998</v>
      </c>
      <c r="D922" s="2">
        <v>1.6820373121877099</v>
      </c>
      <c r="E922" s="2">
        <v>2.8026962269640698</v>
      </c>
      <c r="F922" s="1">
        <v>918</v>
      </c>
      <c r="G922" s="1">
        <v>2</v>
      </c>
      <c r="H922" s="2">
        <v>1.6671957473799599</v>
      </c>
      <c r="I922" s="2">
        <v>1.4841564807745599E-2</v>
      </c>
      <c r="J922" s="1">
        <v>0</v>
      </c>
      <c r="K922" s="1" t="s">
        <v>26</v>
      </c>
      <c r="L922" s="1">
        <v>62</v>
      </c>
      <c r="M922" s="1" t="s">
        <v>70</v>
      </c>
      <c r="N922" s="2">
        <v>57.284831843007503</v>
      </c>
      <c r="O922" s="2">
        <v>61.8097310946902</v>
      </c>
    </row>
    <row r="923" spans="1:15" x14ac:dyDescent="0.25">
      <c r="A923" s="1">
        <v>921</v>
      </c>
      <c r="B923" s="1">
        <v>558</v>
      </c>
      <c r="C923" t="s">
        <v>999</v>
      </c>
      <c r="D923" s="2">
        <v>1.6829789550546701</v>
      </c>
      <c r="E923" s="2">
        <v>2.8628109075725701</v>
      </c>
      <c r="F923" s="1">
        <v>887</v>
      </c>
      <c r="G923" s="1">
        <v>34</v>
      </c>
      <c r="H923" s="2">
        <v>1.6178971347766999</v>
      </c>
      <c r="I923" s="2">
        <v>6.5081820277970201E-2</v>
      </c>
      <c r="J923" s="1">
        <v>0</v>
      </c>
      <c r="K923" s="1" t="s">
        <v>75</v>
      </c>
      <c r="L923" s="1">
        <v>63</v>
      </c>
      <c r="M923" s="1" t="s">
        <v>70</v>
      </c>
      <c r="N923" s="2">
        <v>58.462301618080197</v>
      </c>
      <c r="O923" s="2">
        <v>62.976155747765098</v>
      </c>
    </row>
    <row r="924" spans="1:15" x14ac:dyDescent="0.25">
      <c r="A924" s="1">
        <v>922</v>
      </c>
      <c r="B924" s="1">
        <v>1313</v>
      </c>
      <c r="C924" t="s">
        <v>1000</v>
      </c>
      <c r="D924" s="2">
        <v>1.68307118274617</v>
      </c>
      <c r="E924" s="2">
        <v>2.7468226549597201</v>
      </c>
      <c r="F924" s="1">
        <v>922</v>
      </c>
      <c r="G924" s="1">
        <v>0</v>
      </c>
      <c r="H924" s="2">
        <v>1.6788819753584701</v>
      </c>
      <c r="I924" s="2">
        <v>4.1892073876954603E-3</v>
      </c>
      <c r="J924" s="1">
        <v>0</v>
      </c>
      <c r="K924" s="1" t="s">
        <v>92</v>
      </c>
      <c r="L924" s="1">
        <v>60</v>
      </c>
      <c r="M924" s="1" t="s">
        <v>343</v>
      </c>
      <c r="N924" s="2">
        <v>58.723540854162302</v>
      </c>
      <c r="O924" s="2">
        <v>63.417971513537402</v>
      </c>
    </row>
    <row r="925" spans="1:15" x14ac:dyDescent="0.25">
      <c r="A925" s="1">
        <v>923</v>
      </c>
      <c r="B925" s="1">
        <v>1229</v>
      </c>
      <c r="C925" t="s">
        <v>1001</v>
      </c>
      <c r="D925" s="2">
        <v>1.6894421277081699</v>
      </c>
      <c r="E925" s="2">
        <v>2.8600070001410498</v>
      </c>
      <c r="F925" s="1">
        <v>917</v>
      </c>
      <c r="G925" s="1">
        <v>6</v>
      </c>
      <c r="H925" s="2">
        <v>1.66604118548466</v>
      </c>
      <c r="I925" s="2">
        <v>2.3400942223512598E-2</v>
      </c>
      <c r="J925" s="1">
        <v>1</v>
      </c>
      <c r="K925" s="1" t="s">
        <v>116</v>
      </c>
      <c r="L925" s="1">
        <v>50</v>
      </c>
      <c r="M925" s="1" t="s">
        <v>27</v>
      </c>
      <c r="N925" s="2">
        <v>53.845728857824597</v>
      </c>
      <c r="O925" s="2">
        <v>58.258877950972398</v>
      </c>
    </row>
    <row r="926" spans="1:15" x14ac:dyDescent="0.25">
      <c r="A926" s="1">
        <v>924</v>
      </c>
      <c r="B926" s="1">
        <v>1790</v>
      </c>
      <c r="C926" t="s">
        <v>1002</v>
      </c>
      <c r="D926" s="2">
        <v>1.6926912163860199</v>
      </c>
      <c r="E926" s="2">
        <v>3.2590987804506399</v>
      </c>
      <c r="F926" s="1">
        <v>923</v>
      </c>
      <c r="G926" s="1">
        <v>1</v>
      </c>
      <c r="H926" s="2">
        <v>1.6791463458106299</v>
      </c>
      <c r="I926" s="2">
        <v>1.354487057539E-2</v>
      </c>
      <c r="J926" s="1">
        <v>1</v>
      </c>
      <c r="K926" s="1" t="s">
        <v>21</v>
      </c>
      <c r="L926" s="1">
        <v>0</v>
      </c>
      <c r="M926" s="1" t="s">
        <v>290</v>
      </c>
      <c r="N926" s="2">
        <v>4.9126934095517498</v>
      </c>
      <c r="O926" s="2">
        <v>8.4291288091416394</v>
      </c>
    </row>
    <row r="927" spans="1:15" x14ac:dyDescent="0.25">
      <c r="A927" s="1">
        <v>925</v>
      </c>
      <c r="B927" s="1">
        <v>866</v>
      </c>
      <c r="C927" t="s">
        <v>1003</v>
      </c>
      <c r="D927" s="2">
        <v>1.69315335878257</v>
      </c>
      <c r="E927" s="2">
        <v>2.8961223471837099</v>
      </c>
      <c r="F927" s="1">
        <v>930</v>
      </c>
      <c r="G927" s="1">
        <v>-5</v>
      </c>
      <c r="H927" s="2">
        <v>1.6867942973546</v>
      </c>
      <c r="I927" s="2">
        <v>6.3590614279695999E-3</v>
      </c>
      <c r="J927" s="1">
        <v>0</v>
      </c>
      <c r="K927" s="1" t="s">
        <v>1004</v>
      </c>
      <c r="L927" s="1">
        <v>38</v>
      </c>
      <c r="M927" s="1" t="s">
        <v>343</v>
      </c>
      <c r="N927" s="2">
        <v>41.041481793530302</v>
      </c>
      <c r="O927" s="2">
        <v>45.527970989609898</v>
      </c>
    </row>
    <row r="928" spans="1:15" x14ac:dyDescent="0.25">
      <c r="A928" s="1">
        <v>926</v>
      </c>
      <c r="B928" s="1">
        <v>738</v>
      </c>
      <c r="C928" t="s">
        <v>1005</v>
      </c>
      <c r="D928" s="2">
        <v>1.6934882830950599</v>
      </c>
      <c r="E928" s="2">
        <v>2.85127418193676</v>
      </c>
      <c r="F928" s="1">
        <v>934</v>
      </c>
      <c r="G928" s="1">
        <v>-8</v>
      </c>
      <c r="H928" s="2">
        <v>1.6968558998093299</v>
      </c>
      <c r="I928" s="2">
        <v>-3.3676167142686602E-3</v>
      </c>
      <c r="J928" s="1">
        <v>0</v>
      </c>
      <c r="K928" s="1" t="s">
        <v>32</v>
      </c>
      <c r="L928" s="1">
        <v>71</v>
      </c>
      <c r="M928" s="1" t="s">
        <v>110</v>
      </c>
      <c r="N928" s="2">
        <v>46.8632609207976</v>
      </c>
      <c r="O928" s="2">
        <v>51.644586558154302</v>
      </c>
    </row>
    <row r="929" spans="1:15" x14ac:dyDescent="0.25">
      <c r="A929" s="1">
        <v>927</v>
      </c>
      <c r="B929" s="1">
        <v>1765</v>
      </c>
      <c r="C929" t="s">
        <v>1006</v>
      </c>
      <c r="D929" s="2">
        <v>1.69724437203326</v>
      </c>
      <c r="E929" s="2">
        <v>2.8347389913966201</v>
      </c>
      <c r="F929" s="1">
        <v>936</v>
      </c>
      <c r="G929" s="1">
        <v>-9</v>
      </c>
      <c r="H929" s="2">
        <v>1.70016630590125</v>
      </c>
      <c r="I929" s="2">
        <v>-2.92193386799E-3</v>
      </c>
      <c r="J929" s="1">
        <v>1</v>
      </c>
      <c r="K929" s="1" t="s">
        <v>21</v>
      </c>
      <c r="L929" s="1">
        <v>18</v>
      </c>
      <c r="M929" s="1" t="s">
        <v>85</v>
      </c>
      <c r="N929" s="2">
        <v>20.795317655060199</v>
      </c>
      <c r="O929" s="2">
        <v>24.529516926046799</v>
      </c>
    </row>
    <row r="930" spans="1:15" x14ac:dyDescent="0.25">
      <c r="A930" s="1">
        <v>928</v>
      </c>
      <c r="B930" s="1">
        <v>854</v>
      </c>
      <c r="C930" t="s">
        <v>1007</v>
      </c>
      <c r="D930" s="2">
        <v>1.69762808143271</v>
      </c>
      <c r="E930" s="2">
        <v>2.7901356214150899</v>
      </c>
      <c r="F930" s="1">
        <v>908</v>
      </c>
      <c r="G930" s="1">
        <v>20</v>
      </c>
      <c r="H930" s="2">
        <v>1.6461916836705299</v>
      </c>
      <c r="I930" s="2">
        <v>5.1436397762177503E-2</v>
      </c>
      <c r="J930" s="1">
        <v>0</v>
      </c>
      <c r="K930" s="1" t="s">
        <v>43</v>
      </c>
      <c r="L930" s="1">
        <v>62</v>
      </c>
      <c r="M930" s="1" t="s">
        <v>322</v>
      </c>
      <c r="N930" s="2">
        <v>62.531973632482</v>
      </c>
      <c r="O930" s="2">
        <v>67.203758810728104</v>
      </c>
    </row>
    <row r="931" spans="1:15" x14ac:dyDescent="0.25">
      <c r="A931" s="1">
        <v>929</v>
      </c>
      <c r="B931" s="1">
        <v>1194</v>
      </c>
      <c r="C931" t="s">
        <v>1008</v>
      </c>
      <c r="D931" s="2">
        <v>1.69897856699629</v>
      </c>
      <c r="E931" s="2">
        <v>2.88517710445117</v>
      </c>
      <c r="F931" s="1">
        <v>937</v>
      </c>
      <c r="G931" s="1">
        <v>-8</v>
      </c>
      <c r="H931" s="2">
        <v>1.70100557302837</v>
      </c>
      <c r="I931" s="2">
        <v>-2.0270060320790599E-3</v>
      </c>
      <c r="J931" s="1">
        <v>0</v>
      </c>
      <c r="K931" s="1" t="s">
        <v>32</v>
      </c>
      <c r="L931" s="1">
        <v>52</v>
      </c>
      <c r="M931" s="1" t="s">
        <v>110</v>
      </c>
      <c r="N931" s="2">
        <v>40.662515932877703</v>
      </c>
      <c r="O931" s="2">
        <v>44.847876719471103</v>
      </c>
    </row>
    <row r="932" spans="1:15" x14ac:dyDescent="0.25">
      <c r="A932" s="1">
        <v>930</v>
      </c>
      <c r="B932" s="1">
        <v>1103</v>
      </c>
      <c r="C932" t="s">
        <v>1009</v>
      </c>
      <c r="D932" s="2">
        <v>1.7002705779616301</v>
      </c>
      <c r="E932" s="2">
        <v>2.8713315442129699</v>
      </c>
      <c r="F932" s="1">
        <v>911</v>
      </c>
      <c r="G932" s="1">
        <v>19</v>
      </c>
      <c r="H932" s="2">
        <v>1.6504192563939699</v>
      </c>
      <c r="I932" s="2">
        <v>4.9851321567657703E-2</v>
      </c>
      <c r="J932" s="1">
        <v>0</v>
      </c>
      <c r="K932" s="1" t="s">
        <v>1010</v>
      </c>
      <c r="L932" s="1">
        <v>58</v>
      </c>
      <c r="M932" s="1" t="s">
        <v>322</v>
      </c>
      <c r="N932" s="2">
        <v>54.296884985759398</v>
      </c>
      <c r="O932" s="2">
        <v>59.073038403345599</v>
      </c>
    </row>
    <row r="933" spans="1:15" x14ac:dyDescent="0.25">
      <c r="A933" s="1">
        <v>931</v>
      </c>
      <c r="B933" s="1">
        <v>803</v>
      </c>
      <c r="C933" t="s">
        <v>1011</v>
      </c>
      <c r="D933" s="2">
        <v>1.7033135568879201</v>
      </c>
      <c r="E933" s="2">
        <v>2.7649775286208098</v>
      </c>
      <c r="F933" s="1">
        <v>914</v>
      </c>
      <c r="G933" s="1">
        <v>17</v>
      </c>
      <c r="H933" s="2">
        <v>1.6579387932740799</v>
      </c>
      <c r="I933" s="2">
        <v>4.5374763613838402E-2</v>
      </c>
      <c r="J933" s="1">
        <v>0</v>
      </c>
      <c r="K933" s="1" t="s">
        <v>81</v>
      </c>
      <c r="L933" s="1">
        <v>30</v>
      </c>
      <c r="M933" s="1" t="s">
        <v>988</v>
      </c>
      <c r="N933" s="2">
        <v>25.331181458535202</v>
      </c>
      <c r="O933" s="2">
        <v>29.907646227432799</v>
      </c>
    </row>
    <row r="934" spans="1:15" x14ac:dyDescent="0.25">
      <c r="A934" s="1">
        <v>932</v>
      </c>
      <c r="B934" s="1">
        <v>736</v>
      </c>
      <c r="C934" t="s">
        <v>1012</v>
      </c>
      <c r="D934" s="2">
        <v>1.7041526612722999</v>
      </c>
      <c r="E934" s="2">
        <v>2.71150662948539</v>
      </c>
      <c r="F934" s="1">
        <v>963</v>
      </c>
      <c r="G934" s="1">
        <v>-31</v>
      </c>
      <c r="H934" s="2">
        <v>1.74786515398461</v>
      </c>
      <c r="I934" s="2">
        <v>-4.3712492712305401E-2</v>
      </c>
      <c r="J934" s="1">
        <v>0</v>
      </c>
      <c r="K934" s="1" t="s">
        <v>24</v>
      </c>
      <c r="L934" s="1">
        <v>45</v>
      </c>
      <c r="M934" s="1" t="s">
        <v>70</v>
      </c>
      <c r="N934" s="2">
        <v>32.429827888025997</v>
      </c>
      <c r="O934" s="2">
        <v>37.113244292185101</v>
      </c>
    </row>
    <row r="935" spans="1:15" x14ac:dyDescent="0.25">
      <c r="A935" s="1">
        <v>933</v>
      </c>
      <c r="B935" s="1">
        <v>839</v>
      </c>
      <c r="C935" t="s">
        <v>1013</v>
      </c>
      <c r="D935" s="2">
        <v>1.7080511422661</v>
      </c>
      <c r="E935" s="2">
        <v>2.8117923975650001</v>
      </c>
      <c r="F935" s="1">
        <v>942</v>
      </c>
      <c r="G935" s="1">
        <v>-9</v>
      </c>
      <c r="H935" s="2">
        <v>1.7110626169335199</v>
      </c>
      <c r="I935" s="2">
        <v>-3.0114746674239101E-3</v>
      </c>
      <c r="J935" s="1">
        <v>0</v>
      </c>
      <c r="K935" s="1" t="s">
        <v>24</v>
      </c>
      <c r="L935" s="1">
        <v>45</v>
      </c>
      <c r="M935" s="1" t="s">
        <v>99</v>
      </c>
      <c r="N935" s="2">
        <v>44.063840191288698</v>
      </c>
      <c r="O935" s="2">
        <v>48.335217623743802</v>
      </c>
    </row>
    <row r="936" spans="1:15" x14ac:dyDescent="0.25">
      <c r="A936" s="1">
        <v>934</v>
      </c>
      <c r="B936" s="1">
        <v>532</v>
      </c>
      <c r="C936" t="s">
        <v>1014</v>
      </c>
      <c r="D936" s="2">
        <v>1.7101327877180901</v>
      </c>
      <c r="E936" s="2">
        <v>2.87301553074091</v>
      </c>
      <c r="F936" s="1">
        <v>941</v>
      </c>
      <c r="G936" s="1">
        <v>-7</v>
      </c>
      <c r="H936" s="2">
        <v>1.7099102190225699</v>
      </c>
      <c r="I936" s="2">
        <v>2.2256869552506099E-4</v>
      </c>
      <c r="J936" s="1">
        <v>0</v>
      </c>
      <c r="K936" s="1" t="s">
        <v>21</v>
      </c>
      <c r="L936" s="1">
        <v>84</v>
      </c>
      <c r="M936" s="1" t="s">
        <v>99</v>
      </c>
      <c r="N936" s="2">
        <v>70.730265080746406</v>
      </c>
      <c r="O936" s="2">
        <v>75.726597789411301</v>
      </c>
    </row>
    <row r="937" spans="1:15" x14ac:dyDescent="0.25">
      <c r="A937" s="1">
        <v>935</v>
      </c>
      <c r="B937" s="1">
        <v>1158</v>
      </c>
      <c r="C937" t="s">
        <v>1015</v>
      </c>
      <c r="D937" s="2">
        <v>1.71196623863293</v>
      </c>
      <c r="E937" s="2">
        <v>2.9231441996431702</v>
      </c>
      <c r="F937" s="1">
        <v>935</v>
      </c>
      <c r="G937" s="1">
        <v>0</v>
      </c>
      <c r="H937" s="2">
        <v>1.69805049978544</v>
      </c>
      <c r="I937" s="2">
        <v>1.391573884749E-2</v>
      </c>
      <c r="J937" s="1">
        <v>0</v>
      </c>
      <c r="K937" s="1" t="s">
        <v>26</v>
      </c>
      <c r="L937" s="1">
        <v>33</v>
      </c>
      <c r="M937" s="1" t="s">
        <v>70</v>
      </c>
      <c r="N937" s="2">
        <v>26.620282748008599</v>
      </c>
      <c r="O937" s="2">
        <v>30.423661205663901</v>
      </c>
    </row>
    <row r="938" spans="1:15" x14ac:dyDescent="0.25">
      <c r="A938" s="1">
        <v>936</v>
      </c>
      <c r="B938" s="1">
        <v>1760</v>
      </c>
      <c r="C938" t="s">
        <v>1016</v>
      </c>
      <c r="D938" s="2">
        <v>1.7125121054853001</v>
      </c>
      <c r="E938" s="2">
        <v>2.83242669929112</v>
      </c>
      <c r="F938" s="1">
        <v>949</v>
      </c>
      <c r="G938" s="1">
        <v>-13</v>
      </c>
      <c r="H938" s="2">
        <v>1.72730437134334</v>
      </c>
      <c r="I938" s="2">
        <v>-1.47922658580402E-2</v>
      </c>
      <c r="J938" s="1">
        <v>0</v>
      </c>
      <c r="K938" s="1" t="s">
        <v>108</v>
      </c>
      <c r="L938" s="1">
        <v>46</v>
      </c>
      <c r="M938" s="1" t="s">
        <v>388</v>
      </c>
      <c r="N938" s="2">
        <v>31.9809602942907</v>
      </c>
      <c r="O938" s="2">
        <v>36.177236327354201</v>
      </c>
    </row>
    <row r="939" spans="1:15" x14ac:dyDescent="0.25">
      <c r="A939" s="1">
        <v>937</v>
      </c>
      <c r="B939" s="1">
        <v>730</v>
      </c>
      <c r="C939" t="s">
        <v>1017</v>
      </c>
      <c r="D939" s="2">
        <v>1.7125506517712501</v>
      </c>
      <c r="E939" s="2">
        <v>2.8749510660816799</v>
      </c>
      <c r="F939" s="1">
        <v>1051</v>
      </c>
      <c r="G939" s="1">
        <v>-114</v>
      </c>
      <c r="H939" s="2">
        <v>1.87658026460256</v>
      </c>
      <c r="I939" s="2">
        <v>-0.16402961283131101</v>
      </c>
      <c r="J939" s="1">
        <v>0</v>
      </c>
      <c r="K939" s="1" t="s">
        <v>352</v>
      </c>
      <c r="L939" s="1">
        <v>63</v>
      </c>
      <c r="M939" s="1" t="s">
        <v>70</v>
      </c>
      <c r="N939" s="2">
        <v>53.247159571967501</v>
      </c>
      <c r="O939" s="2">
        <v>57.945426804332598</v>
      </c>
    </row>
    <row r="940" spans="1:15" x14ac:dyDescent="0.25">
      <c r="A940" s="1">
        <v>938</v>
      </c>
      <c r="B940" s="1">
        <v>1243</v>
      </c>
      <c r="C940" t="s">
        <v>1018</v>
      </c>
      <c r="D940" s="2">
        <v>1.7142642944905599</v>
      </c>
      <c r="E940" s="2">
        <v>2.9472306459598001</v>
      </c>
      <c r="F940" s="1">
        <v>943</v>
      </c>
      <c r="G940" s="1">
        <v>-5</v>
      </c>
      <c r="H940" s="2">
        <v>1.7126608481176899</v>
      </c>
      <c r="I940" s="2">
        <v>1.6034463728682401E-3</v>
      </c>
      <c r="J940" s="1">
        <v>1</v>
      </c>
      <c r="K940" s="1" t="s">
        <v>21</v>
      </c>
      <c r="L940" s="1">
        <v>12</v>
      </c>
      <c r="M940" s="1" t="s">
        <v>290</v>
      </c>
      <c r="N940" s="2">
        <v>11.038847784965901</v>
      </c>
      <c r="O940" s="2">
        <v>14.639195835651</v>
      </c>
    </row>
    <row r="941" spans="1:15" x14ac:dyDescent="0.25">
      <c r="A941" s="1">
        <v>939</v>
      </c>
      <c r="B941" s="1">
        <v>932</v>
      </c>
      <c r="C941" t="s">
        <v>1019</v>
      </c>
      <c r="D941" s="2">
        <v>1.7179664662780401</v>
      </c>
      <c r="E941" s="2">
        <v>2.82612510554815</v>
      </c>
      <c r="F941" s="1">
        <v>945</v>
      </c>
      <c r="G941" s="1">
        <v>-6</v>
      </c>
      <c r="H941" s="2">
        <v>1.7192976913340701</v>
      </c>
      <c r="I941" s="2">
        <v>-1.3312250560289E-3</v>
      </c>
      <c r="J941" s="1">
        <v>0</v>
      </c>
      <c r="K941" s="1" t="s">
        <v>69</v>
      </c>
      <c r="L941" s="1">
        <v>71</v>
      </c>
      <c r="M941" s="1" t="s">
        <v>110</v>
      </c>
      <c r="N941" s="2">
        <v>59.360147573986701</v>
      </c>
      <c r="O941" s="2">
        <v>64.168318203286404</v>
      </c>
    </row>
    <row r="942" spans="1:15" x14ac:dyDescent="0.25">
      <c r="A942" s="1">
        <v>940</v>
      </c>
      <c r="B942" s="1">
        <v>939</v>
      </c>
      <c r="C942" t="s">
        <v>1020</v>
      </c>
      <c r="D942" s="2">
        <v>1.7186231582237701</v>
      </c>
      <c r="E942" s="2">
        <v>2.96502954558493</v>
      </c>
      <c r="F942" s="1">
        <v>897</v>
      </c>
      <c r="G942" s="1">
        <v>43</v>
      </c>
      <c r="H942" s="2">
        <v>1.6320403199346301</v>
      </c>
      <c r="I942" s="2">
        <v>8.6582838289141206E-2</v>
      </c>
      <c r="J942" s="1">
        <v>0</v>
      </c>
      <c r="K942" s="1" t="s">
        <v>21</v>
      </c>
      <c r="L942" s="1">
        <v>43</v>
      </c>
      <c r="M942" s="1" t="s">
        <v>85</v>
      </c>
      <c r="N942" s="2">
        <v>35.754979024894602</v>
      </c>
      <c r="O942" s="2">
        <v>40.043163334664598</v>
      </c>
    </row>
    <row r="943" spans="1:15" x14ac:dyDescent="0.25">
      <c r="A943" s="1">
        <v>941</v>
      </c>
      <c r="B943" s="1">
        <v>1413</v>
      </c>
      <c r="C943" t="s">
        <v>1021</v>
      </c>
      <c r="D943" s="2">
        <v>1.7211814539201999</v>
      </c>
      <c r="E943" s="2">
        <v>2.8930405602371598</v>
      </c>
      <c r="F943" s="1">
        <v>958</v>
      </c>
      <c r="G943" s="1">
        <v>-17</v>
      </c>
      <c r="H943" s="2">
        <v>1.7421634715225001</v>
      </c>
      <c r="I943" s="2">
        <v>-2.0982017602303001E-2</v>
      </c>
      <c r="J943" s="1">
        <v>0</v>
      </c>
      <c r="K943" s="1" t="s">
        <v>21</v>
      </c>
      <c r="L943" s="1">
        <v>57</v>
      </c>
      <c r="M943" s="1" t="s">
        <v>85</v>
      </c>
      <c r="N943" s="2">
        <v>36.041244394355999</v>
      </c>
      <c r="O943" s="2">
        <v>40.657841551897498</v>
      </c>
    </row>
    <row r="944" spans="1:15" x14ac:dyDescent="0.25">
      <c r="A944" s="1">
        <v>942</v>
      </c>
      <c r="B944" s="1">
        <v>729</v>
      </c>
      <c r="C944" t="s">
        <v>1022</v>
      </c>
      <c r="D944" s="2">
        <v>1.72190103014468</v>
      </c>
      <c r="E944" s="2">
        <v>2.8340834752806598</v>
      </c>
      <c r="F944" s="1">
        <v>944</v>
      </c>
      <c r="G944" s="1">
        <v>-2</v>
      </c>
      <c r="H944" s="2">
        <v>1.71828913429053</v>
      </c>
      <c r="I944" s="2">
        <v>3.6118958541519999E-3</v>
      </c>
      <c r="J944" s="1">
        <v>0</v>
      </c>
      <c r="K944" s="1" t="s">
        <v>19</v>
      </c>
      <c r="L944" s="1">
        <v>69</v>
      </c>
      <c r="M944" s="1" t="s">
        <v>270</v>
      </c>
      <c r="N944" s="2">
        <v>60.911556758835303</v>
      </c>
      <c r="O944" s="2">
        <v>65.733467671961506</v>
      </c>
    </row>
    <row r="945" spans="1:15" x14ac:dyDescent="0.25">
      <c r="A945" s="1">
        <v>943</v>
      </c>
      <c r="B945" s="1">
        <v>617</v>
      </c>
      <c r="C945" t="s">
        <v>1023</v>
      </c>
      <c r="D945" s="2">
        <v>1.72324972997175</v>
      </c>
      <c r="E945" s="2">
        <v>2.93824342093935</v>
      </c>
      <c r="F945" s="1">
        <v>938</v>
      </c>
      <c r="G945" s="1">
        <v>5</v>
      </c>
      <c r="H945" s="2">
        <v>1.7018769092809301</v>
      </c>
      <c r="I945" s="2">
        <v>2.13728206908235E-2</v>
      </c>
      <c r="J945" s="1">
        <v>0</v>
      </c>
      <c r="K945" s="1" t="s">
        <v>21</v>
      </c>
      <c r="L945" s="1">
        <v>48</v>
      </c>
      <c r="M945" s="1" t="s">
        <v>343</v>
      </c>
      <c r="N945" s="2">
        <v>38.979417324713097</v>
      </c>
      <c r="O945" s="2">
        <v>43.565980389309203</v>
      </c>
    </row>
    <row r="946" spans="1:15" x14ac:dyDescent="0.25">
      <c r="A946" s="1">
        <v>944</v>
      </c>
      <c r="B946" s="1">
        <v>1189</v>
      </c>
      <c r="C946" t="s">
        <v>1024</v>
      </c>
      <c r="D946" s="2">
        <v>1.7258363709670299</v>
      </c>
      <c r="E946" s="2">
        <v>2.78297905413296</v>
      </c>
      <c r="F946" s="1">
        <v>951</v>
      </c>
      <c r="G946" s="1">
        <v>-7</v>
      </c>
      <c r="H946" s="2">
        <v>1.72837907052716</v>
      </c>
      <c r="I946" s="2">
        <v>-2.54269956012654E-3</v>
      </c>
      <c r="J946" s="1">
        <v>0</v>
      </c>
      <c r="K946" s="1" t="s">
        <v>32</v>
      </c>
      <c r="L946" s="1">
        <v>65</v>
      </c>
      <c r="M946" s="1" t="s">
        <v>110</v>
      </c>
      <c r="N946" s="2">
        <v>56.120046045470303</v>
      </c>
      <c r="O946" s="2">
        <v>60.749584325611799</v>
      </c>
    </row>
    <row r="947" spans="1:15" x14ac:dyDescent="0.25">
      <c r="A947" s="1">
        <v>945</v>
      </c>
      <c r="B947" s="1">
        <v>1263</v>
      </c>
      <c r="C947" t="s">
        <v>1025</v>
      </c>
      <c r="D947" s="2">
        <v>1.72598949797987</v>
      </c>
      <c r="E947" s="2">
        <v>2.8738462554222099</v>
      </c>
      <c r="F947" s="1">
        <v>860</v>
      </c>
      <c r="G947" s="1">
        <v>85</v>
      </c>
      <c r="H947" s="2">
        <v>1.5750015166588001</v>
      </c>
      <c r="I947" s="2">
        <v>0.15098798132107499</v>
      </c>
      <c r="J947" s="1">
        <v>0</v>
      </c>
      <c r="K947" s="1" t="s">
        <v>21</v>
      </c>
      <c r="L947" s="1">
        <v>31</v>
      </c>
      <c r="M947" s="1" t="s">
        <v>85</v>
      </c>
      <c r="N947" s="2">
        <v>30.4104248008281</v>
      </c>
      <c r="O947" s="2">
        <v>34.8103523535625</v>
      </c>
    </row>
    <row r="948" spans="1:15" x14ac:dyDescent="0.25">
      <c r="A948" s="1">
        <v>946</v>
      </c>
      <c r="B948" s="1">
        <v>523</v>
      </c>
      <c r="C948" t="s">
        <v>1026</v>
      </c>
      <c r="D948" s="2">
        <v>1.7290224292718399</v>
      </c>
      <c r="E948" s="2">
        <v>2.8161081046604499</v>
      </c>
      <c r="F948" s="1">
        <v>926</v>
      </c>
      <c r="G948" s="1">
        <v>20</v>
      </c>
      <c r="H948" s="2">
        <v>1.68117892123429</v>
      </c>
      <c r="I948" s="2">
        <v>4.7843508037552801E-2</v>
      </c>
      <c r="J948" s="1">
        <v>0</v>
      </c>
      <c r="K948" s="1" t="s">
        <v>209</v>
      </c>
      <c r="L948" s="1">
        <v>76</v>
      </c>
      <c r="M948" s="1" t="s">
        <v>70</v>
      </c>
      <c r="N948" s="2">
        <v>64.121307512069805</v>
      </c>
      <c r="O948" s="2">
        <v>69.523431769417599</v>
      </c>
    </row>
    <row r="949" spans="1:15" x14ac:dyDescent="0.25">
      <c r="A949" s="1">
        <v>947</v>
      </c>
      <c r="B949" s="1">
        <v>1802</v>
      </c>
      <c r="C949" t="s">
        <v>1027</v>
      </c>
      <c r="D949" s="2">
        <v>1.7293635114855099</v>
      </c>
      <c r="E949" s="2">
        <v>3.2121333207607199</v>
      </c>
      <c r="F949" s="1">
        <v>940</v>
      </c>
      <c r="G949" s="1">
        <v>7</v>
      </c>
      <c r="H949" s="2">
        <v>1.7071604060425201</v>
      </c>
      <c r="I949" s="2">
        <v>2.2203105442990301E-2</v>
      </c>
      <c r="J949" s="1">
        <v>1</v>
      </c>
      <c r="K949" s="1" t="s">
        <v>21</v>
      </c>
      <c r="L949" s="1">
        <v>2</v>
      </c>
      <c r="M949" s="1" t="s">
        <v>290</v>
      </c>
      <c r="N949" s="2">
        <v>5.4561275673919098</v>
      </c>
      <c r="O949" s="2">
        <v>8.9783271773472801</v>
      </c>
    </row>
    <row r="950" spans="1:15" x14ac:dyDescent="0.25">
      <c r="A950" s="1">
        <v>948</v>
      </c>
      <c r="B950" s="1">
        <v>1105</v>
      </c>
      <c r="C950" t="s">
        <v>1028</v>
      </c>
      <c r="D950" s="2">
        <v>1.7321392113428</v>
      </c>
      <c r="E950" s="2">
        <v>3.0134209609133298</v>
      </c>
      <c r="F950" s="1">
        <v>953</v>
      </c>
      <c r="G950" s="1">
        <v>-5</v>
      </c>
      <c r="H950" s="2">
        <v>1.7329976708354999</v>
      </c>
      <c r="I950" s="2">
        <v>-8.5845949269924805E-4</v>
      </c>
      <c r="J950" s="1">
        <v>1</v>
      </c>
      <c r="K950" s="1" t="s">
        <v>21</v>
      </c>
      <c r="L950" s="1">
        <v>21</v>
      </c>
      <c r="M950" s="1" t="s">
        <v>27</v>
      </c>
      <c r="N950" s="2">
        <v>24.878275522264602</v>
      </c>
      <c r="O950" s="2">
        <v>28.657514064178901</v>
      </c>
    </row>
    <row r="951" spans="1:15" x14ac:dyDescent="0.25">
      <c r="A951" s="1">
        <v>949</v>
      </c>
      <c r="B951" s="1">
        <v>633</v>
      </c>
      <c r="C951" t="s">
        <v>1029</v>
      </c>
      <c r="D951" s="2">
        <v>1.7322306297067001</v>
      </c>
      <c r="E951" s="2">
        <v>2.8013862770921598</v>
      </c>
      <c r="F951" s="1">
        <v>950</v>
      </c>
      <c r="G951" s="1">
        <v>-1</v>
      </c>
      <c r="H951" s="2">
        <v>1.7274100521140201</v>
      </c>
      <c r="I951" s="2">
        <v>4.82057759268395E-3</v>
      </c>
      <c r="J951" s="1">
        <v>0</v>
      </c>
      <c r="K951" s="1" t="s">
        <v>250</v>
      </c>
      <c r="L951" s="1">
        <v>86</v>
      </c>
      <c r="M951" s="1" t="s">
        <v>99</v>
      </c>
      <c r="N951" s="2">
        <v>57.282549845475302</v>
      </c>
      <c r="O951" s="2">
        <v>62.396461383117099</v>
      </c>
    </row>
    <row r="952" spans="1:15" x14ac:dyDescent="0.25">
      <c r="A952" s="1">
        <v>950</v>
      </c>
      <c r="B952" s="1">
        <v>535</v>
      </c>
      <c r="C952" t="s">
        <v>1030</v>
      </c>
      <c r="D952" s="2">
        <v>1.73226387468701</v>
      </c>
      <c r="E952" s="2">
        <v>2.8328971868308002</v>
      </c>
      <c r="F952" s="1">
        <v>929</v>
      </c>
      <c r="G952" s="1">
        <v>21</v>
      </c>
      <c r="H952" s="2">
        <v>1.6865177257322901</v>
      </c>
      <c r="I952" s="2">
        <v>4.57461489547248E-2</v>
      </c>
      <c r="J952" s="1">
        <v>0</v>
      </c>
      <c r="K952" s="1" t="s">
        <v>98</v>
      </c>
      <c r="L952" s="1">
        <v>80</v>
      </c>
      <c r="M952" s="1" t="s">
        <v>99</v>
      </c>
      <c r="N952" s="2">
        <v>59.963897906537397</v>
      </c>
      <c r="O952" s="2">
        <v>64.751908619444606</v>
      </c>
    </row>
    <row r="953" spans="1:15" x14ac:dyDescent="0.25">
      <c r="A953" s="1">
        <v>951</v>
      </c>
      <c r="B953" s="1">
        <v>1582</v>
      </c>
      <c r="C953" t="s">
        <v>1031</v>
      </c>
      <c r="D953" s="2">
        <v>1.7326957140513199</v>
      </c>
      <c r="E953" s="2">
        <v>2.9943169088793198</v>
      </c>
      <c r="F953" s="1">
        <v>947</v>
      </c>
      <c r="G953" s="1">
        <v>4</v>
      </c>
      <c r="H953" s="2">
        <v>1.72401454772108</v>
      </c>
      <c r="I953" s="2">
        <v>8.6811663302397406E-3</v>
      </c>
      <c r="J953" s="1">
        <v>1</v>
      </c>
      <c r="K953" s="1" t="s">
        <v>21</v>
      </c>
      <c r="L953" s="1">
        <v>2</v>
      </c>
      <c r="M953" s="1" t="s">
        <v>290</v>
      </c>
      <c r="N953" s="2">
        <v>8.8727180325241708</v>
      </c>
      <c r="O953" s="2">
        <v>12.415570666302999</v>
      </c>
    </row>
    <row r="954" spans="1:15" x14ac:dyDescent="0.25">
      <c r="A954" s="1">
        <v>952</v>
      </c>
      <c r="B954" s="1">
        <v>1408</v>
      </c>
      <c r="C954" t="s">
        <v>1032</v>
      </c>
      <c r="D954" s="2">
        <v>1.7350441036564099</v>
      </c>
      <c r="E954" s="2">
        <v>2.8201176096019198</v>
      </c>
      <c r="F954" s="1">
        <v>955</v>
      </c>
      <c r="G954" s="1">
        <v>-3</v>
      </c>
      <c r="H954" s="2">
        <v>1.73364393699516</v>
      </c>
      <c r="I954" s="2">
        <v>1.4001666612466501E-3</v>
      </c>
      <c r="J954" s="1">
        <v>0</v>
      </c>
      <c r="K954" s="1" t="s">
        <v>92</v>
      </c>
      <c r="L954" s="1">
        <v>34</v>
      </c>
      <c r="M954" s="1" t="s">
        <v>85</v>
      </c>
      <c r="N954" s="2">
        <v>38.774133892189496</v>
      </c>
      <c r="O954" s="2">
        <v>42.832023761745099</v>
      </c>
    </row>
    <row r="955" spans="1:15" x14ac:dyDescent="0.25">
      <c r="A955" s="1">
        <v>953</v>
      </c>
      <c r="B955" s="1">
        <v>1802</v>
      </c>
      <c r="C955" t="s">
        <v>1033</v>
      </c>
      <c r="D955" s="2">
        <v>1.7370731429634501</v>
      </c>
      <c r="E955" s="2">
        <v>2.9231740232373</v>
      </c>
      <c r="F955" s="1">
        <v>948</v>
      </c>
      <c r="G955" s="1">
        <v>5</v>
      </c>
      <c r="H955" s="2">
        <v>1.7240580542450299</v>
      </c>
      <c r="I955" s="2">
        <v>1.3015088718419899E-2</v>
      </c>
      <c r="J955" s="1">
        <v>0</v>
      </c>
      <c r="K955" s="1" t="s">
        <v>19</v>
      </c>
      <c r="L955" s="1">
        <v>2</v>
      </c>
      <c r="M955" s="1" t="s">
        <v>290</v>
      </c>
      <c r="N955" s="2">
        <v>11.26957975753</v>
      </c>
      <c r="O955" s="2">
        <v>14.8244199512959</v>
      </c>
    </row>
    <row r="956" spans="1:15" x14ac:dyDescent="0.25">
      <c r="A956" s="1">
        <v>954</v>
      </c>
      <c r="B956" s="1">
        <v>1335</v>
      </c>
      <c r="C956" t="s">
        <v>1034</v>
      </c>
      <c r="D956" s="2">
        <v>1.73947653636555</v>
      </c>
      <c r="E956" s="2">
        <v>2.8070233418156398</v>
      </c>
      <c r="F956" s="1">
        <v>957</v>
      </c>
      <c r="G956" s="1">
        <v>-3</v>
      </c>
      <c r="H956" s="2">
        <v>1.73874404384456</v>
      </c>
      <c r="I956" s="2">
        <v>7.32492520986616E-4</v>
      </c>
      <c r="J956" s="1">
        <v>0</v>
      </c>
      <c r="K956" s="1" t="s">
        <v>32</v>
      </c>
      <c r="L956" s="1">
        <v>30</v>
      </c>
      <c r="M956" s="1" t="s">
        <v>110</v>
      </c>
      <c r="N956" s="2">
        <v>31.7344561020188</v>
      </c>
      <c r="O956" s="2">
        <v>35.603268299461902</v>
      </c>
    </row>
    <row r="957" spans="1:15" x14ac:dyDescent="0.25">
      <c r="A957" s="1">
        <v>955</v>
      </c>
      <c r="B957" s="1">
        <v>1193</v>
      </c>
      <c r="C957" t="s">
        <v>1035</v>
      </c>
      <c r="D957" s="2">
        <v>1.7403708100037301</v>
      </c>
      <c r="E957" s="2">
        <v>2.7991674339141901</v>
      </c>
      <c r="F957" s="1">
        <v>994</v>
      </c>
      <c r="G957" s="1">
        <v>-39</v>
      </c>
      <c r="H957" s="2">
        <v>1.8018697509302899</v>
      </c>
      <c r="I957" s="2">
        <v>-6.1498940926561198E-2</v>
      </c>
      <c r="J957" s="1">
        <v>0</v>
      </c>
      <c r="K957" s="1" t="s">
        <v>24</v>
      </c>
      <c r="L957" s="1">
        <v>43</v>
      </c>
      <c r="M957" s="1" t="s">
        <v>27</v>
      </c>
      <c r="N957" s="2">
        <v>32.593289523586698</v>
      </c>
      <c r="O957" s="2">
        <v>37.007778383769001</v>
      </c>
    </row>
    <row r="958" spans="1:15" x14ac:dyDescent="0.25">
      <c r="A958" s="1">
        <v>956</v>
      </c>
      <c r="B958" s="1">
        <v>1802</v>
      </c>
      <c r="C958" t="s">
        <v>1036</v>
      </c>
      <c r="D958" s="2">
        <v>1.7434206361442799</v>
      </c>
      <c r="E958" s="2">
        <v>2.78927030721636</v>
      </c>
      <c r="F958" s="1">
        <v>960</v>
      </c>
      <c r="G958" s="1">
        <v>-4</v>
      </c>
      <c r="H958" s="2">
        <v>1.74520390609695</v>
      </c>
      <c r="I958" s="2">
        <v>-1.7832699526714199E-3</v>
      </c>
      <c r="J958" s="1">
        <v>0</v>
      </c>
      <c r="K958" s="1" t="s">
        <v>32</v>
      </c>
      <c r="L958" s="1">
        <v>40</v>
      </c>
      <c r="M958" s="1" t="s">
        <v>110</v>
      </c>
      <c r="N958" s="2">
        <v>41.123500555497699</v>
      </c>
      <c r="O958" s="2">
        <v>45.270914315706399</v>
      </c>
    </row>
    <row r="959" spans="1:15" x14ac:dyDescent="0.25">
      <c r="A959" s="1">
        <v>957</v>
      </c>
      <c r="B959" s="1">
        <v>1802</v>
      </c>
      <c r="C959" t="s">
        <v>1037</v>
      </c>
      <c r="D959" s="2">
        <v>1.7437881520948499</v>
      </c>
      <c r="E959" s="2">
        <v>2.9445175264852299</v>
      </c>
      <c r="F959" s="1">
        <v>956</v>
      </c>
      <c r="G959" s="1">
        <v>1</v>
      </c>
      <c r="H959" s="2">
        <v>1.7352376793236901</v>
      </c>
      <c r="I959" s="2">
        <v>8.5504727711618305E-3</v>
      </c>
      <c r="J959" s="1">
        <v>0</v>
      </c>
      <c r="K959" s="1" t="s">
        <v>21</v>
      </c>
      <c r="L959" s="1">
        <v>2</v>
      </c>
      <c r="M959" s="1" t="s">
        <v>290</v>
      </c>
      <c r="N959" s="2">
        <v>12.176711354214699</v>
      </c>
      <c r="O959" s="2">
        <v>15.7530918473031</v>
      </c>
    </row>
    <row r="960" spans="1:15" x14ac:dyDescent="0.25">
      <c r="A960" s="1">
        <v>958</v>
      </c>
      <c r="B960" s="1">
        <v>887</v>
      </c>
      <c r="C960" t="s">
        <v>1038</v>
      </c>
      <c r="D960" s="2">
        <v>1.7441775846597101</v>
      </c>
      <c r="E960" s="2">
        <v>2.8433562226436</v>
      </c>
      <c r="F960" s="1">
        <v>962</v>
      </c>
      <c r="G960" s="1">
        <v>-4</v>
      </c>
      <c r="H960" s="2">
        <v>1.7470797259670801</v>
      </c>
      <c r="I960" s="2">
        <v>-2.90214130737465E-3</v>
      </c>
      <c r="J960" s="1">
        <v>0</v>
      </c>
      <c r="K960" s="1" t="s">
        <v>126</v>
      </c>
      <c r="L960" s="1">
        <v>56</v>
      </c>
      <c r="M960" s="1" t="s">
        <v>99</v>
      </c>
      <c r="N960" s="2">
        <v>51.851148121940298</v>
      </c>
      <c r="O960" s="2">
        <v>56.239697536693697</v>
      </c>
    </row>
    <row r="961" spans="1:15" x14ac:dyDescent="0.25">
      <c r="A961" s="1">
        <v>959</v>
      </c>
      <c r="B961" s="1">
        <v>1530</v>
      </c>
      <c r="C961" t="s">
        <v>1039</v>
      </c>
      <c r="D961" s="2">
        <v>1.74433475291546</v>
      </c>
      <c r="E961" s="2">
        <v>3.08676701700122</v>
      </c>
      <c r="F961" s="1">
        <v>952</v>
      </c>
      <c r="G961" s="1">
        <v>7</v>
      </c>
      <c r="H961" s="2">
        <v>1.73117250824054</v>
      </c>
      <c r="I961" s="2">
        <v>1.3162244674919801E-2</v>
      </c>
      <c r="J961" s="1">
        <v>1</v>
      </c>
      <c r="K961" s="1" t="s">
        <v>51</v>
      </c>
      <c r="L961" s="1">
        <v>8</v>
      </c>
      <c r="M961" s="1" t="s">
        <v>290</v>
      </c>
      <c r="N961" s="2">
        <v>7.1961850112362997</v>
      </c>
      <c r="O961" s="2">
        <v>10.752241031667801</v>
      </c>
    </row>
    <row r="962" spans="1:15" x14ac:dyDescent="0.25">
      <c r="A962" s="1">
        <v>960</v>
      </c>
      <c r="B962" s="1">
        <v>1796</v>
      </c>
      <c r="C962" t="s">
        <v>1040</v>
      </c>
      <c r="D962" s="2">
        <v>1.7458699735479699</v>
      </c>
      <c r="E962" s="2">
        <v>2.88857371580165</v>
      </c>
      <c r="F962" s="1">
        <v>1032</v>
      </c>
      <c r="G962" s="1">
        <v>-72</v>
      </c>
      <c r="H962" s="2">
        <v>1.8529340245306001</v>
      </c>
      <c r="I962" s="2">
        <v>-0.107064050982628</v>
      </c>
      <c r="J962" s="1">
        <v>0</v>
      </c>
      <c r="K962" s="1" t="s">
        <v>21</v>
      </c>
      <c r="L962" s="1">
        <v>41</v>
      </c>
      <c r="M962" s="1" t="s">
        <v>85</v>
      </c>
      <c r="N962" s="2">
        <v>38.5976956710414</v>
      </c>
      <c r="O962" s="2">
        <v>43.174972613507201</v>
      </c>
    </row>
    <row r="963" spans="1:15" x14ac:dyDescent="0.25">
      <c r="A963" s="1">
        <v>961</v>
      </c>
      <c r="B963" s="1">
        <v>1039</v>
      </c>
      <c r="C963" t="s">
        <v>1041</v>
      </c>
      <c r="D963" s="2">
        <v>1.74877356447275</v>
      </c>
      <c r="E963" s="2">
        <v>2.85235898528189</v>
      </c>
      <c r="F963" s="1">
        <v>970</v>
      </c>
      <c r="G963" s="1">
        <v>-9</v>
      </c>
      <c r="H963" s="2">
        <v>1.76140504328543</v>
      </c>
      <c r="I963" s="2">
        <v>-1.2631478812681601E-2</v>
      </c>
      <c r="J963" s="1">
        <v>0</v>
      </c>
      <c r="K963" s="1" t="s">
        <v>21</v>
      </c>
      <c r="L963" s="1">
        <v>52</v>
      </c>
      <c r="M963" s="1" t="s">
        <v>85</v>
      </c>
      <c r="N963" s="2">
        <v>32.429313297999002</v>
      </c>
      <c r="O963" s="2">
        <v>36.883196219747099</v>
      </c>
    </row>
    <row r="964" spans="1:15" x14ac:dyDescent="0.25">
      <c r="A964" s="1">
        <v>962</v>
      </c>
      <c r="B964" s="1">
        <v>1768</v>
      </c>
      <c r="C964" t="s">
        <v>1042</v>
      </c>
      <c r="D964" s="2">
        <v>1.7502509644121</v>
      </c>
      <c r="E964" s="2">
        <v>2.9047757238280698</v>
      </c>
      <c r="F964" s="1">
        <v>959</v>
      </c>
      <c r="G964" s="1">
        <v>3</v>
      </c>
      <c r="H964" s="2">
        <v>1.7422183856962501</v>
      </c>
      <c r="I964" s="2">
        <v>8.0325787158517202E-3</v>
      </c>
      <c r="J964" s="1">
        <v>0</v>
      </c>
      <c r="K964" s="1" t="s">
        <v>21</v>
      </c>
      <c r="L964" s="1">
        <v>0</v>
      </c>
      <c r="M964" s="1" t="s">
        <v>290</v>
      </c>
      <c r="N964" s="2">
        <v>14.2911375942411</v>
      </c>
      <c r="O964" s="2">
        <v>17.876390925629298</v>
      </c>
    </row>
    <row r="965" spans="1:15" x14ac:dyDescent="0.25">
      <c r="A965" s="1">
        <v>963</v>
      </c>
      <c r="B965" s="1">
        <v>1716</v>
      </c>
      <c r="C965" t="s">
        <v>1043</v>
      </c>
      <c r="D965" s="2">
        <v>1.75507782256686</v>
      </c>
      <c r="E965" s="2">
        <v>2.8623530516631202</v>
      </c>
      <c r="F965" s="1">
        <v>1145</v>
      </c>
      <c r="G965" s="1">
        <v>-182</v>
      </c>
      <c r="H965" s="2">
        <v>2.0322027297111198</v>
      </c>
      <c r="I965" s="2">
        <v>-0.27712490714425603</v>
      </c>
      <c r="J965" s="1">
        <v>0</v>
      </c>
      <c r="K965" s="1" t="s">
        <v>21</v>
      </c>
      <c r="L965" s="1">
        <v>41</v>
      </c>
      <c r="M965" s="1" t="s">
        <v>85</v>
      </c>
      <c r="N965" s="2">
        <v>41.209925438466698</v>
      </c>
      <c r="O965" s="2">
        <v>45.5849344055896</v>
      </c>
    </row>
    <row r="966" spans="1:15" x14ac:dyDescent="0.25">
      <c r="A966" s="1">
        <v>964</v>
      </c>
      <c r="B966" s="1">
        <v>984</v>
      </c>
      <c r="C966" t="s">
        <v>1044</v>
      </c>
      <c r="D966" s="2">
        <v>1.75665692623525</v>
      </c>
      <c r="E966" s="2">
        <v>2.8470511402318199</v>
      </c>
      <c r="F966" s="1">
        <v>966</v>
      </c>
      <c r="G966" s="1">
        <v>-2</v>
      </c>
      <c r="H966" s="2">
        <v>1.75800962094891</v>
      </c>
      <c r="I966" s="2">
        <v>-1.35269471366284E-3</v>
      </c>
      <c r="J966" s="1">
        <v>0</v>
      </c>
      <c r="K966" s="1" t="s">
        <v>32</v>
      </c>
      <c r="L966" s="1">
        <v>59</v>
      </c>
      <c r="M966" s="1" t="s">
        <v>110</v>
      </c>
      <c r="N966" s="2">
        <v>48.533605328922498</v>
      </c>
      <c r="O966" s="2">
        <v>53.132900994206302</v>
      </c>
    </row>
    <row r="967" spans="1:15" x14ac:dyDescent="0.25">
      <c r="A967" s="1">
        <v>965</v>
      </c>
      <c r="B967" s="1">
        <v>1484</v>
      </c>
      <c r="C967" t="s">
        <v>1045</v>
      </c>
      <c r="D967" s="2">
        <v>1.7574720135450199</v>
      </c>
      <c r="E967" s="2">
        <v>2.8146227212095201</v>
      </c>
      <c r="F967" s="1">
        <v>933</v>
      </c>
      <c r="G967" s="1">
        <v>32</v>
      </c>
      <c r="H967" s="2">
        <v>1.6953502188084799</v>
      </c>
      <c r="I967" s="2">
        <v>6.2121794736536701E-2</v>
      </c>
      <c r="J967" s="1">
        <v>0</v>
      </c>
      <c r="K967" s="1" t="s">
        <v>21</v>
      </c>
      <c r="L967" s="1">
        <v>46</v>
      </c>
      <c r="M967" s="1" t="s">
        <v>388</v>
      </c>
      <c r="N967" s="2">
        <v>34.425863940220701</v>
      </c>
      <c r="O967" s="2">
        <v>38.608216761316797</v>
      </c>
    </row>
    <row r="968" spans="1:15" x14ac:dyDescent="0.25">
      <c r="A968" s="1">
        <v>966</v>
      </c>
      <c r="B968" s="1">
        <v>921</v>
      </c>
      <c r="C968" t="s">
        <v>1046</v>
      </c>
      <c r="D968" s="2">
        <v>1.75913928172611</v>
      </c>
      <c r="E968" s="2">
        <v>2.8746400593694301</v>
      </c>
      <c r="F968" s="1">
        <v>1053</v>
      </c>
      <c r="G968" s="1">
        <v>-87</v>
      </c>
      <c r="H968" s="2">
        <v>1.87735050618998</v>
      </c>
      <c r="I968" s="2">
        <v>-0.11821122446386501</v>
      </c>
      <c r="J968" s="1">
        <v>0</v>
      </c>
      <c r="K968" s="1" t="s">
        <v>24</v>
      </c>
      <c r="L968" s="1">
        <v>47</v>
      </c>
      <c r="M968" s="1" t="s">
        <v>70</v>
      </c>
      <c r="N968" s="2">
        <v>30.9529537543652</v>
      </c>
      <c r="O968" s="2">
        <v>35.495280739129498</v>
      </c>
    </row>
    <row r="969" spans="1:15" x14ac:dyDescent="0.25">
      <c r="A969" s="1">
        <v>967</v>
      </c>
      <c r="B969" s="1">
        <v>1049</v>
      </c>
      <c r="C969" t="s">
        <v>1047</v>
      </c>
      <c r="D969" s="2">
        <v>1.7593180014418901</v>
      </c>
      <c r="E969" s="2">
        <v>2.8327117814459601</v>
      </c>
      <c r="F969" s="1">
        <v>969</v>
      </c>
      <c r="G969" s="1">
        <v>-2</v>
      </c>
      <c r="H969" s="2">
        <v>1.7608810215302</v>
      </c>
      <c r="I969" s="2">
        <v>-1.56302008830855E-3</v>
      </c>
      <c r="J969" s="1">
        <v>0</v>
      </c>
      <c r="K969" s="1" t="s">
        <v>32</v>
      </c>
      <c r="L969" s="1">
        <v>61</v>
      </c>
      <c r="M969" s="1" t="s">
        <v>110</v>
      </c>
      <c r="N969" s="2">
        <v>49.4904803215505</v>
      </c>
      <c r="O969" s="2">
        <v>53.9530061394643</v>
      </c>
    </row>
    <row r="970" spans="1:15" x14ac:dyDescent="0.25">
      <c r="A970" s="1">
        <v>968</v>
      </c>
      <c r="B970" s="1">
        <v>1518</v>
      </c>
      <c r="C970" t="s">
        <v>1048</v>
      </c>
      <c r="D970" s="2">
        <v>1.7599358745682101</v>
      </c>
      <c r="E970" s="2">
        <v>2.8517712424458601</v>
      </c>
      <c r="F970" s="1">
        <v>1084</v>
      </c>
      <c r="G970" s="1">
        <v>-116</v>
      </c>
      <c r="H970" s="2">
        <v>1.93458183934198</v>
      </c>
      <c r="I970" s="2">
        <v>-0.174645964773773</v>
      </c>
      <c r="J970" s="1">
        <v>0</v>
      </c>
      <c r="K970" s="1" t="s">
        <v>156</v>
      </c>
      <c r="L970" s="1">
        <v>52</v>
      </c>
      <c r="M970" s="1" t="s">
        <v>388</v>
      </c>
      <c r="N970" s="2">
        <v>33.045407110056402</v>
      </c>
      <c r="O970" s="2">
        <v>37.578598114999103</v>
      </c>
    </row>
    <row r="971" spans="1:15" x14ac:dyDescent="0.25">
      <c r="A971" s="1">
        <v>969</v>
      </c>
      <c r="B971" s="1">
        <v>621</v>
      </c>
      <c r="C971" t="s">
        <v>1049</v>
      </c>
      <c r="D971" s="2">
        <v>1.7613191668155399</v>
      </c>
      <c r="E971" s="2">
        <v>2.7956167010097501</v>
      </c>
      <c r="F971" s="1">
        <v>1170</v>
      </c>
      <c r="G971" s="1">
        <v>-201</v>
      </c>
      <c r="H971" s="2">
        <v>2.0605615901313801</v>
      </c>
      <c r="I971" s="2">
        <v>-0.299242423315836</v>
      </c>
      <c r="J971" s="1">
        <v>0</v>
      </c>
      <c r="K971" s="1" t="s">
        <v>21</v>
      </c>
      <c r="L971" s="1">
        <v>63</v>
      </c>
      <c r="M971" s="1" t="s">
        <v>621</v>
      </c>
      <c r="N971" s="2">
        <v>51.617160703315001</v>
      </c>
      <c r="O971" s="2">
        <v>56.422325975572697</v>
      </c>
    </row>
    <row r="972" spans="1:15" x14ac:dyDescent="0.25">
      <c r="A972" s="1">
        <v>970</v>
      </c>
      <c r="B972" s="1">
        <v>823</v>
      </c>
      <c r="C972" t="s">
        <v>1050</v>
      </c>
      <c r="D972" s="2">
        <v>1.7627343628554399</v>
      </c>
      <c r="E972" s="2">
        <v>2.85158209282057</v>
      </c>
      <c r="F972" s="1">
        <v>979</v>
      </c>
      <c r="G972" s="1">
        <v>-9</v>
      </c>
      <c r="H972" s="2">
        <v>1.7758843975145999</v>
      </c>
      <c r="I972" s="2">
        <v>-1.3150034659158901E-2</v>
      </c>
      <c r="J972" s="1">
        <v>0</v>
      </c>
      <c r="K972" s="1" t="s">
        <v>69</v>
      </c>
      <c r="L972" s="1">
        <v>63</v>
      </c>
      <c r="M972" s="1" t="s">
        <v>349</v>
      </c>
      <c r="N972" s="2">
        <v>54.654698011286001</v>
      </c>
      <c r="O972" s="2">
        <v>59.3167207843508</v>
      </c>
    </row>
    <row r="973" spans="1:15" x14ac:dyDescent="0.25">
      <c r="A973" s="1">
        <v>971</v>
      </c>
      <c r="B973" s="1">
        <v>1753</v>
      </c>
      <c r="C973" t="s">
        <v>1051</v>
      </c>
      <c r="D973" s="2">
        <v>1.7646138829870099</v>
      </c>
      <c r="E973" s="2">
        <v>3.0459725196309799</v>
      </c>
      <c r="F973" s="1">
        <v>964</v>
      </c>
      <c r="G973" s="1">
        <v>7</v>
      </c>
      <c r="H973" s="2">
        <v>1.7516900389023999</v>
      </c>
      <c r="I973" s="2">
        <v>1.2923844084613599E-2</v>
      </c>
      <c r="J973" s="1">
        <v>1</v>
      </c>
      <c r="K973" s="1" t="s">
        <v>21</v>
      </c>
      <c r="L973" s="1">
        <v>8</v>
      </c>
      <c r="M973" s="1" t="s">
        <v>290</v>
      </c>
      <c r="N973" s="2">
        <v>8.6083560810817907</v>
      </c>
      <c r="O973" s="2">
        <v>12.2293048719882</v>
      </c>
    </row>
    <row r="974" spans="1:15" x14ac:dyDescent="0.25">
      <c r="A974" s="1">
        <v>972</v>
      </c>
      <c r="B974" s="1">
        <v>529</v>
      </c>
      <c r="C974" t="s">
        <v>1052</v>
      </c>
      <c r="D974" s="2">
        <v>1.7659910460911501</v>
      </c>
      <c r="E974" s="2">
        <v>3.0237317700578998</v>
      </c>
      <c r="F974" s="1">
        <v>878</v>
      </c>
      <c r="G974" s="1">
        <v>94</v>
      </c>
      <c r="H974" s="2">
        <v>1.6058138183741699</v>
      </c>
      <c r="I974" s="2">
        <v>0.16017722771698401</v>
      </c>
      <c r="J974" s="1">
        <v>0</v>
      </c>
      <c r="K974" s="1" t="s">
        <v>156</v>
      </c>
      <c r="L974" s="1">
        <v>68</v>
      </c>
      <c r="M974" s="1" t="s">
        <v>27</v>
      </c>
      <c r="N974" s="2">
        <v>46.587756335515799</v>
      </c>
      <c r="O974" s="2">
        <v>51.547145212493398</v>
      </c>
    </row>
    <row r="975" spans="1:15" x14ac:dyDescent="0.25">
      <c r="A975" s="1">
        <v>973</v>
      </c>
      <c r="B975" s="1">
        <v>1234</v>
      </c>
      <c r="C975" t="s">
        <v>1053</v>
      </c>
      <c r="D975" s="2">
        <v>1.7661226043493301</v>
      </c>
      <c r="E975" s="2">
        <v>2.73845476431402</v>
      </c>
      <c r="F975" s="1">
        <v>954</v>
      </c>
      <c r="G975" s="1">
        <v>19</v>
      </c>
      <c r="H975" s="2">
        <v>1.7334962067597499</v>
      </c>
      <c r="I975" s="2">
        <v>3.2626397589583703E-2</v>
      </c>
      <c r="J975" s="1">
        <v>0</v>
      </c>
      <c r="K975" s="1" t="s">
        <v>102</v>
      </c>
      <c r="L975" s="1">
        <v>45</v>
      </c>
      <c r="M975" s="1" t="s">
        <v>70</v>
      </c>
      <c r="N975" s="2">
        <v>43.4377829940114</v>
      </c>
      <c r="O975" s="2">
        <v>47.657150694298103</v>
      </c>
    </row>
    <row r="976" spans="1:15" x14ac:dyDescent="0.25">
      <c r="A976" s="1">
        <v>974</v>
      </c>
      <c r="B976" s="1">
        <v>838</v>
      </c>
      <c r="C976" t="s">
        <v>1054</v>
      </c>
      <c r="D976" s="2">
        <v>1.7665266152894401</v>
      </c>
      <c r="E976" s="2">
        <v>2.9000369499735701</v>
      </c>
      <c r="F976" s="1">
        <v>816</v>
      </c>
      <c r="G976" s="1">
        <v>158</v>
      </c>
      <c r="H976" s="2">
        <v>1.4942373886167899</v>
      </c>
      <c r="I976" s="2">
        <v>0.27228922667264899</v>
      </c>
      <c r="J976" s="1">
        <v>0</v>
      </c>
      <c r="K976" s="1" t="s">
        <v>26</v>
      </c>
      <c r="L976" s="1">
        <v>49</v>
      </c>
      <c r="M976" s="1" t="s">
        <v>642</v>
      </c>
      <c r="N976" s="2">
        <v>31.540113804914501</v>
      </c>
      <c r="O976" s="2">
        <v>36.099571564759103</v>
      </c>
    </row>
    <row r="977" spans="1:15" x14ac:dyDescent="0.25">
      <c r="A977" s="1">
        <v>975</v>
      </c>
      <c r="B977" s="1">
        <v>1704</v>
      </c>
      <c r="C977" t="s">
        <v>1055</v>
      </c>
      <c r="D977" s="2">
        <v>1.76987003062107</v>
      </c>
      <c r="E977" s="2">
        <v>2.8867528742414201</v>
      </c>
      <c r="F977" s="1">
        <v>977</v>
      </c>
      <c r="G977" s="1">
        <v>-2</v>
      </c>
      <c r="H977" s="2">
        <v>1.7724855725369</v>
      </c>
      <c r="I977" s="2">
        <v>-2.61554191582514E-3</v>
      </c>
      <c r="J977" s="1">
        <v>0</v>
      </c>
      <c r="K977" s="1" t="s">
        <v>21</v>
      </c>
      <c r="L977" s="1">
        <v>12</v>
      </c>
      <c r="M977" s="1" t="s">
        <v>290</v>
      </c>
      <c r="N977" s="2">
        <v>17.088735541449999</v>
      </c>
      <c r="O977" s="2">
        <v>20.713364643305699</v>
      </c>
    </row>
    <row r="978" spans="1:15" x14ac:dyDescent="0.25">
      <c r="A978" s="1">
        <v>976</v>
      </c>
      <c r="B978" s="1">
        <v>1169</v>
      </c>
      <c r="C978" t="s">
        <v>1056</v>
      </c>
      <c r="D978" s="2">
        <v>1.7703164668737601</v>
      </c>
      <c r="E978" s="2">
        <v>2.8831578677422498</v>
      </c>
      <c r="F978" s="1">
        <v>1157</v>
      </c>
      <c r="G978" s="1">
        <v>-181</v>
      </c>
      <c r="H978" s="2">
        <v>2.0437772943548498</v>
      </c>
      <c r="I978" s="2">
        <v>-0.27346082748108702</v>
      </c>
      <c r="J978" s="1">
        <v>0</v>
      </c>
      <c r="K978" s="1" t="s">
        <v>21</v>
      </c>
      <c r="L978" s="1">
        <v>38</v>
      </c>
      <c r="M978" s="1" t="s">
        <v>388</v>
      </c>
      <c r="N978" s="2">
        <v>25.6686121815505</v>
      </c>
      <c r="O978" s="2">
        <v>29.9147792050425</v>
      </c>
    </row>
    <row r="979" spans="1:15" x14ac:dyDescent="0.25">
      <c r="A979" s="1">
        <v>977</v>
      </c>
      <c r="B979" s="1">
        <v>964</v>
      </c>
      <c r="C979" t="s">
        <v>1057</v>
      </c>
      <c r="D979" s="2">
        <v>1.77208502661897</v>
      </c>
      <c r="E979" s="2">
        <v>2.7984372067515499</v>
      </c>
      <c r="F979" s="1">
        <v>972</v>
      </c>
      <c r="G979" s="1">
        <v>5</v>
      </c>
      <c r="H979" s="2">
        <v>1.7679487171499899</v>
      </c>
      <c r="I979" s="2">
        <v>4.1363094689828E-3</v>
      </c>
      <c r="J979" s="1">
        <v>0</v>
      </c>
      <c r="K979" s="1" t="s">
        <v>19</v>
      </c>
      <c r="L979" s="1">
        <v>38</v>
      </c>
      <c r="M979" s="1" t="s">
        <v>270</v>
      </c>
      <c r="N979" s="2">
        <v>41.607271792195696</v>
      </c>
      <c r="O979" s="2">
        <v>45.8488473844765</v>
      </c>
    </row>
    <row r="980" spans="1:15" x14ac:dyDescent="0.25">
      <c r="A980" s="1">
        <v>978</v>
      </c>
      <c r="B980" s="1">
        <v>1608</v>
      </c>
      <c r="C980" t="s">
        <v>1058</v>
      </c>
      <c r="D980" s="2">
        <v>1.77214746578399</v>
      </c>
      <c r="E980" s="2">
        <v>2.8211214844459702</v>
      </c>
      <c r="F980" s="1">
        <v>893</v>
      </c>
      <c r="G980" s="1">
        <v>85</v>
      </c>
      <c r="H980" s="2">
        <v>1.6240654572822799</v>
      </c>
      <c r="I980" s="2">
        <v>0.14808200850170999</v>
      </c>
      <c r="J980" s="1">
        <v>0</v>
      </c>
      <c r="K980" s="1" t="s">
        <v>108</v>
      </c>
      <c r="L980" s="1">
        <v>44</v>
      </c>
      <c r="M980" s="1" t="s">
        <v>388</v>
      </c>
      <c r="N980" s="2">
        <v>33.259886233114798</v>
      </c>
      <c r="O980" s="2">
        <v>37.344132397003598</v>
      </c>
    </row>
    <row r="981" spans="1:15" x14ac:dyDescent="0.25">
      <c r="A981" s="1">
        <v>979</v>
      </c>
      <c r="B981" s="1">
        <v>1802</v>
      </c>
      <c r="C981" t="s">
        <v>1059</v>
      </c>
      <c r="D981" s="2">
        <v>1.7745516484291499</v>
      </c>
      <c r="E981" s="2">
        <v>3.07169710279268</v>
      </c>
      <c r="F981" s="1">
        <v>975</v>
      </c>
      <c r="G981" s="1">
        <v>4</v>
      </c>
      <c r="H981" s="2">
        <v>1.77029880478465</v>
      </c>
      <c r="I981" s="2">
        <v>4.2528436444966298E-3</v>
      </c>
      <c r="J981" s="1">
        <v>1</v>
      </c>
      <c r="K981" s="1" t="s">
        <v>108</v>
      </c>
      <c r="L981" s="1">
        <v>0</v>
      </c>
      <c r="M981" s="1" t="s">
        <v>290</v>
      </c>
      <c r="N981" s="2">
        <v>7.6318660299683803</v>
      </c>
      <c r="O981" s="2">
        <v>11.163431016343001</v>
      </c>
    </row>
    <row r="982" spans="1:15" x14ac:dyDescent="0.25">
      <c r="A982" s="1">
        <v>980</v>
      </c>
      <c r="B982" s="1">
        <v>1244</v>
      </c>
      <c r="C982" t="s">
        <v>1060</v>
      </c>
      <c r="D982" s="2">
        <v>1.77684365767834</v>
      </c>
      <c r="E982" s="2">
        <v>2.7886748228401501</v>
      </c>
      <c r="F982" s="1">
        <v>1041</v>
      </c>
      <c r="G982" s="1">
        <v>-61</v>
      </c>
      <c r="H982" s="2">
        <v>1.8640131674739699</v>
      </c>
      <c r="I982" s="2">
        <v>-8.7169509795627306E-2</v>
      </c>
      <c r="J982" s="1">
        <v>0</v>
      </c>
      <c r="K982" s="1" t="s">
        <v>108</v>
      </c>
      <c r="L982" s="1">
        <v>52</v>
      </c>
      <c r="M982" s="1" t="s">
        <v>388</v>
      </c>
      <c r="N982" s="2">
        <v>35.887504456319299</v>
      </c>
      <c r="O982" s="2">
        <v>40.259143585556103</v>
      </c>
    </row>
    <row r="983" spans="1:15" x14ac:dyDescent="0.25">
      <c r="A983" s="1">
        <v>981</v>
      </c>
      <c r="B983" s="1">
        <v>1093</v>
      </c>
      <c r="C983" t="s">
        <v>1061</v>
      </c>
      <c r="D983" s="2">
        <v>1.7782662205149999</v>
      </c>
      <c r="E983" s="2">
        <v>2.8602721268384101</v>
      </c>
      <c r="F983" s="1">
        <v>990</v>
      </c>
      <c r="G983" s="1">
        <v>-9</v>
      </c>
      <c r="H983" s="2">
        <v>1.79496757077819</v>
      </c>
      <c r="I983" s="2">
        <v>-1.67013502631881E-2</v>
      </c>
      <c r="J983" s="1">
        <v>0</v>
      </c>
      <c r="K983" s="1" t="s">
        <v>108</v>
      </c>
      <c r="L983" s="1">
        <v>38</v>
      </c>
      <c r="M983" s="1" t="s">
        <v>388</v>
      </c>
      <c r="N983" s="2">
        <v>29.803686444269299</v>
      </c>
      <c r="O983" s="2">
        <v>33.747303275879801</v>
      </c>
    </row>
    <row r="984" spans="1:15" x14ac:dyDescent="0.25">
      <c r="A984" s="1">
        <v>982</v>
      </c>
      <c r="B984" s="1">
        <v>701</v>
      </c>
      <c r="C984" t="s">
        <v>1062</v>
      </c>
      <c r="D984" s="2">
        <v>1.7792729812638199</v>
      </c>
      <c r="E984" s="2">
        <v>2.7916348983404502</v>
      </c>
      <c r="F984" s="1">
        <v>991</v>
      </c>
      <c r="G984" s="1">
        <v>-9</v>
      </c>
      <c r="H984" s="2">
        <v>1.7970683323244401</v>
      </c>
      <c r="I984" s="2">
        <v>-1.7795351060617901E-2</v>
      </c>
      <c r="J984" s="1">
        <v>0</v>
      </c>
      <c r="K984" s="1" t="s">
        <v>72</v>
      </c>
      <c r="L984" s="1">
        <v>55</v>
      </c>
      <c r="M984" s="1" t="s">
        <v>70</v>
      </c>
      <c r="N984" s="2">
        <v>52.965029860498497</v>
      </c>
      <c r="O984" s="2">
        <v>57.823619515986103</v>
      </c>
    </row>
    <row r="985" spans="1:15" x14ac:dyDescent="0.25">
      <c r="A985" s="1">
        <v>983</v>
      </c>
      <c r="B985" s="1">
        <v>363</v>
      </c>
      <c r="C985" t="s">
        <v>1063</v>
      </c>
      <c r="D985" s="2">
        <v>1.78352990997546</v>
      </c>
      <c r="E985" s="2">
        <v>2.8684176014632401</v>
      </c>
      <c r="F985" s="1">
        <v>1059</v>
      </c>
      <c r="G985" s="1">
        <v>-76</v>
      </c>
      <c r="H985" s="2">
        <v>1.88622551961884</v>
      </c>
      <c r="I985" s="2">
        <v>-0.102695609643378</v>
      </c>
      <c r="J985" s="1">
        <v>0</v>
      </c>
      <c r="K985" s="1" t="s">
        <v>19</v>
      </c>
      <c r="L985" s="1">
        <v>77</v>
      </c>
      <c r="M985" s="1" t="s">
        <v>621</v>
      </c>
      <c r="N985" s="2">
        <v>70.216036011034603</v>
      </c>
      <c r="O985" s="2">
        <v>75.317396407051106</v>
      </c>
    </row>
    <row r="986" spans="1:15" x14ac:dyDescent="0.25">
      <c r="A986" s="1">
        <v>984</v>
      </c>
      <c r="B986" s="1">
        <v>1093</v>
      </c>
      <c r="C986" t="s">
        <v>1064</v>
      </c>
      <c r="D986" s="2">
        <v>1.7862978915665499</v>
      </c>
      <c r="E986" s="2">
        <v>2.95411977825776</v>
      </c>
      <c r="F986" s="1">
        <v>1043</v>
      </c>
      <c r="G986" s="1">
        <v>-59</v>
      </c>
      <c r="H986" s="2">
        <v>1.8664626178544701</v>
      </c>
      <c r="I986" s="2">
        <v>-8.0164726287918806E-2</v>
      </c>
      <c r="J986" s="1">
        <v>0</v>
      </c>
      <c r="K986" s="1" t="s">
        <v>24</v>
      </c>
      <c r="L986" s="1">
        <v>70</v>
      </c>
      <c r="M986" s="1" t="s">
        <v>70</v>
      </c>
      <c r="N986" s="2">
        <v>57.704653275715998</v>
      </c>
      <c r="O986" s="2">
        <v>62.5340707108465</v>
      </c>
    </row>
    <row r="987" spans="1:15" x14ac:dyDescent="0.25">
      <c r="A987" s="1">
        <v>985</v>
      </c>
      <c r="B987" s="1">
        <v>1802</v>
      </c>
      <c r="C987" t="s">
        <v>1065</v>
      </c>
      <c r="D987" s="2">
        <v>1.7870298764000201</v>
      </c>
      <c r="E987" s="2">
        <v>2.8365341430894002</v>
      </c>
      <c r="F987" s="1">
        <v>1017</v>
      </c>
      <c r="G987" s="1">
        <v>-32</v>
      </c>
      <c r="H987" s="2">
        <v>1.8288241668587</v>
      </c>
      <c r="I987" s="2">
        <v>-4.1794290458675699E-2</v>
      </c>
      <c r="J987" s="1">
        <v>0</v>
      </c>
      <c r="K987" s="1" t="s">
        <v>21</v>
      </c>
      <c r="L987" s="1">
        <v>36</v>
      </c>
      <c r="M987" s="1" t="s">
        <v>388</v>
      </c>
      <c r="N987" s="2">
        <v>23.541413181469601</v>
      </c>
      <c r="O987" s="2">
        <v>27.715399269868801</v>
      </c>
    </row>
    <row r="988" spans="1:15" x14ac:dyDescent="0.25">
      <c r="A988" s="1">
        <v>986</v>
      </c>
      <c r="B988" s="1">
        <v>840</v>
      </c>
      <c r="C988" t="s">
        <v>1066</v>
      </c>
      <c r="D988" s="2">
        <v>1.7873959981626699</v>
      </c>
      <c r="E988" s="2">
        <v>2.8213822299881302</v>
      </c>
      <c r="F988" s="1">
        <v>980</v>
      </c>
      <c r="G988" s="1">
        <v>6</v>
      </c>
      <c r="H988" s="2">
        <v>1.7809282548882599</v>
      </c>
      <c r="I988" s="2">
        <v>6.4677432744071296E-3</v>
      </c>
      <c r="J988" s="1">
        <v>0</v>
      </c>
      <c r="K988" s="1" t="s">
        <v>19</v>
      </c>
      <c r="L988" s="1">
        <v>62</v>
      </c>
      <c r="M988" s="1" t="s">
        <v>270</v>
      </c>
      <c r="N988" s="2">
        <v>55.6130266684061</v>
      </c>
      <c r="O988" s="2">
        <v>60.2469861835608</v>
      </c>
    </row>
    <row r="989" spans="1:15" x14ac:dyDescent="0.25">
      <c r="A989" s="1">
        <v>987</v>
      </c>
      <c r="B989" s="1">
        <v>1278</v>
      </c>
      <c r="C989" t="s">
        <v>1067</v>
      </c>
      <c r="D989" s="2">
        <v>1.7917807557849199</v>
      </c>
      <c r="E989" s="2">
        <v>2.9423996119218199</v>
      </c>
      <c r="F989" s="1">
        <v>981</v>
      </c>
      <c r="G989" s="1">
        <v>6</v>
      </c>
      <c r="H989" s="2">
        <v>1.7834128175073201</v>
      </c>
      <c r="I989" s="2">
        <v>8.3679382775991903E-3</v>
      </c>
      <c r="J989" s="1">
        <v>0</v>
      </c>
      <c r="K989" s="1" t="s">
        <v>19</v>
      </c>
      <c r="L989" s="1">
        <v>64</v>
      </c>
      <c r="M989" s="1" t="s">
        <v>343</v>
      </c>
      <c r="N989" s="2">
        <v>61.092769925621901</v>
      </c>
      <c r="O989" s="2">
        <v>65.895282226922902</v>
      </c>
    </row>
    <row r="990" spans="1:15" x14ac:dyDescent="0.25">
      <c r="A990" s="1">
        <v>988</v>
      </c>
      <c r="B990" s="1">
        <v>1404</v>
      </c>
      <c r="C990" t="s">
        <v>1068</v>
      </c>
      <c r="D990" s="2">
        <v>1.79289093060555</v>
      </c>
      <c r="E990" s="2">
        <v>2.7909840577404199</v>
      </c>
      <c r="F990" s="1">
        <v>985</v>
      </c>
      <c r="G990" s="1">
        <v>3</v>
      </c>
      <c r="H990" s="2">
        <v>1.79251904591335</v>
      </c>
      <c r="I990" s="2">
        <v>3.7188469219806602E-4</v>
      </c>
      <c r="J990" s="1">
        <v>0</v>
      </c>
      <c r="K990" s="1" t="s">
        <v>32</v>
      </c>
      <c r="L990" s="1">
        <v>36</v>
      </c>
      <c r="M990" s="1" t="s">
        <v>110</v>
      </c>
      <c r="N990" s="2">
        <v>25.129029336272801</v>
      </c>
      <c r="O990" s="2">
        <v>29.068767499295198</v>
      </c>
    </row>
    <row r="991" spans="1:15" x14ac:dyDescent="0.25">
      <c r="A991" s="1">
        <v>989</v>
      </c>
      <c r="B991" s="1">
        <v>598</v>
      </c>
      <c r="C991" t="s">
        <v>1069</v>
      </c>
      <c r="D991" s="2">
        <v>1.79301549292778</v>
      </c>
      <c r="E991" s="2">
        <v>2.7982356315360102</v>
      </c>
      <c r="F991" s="1">
        <v>998</v>
      </c>
      <c r="G991" s="1">
        <v>-9</v>
      </c>
      <c r="H991" s="2">
        <v>1.8088930082792101</v>
      </c>
      <c r="I991" s="2">
        <v>-1.58775153514337E-2</v>
      </c>
      <c r="J991" s="1">
        <v>0</v>
      </c>
      <c r="K991" s="1" t="s">
        <v>69</v>
      </c>
      <c r="L991" s="1">
        <v>46</v>
      </c>
      <c r="M991" s="1" t="s">
        <v>349</v>
      </c>
      <c r="N991" s="2">
        <v>51.529573457592299</v>
      </c>
      <c r="O991" s="2">
        <v>55.828457205444003</v>
      </c>
    </row>
    <row r="992" spans="1:15" x14ac:dyDescent="0.25">
      <c r="A992" s="1">
        <v>990</v>
      </c>
      <c r="B992" s="1">
        <v>1664</v>
      </c>
      <c r="C992" t="s">
        <v>1070</v>
      </c>
      <c r="D992" s="2">
        <v>1.79597516082539</v>
      </c>
      <c r="E992" s="2">
        <v>2.9057464064506102</v>
      </c>
      <c r="F992" s="1">
        <v>984</v>
      </c>
      <c r="G992" s="1">
        <v>6</v>
      </c>
      <c r="H992" s="2">
        <v>1.79149209827718</v>
      </c>
      <c r="I992" s="2">
        <v>4.4830625482110698E-3</v>
      </c>
      <c r="J992" s="1">
        <v>0</v>
      </c>
      <c r="K992" s="1" t="s">
        <v>21</v>
      </c>
      <c r="L992" s="1">
        <v>64</v>
      </c>
      <c r="M992" s="1" t="s">
        <v>343</v>
      </c>
      <c r="N992" s="2">
        <v>54.208936032752803</v>
      </c>
      <c r="O992" s="2">
        <v>59.114344192509201</v>
      </c>
    </row>
    <row r="993" spans="1:15" x14ac:dyDescent="0.25">
      <c r="A993" s="1">
        <v>991</v>
      </c>
      <c r="B993" s="1">
        <v>1315</v>
      </c>
      <c r="C993" t="s">
        <v>1071</v>
      </c>
      <c r="D993" s="2">
        <v>1.7963477580969101</v>
      </c>
      <c r="E993" s="2">
        <v>2.8731648463507899</v>
      </c>
      <c r="F993" s="1">
        <v>982</v>
      </c>
      <c r="G993" s="1">
        <v>9</v>
      </c>
      <c r="H993" s="2">
        <v>1.7870340097028301</v>
      </c>
      <c r="I993" s="2">
        <v>9.3137483940755102E-3</v>
      </c>
      <c r="J993" s="1">
        <v>0</v>
      </c>
      <c r="K993" s="1" t="s">
        <v>26</v>
      </c>
      <c r="L993" s="1">
        <v>56</v>
      </c>
      <c r="M993" s="1" t="s">
        <v>343</v>
      </c>
      <c r="N993" s="2">
        <v>42.437782734204298</v>
      </c>
      <c r="O993" s="2">
        <v>47.169285651213599</v>
      </c>
    </row>
    <row r="994" spans="1:15" x14ac:dyDescent="0.25">
      <c r="A994" s="1">
        <v>992</v>
      </c>
      <c r="B994" s="1">
        <v>809</v>
      </c>
      <c r="C994" t="s">
        <v>1072</v>
      </c>
      <c r="D994" s="2">
        <v>1.79719267419633</v>
      </c>
      <c r="E994" s="2">
        <v>2.9285597707739099</v>
      </c>
      <c r="F994" s="1">
        <v>986</v>
      </c>
      <c r="G994" s="1">
        <v>6</v>
      </c>
      <c r="H994" s="2">
        <v>1.7936799823838301</v>
      </c>
      <c r="I994" s="2">
        <v>3.51269181250191E-3</v>
      </c>
      <c r="J994" s="1">
        <v>1</v>
      </c>
      <c r="K994" s="1" t="s">
        <v>51</v>
      </c>
      <c r="L994" s="1">
        <v>46</v>
      </c>
      <c r="M994" s="1" t="s">
        <v>70</v>
      </c>
      <c r="N994" s="2">
        <v>50.001900219047599</v>
      </c>
      <c r="O994" s="2">
        <v>54.254700123160198</v>
      </c>
    </row>
    <row r="995" spans="1:15" x14ac:dyDescent="0.25">
      <c r="A995" s="1">
        <v>993</v>
      </c>
      <c r="B995" s="1">
        <v>1130</v>
      </c>
      <c r="C995" t="s">
        <v>1073</v>
      </c>
      <c r="D995" s="2">
        <v>1.7977198318332099</v>
      </c>
      <c r="E995" s="2">
        <v>2.7522660674655799</v>
      </c>
      <c r="F995" s="1">
        <v>961</v>
      </c>
      <c r="G995" s="1">
        <v>32</v>
      </c>
      <c r="H995" s="2">
        <v>1.7457139242331801</v>
      </c>
      <c r="I995" s="2">
        <v>5.2005907600026102E-2</v>
      </c>
      <c r="J995" s="1">
        <v>0</v>
      </c>
      <c r="K995" s="1" t="s">
        <v>24</v>
      </c>
      <c r="L995" s="1">
        <v>54</v>
      </c>
      <c r="M995" s="1" t="s">
        <v>70</v>
      </c>
      <c r="N995" s="2">
        <v>46.258289038678299</v>
      </c>
      <c r="O995" s="2">
        <v>50.688499564194601</v>
      </c>
    </row>
    <row r="996" spans="1:15" x14ac:dyDescent="0.25">
      <c r="A996" s="1">
        <v>994</v>
      </c>
      <c r="B996" s="1">
        <v>988</v>
      </c>
      <c r="C996" t="s">
        <v>1074</v>
      </c>
      <c r="D996" s="2">
        <v>1.79788846640463</v>
      </c>
      <c r="E996" s="2">
        <v>2.9701035747153499</v>
      </c>
      <c r="F996" s="1">
        <v>968</v>
      </c>
      <c r="G996" s="1">
        <v>26</v>
      </c>
      <c r="H996" s="2">
        <v>1.76040967145626</v>
      </c>
      <c r="I996" s="2">
        <v>3.74787949483677E-2</v>
      </c>
      <c r="J996" s="1">
        <v>0</v>
      </c>
      <c r="K996" s="1" t="s">
        <v>26</v>
      </c>
      <c r="L996" s="1">
        <v>27</v>
      </c>
      <c r="M996" s="1" t="s">
        <v>642</v>
      </c>
      <c r="N996" s="2">
        <v>20.318481655033199</v>
      </c>
      <c r="O996" s="2">
        <v>24.621517272698899</v>
      </c>
    </row>
    <row r="997" spans="1:15" x14ac:dyDescent="0.25">
      <c r="A997" s="1">
        <v>995</v>
      </c>
      <c r="B997" s="1">
        <v>510</v>
      </c>
      <c r="C997" t="s">
        <v>1075</v>
      </c>
      <c r="D997" s="2">
        <v>1.79850054371954</v>
      </c>
      <c r="E997" s="2">
        <v>2.9297743024683598</v>
      </c>
      <c r="F997" s="1">
        <v>988</v>
      </c>
      <c r="G997" s="1">
        <v>7</v>
      </c>
      <c r="H997" s="2">
        <v>1.7939498547341099</v>
      </c>
      <c r="I997" s="2">
        <v>4.5506889854307602E-3</v>
      </c>
      <c r="J997" s="1">
        <v>0</v>
      </c>
      <c r="K997" s="1" t="s">
        <v>126</v>
      </c>
      <c r="L997" s="1">
        <v>90</v>
      </c>
      <c r="M997" s="1" t="s">
        <v>585</v>
      </c>
      <c r="N997" s="2">
        <v>66.863844010310999</v>
      </c>
      <c r="O997" s="2">
        <v>71.959533729624098</v>
      </c>
    </row>
    <row r="998" spans="1:15" x14ac:dyDescent="0.25">
      <c r="A998" s="1">
        <v>996</v>
      </c>
      <c r="B998" s="1">
        <v>768</v>
      </c>
      <c r="C998" t="s">
        <v>1076</v>
      </c>
      <c r="D998" s="2">
        <v>1.79886558286694</v>
      </c>
      <c r="E998" s="2">
        <v>3.09483721788961</v>
      </c>
      <c r="F998" s="1">
        <v>927</v>
      </c>
      <c r="G998" s="1">
        <v>69</v>
      </c>
      <c r="H998" s="2">
        <v>1.68143282960894</v>
      </c>
      <c r="I998" s="2">
        <v>0.117432753257999</v>
      </c>
      <c r="J998" s="1">
        <v>0</v>
      </c>
      <c r="K998" s="1" t="s">
        <v>19</v>
      </c>
      <c r="L998" s="1">
        <v>81</v>
      </c>
      <c r="M998" s="1" t="s">
        <v>85</v>
      </c>
      <c r="N998" s="2">
        <v>74.249672006596001</v>
      </c>
      <c r="O998" s="2">
        <v>79.156925222547599</v>
      </c>
    </row>
    <row r="999" spans="1:15" x14ac:dyDescent="0.25">
      <c r="A999" s="1">
        <v>997</v>
      </c>
      <c r="B999" s="1">
        <v>756</v>
      </c>
      <c r="C999" t="s">
        <v>1077</v>
      </c>
      <c r="D999" s="2">
        <v>1.7997365098456199</v>
      </c>
      <c r="E999" s="2">
        <v>2.8553207392564399</v>
      </c>
      <c r="F999" s="1">
        <v>1025</v>
      </c>
      <c r="G999" s="1">
        <v>-28</v>
      </c>
      <c r="H999" s="2">
        <v>1.83836906451935</v>
      </c>
      <c r="I999" s="2">
        <v>-3.86325546737303E-2</v>
      </c>
      <c r="J999" s="1">
        <v>0</v>
      </c>
      <c r="K999" s="1" t="s">
        <v>43</v>
      </c>
      <c r="L999" s="1">
        <v>77</v>
      </c>
      <c r="M999" s="1" t="s">
        <v>322</v>
      </c>
      <c r="N999" s="2">
        <v>74.637809758051205</v>
      </c>
      <c r="O999" s="2">
        <v>79.681575382366404</v>
      </c>
    </row>
    <row r="1000" spans="1:15" x14ac:dyDescent="0.25">
      <c r="A1000" s="1">
        <v>998</v>
      </c>
      <c r="B1000" s="1">
        <v>1110</v>
      </c>
      <c r="C1000" t="s">
        <v>1078</v>
      </c>
      <c r="D1000" s="2">
        <v>1.8007321207871201</v>
      </c>
      <c r="E1000" s="2">
        <v>2.6804862526387501</v>
      </c>
      <c r="F1000" s="1">
        <v>996</v>
      </c>
      <c r="G1000" s="1">
        <v>2</v>
      </c>
      <c r="H1000" s="2">
        <v>1.8034902140948801</v>
      </c>
      <c r="I1000" s="2">
        <v>-2.75809330776267E-3</v>
      </c>
      <c r="J1000" s="1">
        <v>0</v>
      </c>
      <c r="K1000" s="1" t="s">
        <v>32</v>
      </c>
      <c r="L1000" s="1">
        <v>73</v>
      </c>
      <c r="M1000" s="1" t="s">
        <v>110</v>
      </c>
      <c r="N1000" s="2">
        <v>52.862229025742501</v>
      </c>
      <c r="O1000" s="2">
        <v>57.580974539759197</v>
      </c>
    </row>
    <row r="1001" spans="1:15" x14ac:dyDescent="0.25">
      <c r="A1001" s="1">
        <v>999</v>
      </c>
      <c r="B1001" s="1">
        <v>1140</v>
      </c>
      <c r="C1001" t="s">
        <v>1079</v>
      </c>
      <c r="D1001" s="2">
        <v>1.8034056927944799</v>
      </c>
      <c r="E1001" s="2">
        <v>2.8032578477612198</v>
      </c>
      <c r="F1001" s="1">
        <v>1003</v>
      </c>
      <c r="G1001" s="1">
        <v>-4</v>
      </c>
      <c r="H1001" s="2">
        <v>1.8183800352877799</v>
      </c>
      <c r="I1001" s="2">
        <v>-1.4974342493302199E-2</v>
      </c>
      <c r="J1001" s="1">
        <v>0</v>
      </c>
      <c r="K1001" s="1" t="s">
        <v>69</v>
      </c>
      <c r="L1001" s="1">
        <v>56</v>
      </c>
      <c r="M1001" s="1" t="s">
        <v>349</v>
      </c>
      <c r="N1001" s="2">
        <v>51.503369683111799</v>
      </c>
      <c r="O1001" s="2">
        <v>55.8725026981555</v>
      </c>
    </row>
    <row r="1002" spans="1:15" x14ac:dyDescent="0.25">
      <c r="A1002" s="1">
        <v>1000</v>
      </c>
      <c r="B1002" s="1">
        <v>741</v>
      </c>
      <c r="C1002" t="s">
        <v>1080</v>
      </c>
      <c r="D1002" s="2">
        <v>1.8036881700905401</v>
      </c>
      <c r="E1002" s="2">
        <v>2.8406765702883399</v>
      </c>
      <c r="F1002" s="1">
        <v>1019</v>
      </c>
      <c r="G1002" s="1">
        <v>-19</v>
      </c>
      <c r="H1002" s="2">
        <v>1.8310915606465099</v>
      </c>
      <c r="I1002" s="2">
        <v>-2.7403390555964999E-2</v>
      </c>
      <c r="J1002" s="1">
        <v>0</v>
      </c>
      <c r="K1002" s="1" t="s">
        <v>69</v>
      </c>
      <c r="L1002" s="1">
        <v>49</v>
      </c>
      <c r="M1002" s="1" t="s">
        <v>349</v>
      </c>
      <c r="N1002" s="2">
        <v>42.8936894854915</v>
      </c>
      <c r="O1002" s="2">
        <v>47.310276477410802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2016-06-13T15:44:09Z</dcterms:created>
  <dcterms:modified xsi:type="dcterms:W3CDTF">2016-06-13T15:44:09Z</dcterms:modified>
</cp:coreProperties>
</file>