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<sst xmlns="http://schemas.openxmlformats.org/spreadsheetml/2006/main" count="4018" uniqueCount="1083">
  <si>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</si>
  <si>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</si>
  <si>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</si>
  <si>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</si>
  <si>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</si>
  <si>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</si>
  <si>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</si>
  <si>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</si>
  <si>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</si>
  <si>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</si>
  <si>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</si>
  <si>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</si>
  <si>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</si>
  <si>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</si>
  <si>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</si>
  <si>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</si>
  <si>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</si>
  <si>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</si>
  <si>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</si>
  <si>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</si>
  <si>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Jordan Spieth</t>
  </si>
  <si>
    <t>Henrik Stenson</t>
  </si>
  <si>
    <t>SWE</t>
  </si>
  <si>
    <t>Jason Day</t>
  </si>
  <si>
    <t>AUS</t>
  </si>
  <si>
    <t>Hideki Matsuyama</t>
  </si>
  <si>
    <t>JPN</t>
  </si>
  <si>
    <t>Sergio Garcia</t>
  </si>
  <si>
    <t>ESP</t>
  </si>
  <si>
    <t>Justin Rose</t>
  </si>
  <si>
    <t>ENG</t>
  </si>
  <si>
    <t>Rickie Fowler</t>
  </si>
  <si>
    <t>Jon Rahm</t>
  </si>
  <si>
    <t>Adam Scott</t>
  </si>
  <si>
    <t>Paul Casey</t>
  </si>
  <si>
    <t>Phil Mickelson</t>
  </si>
  <si>
    <t>Francesco Molinari</t>
  </si>
  <si>
    <t>ITA</t>
  </si>
  <si>
    <t>European Tour</t>
  </si>
  <si>
    <t>Matt Kuchar</t>
  </si>
  <si>
    <t>Justin Thomas</t>
  </si>
  <si>
    <t>Brandt Snedeker</t>
  </si>
  <si>
    <t>Brooks Koepka</t>
  </si>
  <si>
    <t>Bernd Wiesberger</t>
  </si>
  <si>
    <t>AUT</t>
  </si>
  <si>
    <t>Alexander Noren</t>
  </si>
  <si>
    <t>Ryan Moore</t>
  </si>
  <si>
    <t>Tyrrell Hatton</t>
  </si>
  <si>
    <t>Louis Oosthuizen</t>
  </si>
  <si>
    <t>RSA</t>
  </si>
  <si>
    <t>Russell Henley</t>
  </si>
  <si>
    <t>Martin Kaymer</t>
  </si>
  <si>
    <t>GER</t>
  </si>
  <si>
    <t>Brendan Steele</t>
  </si>
  <si>
    <t>Charl Schwartzel</t>
  </si>
  <si>
    <t>Daniel Berger</t>
  </si>
  <si>
    <t>Patrick Reed</t>
  </si>
  <si>
    <t>Jason Dufner</t>
  </si>
  <si>
    <t>Branden Grace</t>
  </si>
  <si>
    <t>Pat Perez</t>
  </si>
  <si>
    <t>Adam Hadwin</t>
  </si>
  <si>
    <t>CAN</t>
  </si>
  <si>
    <t>Rafael Cabrera Bello</t>
  </si>
  <si>
    <t>Bill Haas</t>
  </si>
  <si>
    <t>Gary Woodland</t>
  </si>
  <si>
    <t>Emiliano Grillo</t>
  </si>
  <si>
    <t>ARG</t>
  </si>
  <si>
    <t>Bubba Watson</t>
  </si>
  <si>
    <t>Marc Leishman</t>
  </si>
  <si>
    <t>Kevin Kisner</t>
  </si>
  <si>
    <t>J.B. Holmes</t>
  </si>
  <si>
    <t>Tony Finau</t>
  </si>
  <si>
    <t>Steve Stricker</t>
  </si>
  <si>
    <t>Lucas Glover</t>
  </si>
  <si>
    <t>Zach Johnson</t>
  </si>
  <si>
    <t>Charles Howell III</t>
  </si>
  <si>
    <t>Russell Knox</t>
  </si>
  <si>
    <t>SCO</t>
  </si>
  <si>
    <t>Jim Furyk</t>
  </si>
  <si>
    <t>Webb Simpson</t>
  </si>
  <si>
    <t>Kevin Chappell</t>
  </si>
  <si>
    <t>Kevin Na</t>
  </si>
  <si>
    <t>William McGirt</t>
  </si>
  <si>
    <t>Byeong Hun An</t>
  </si>
  <si>
    <t>KOR</t>
  </si>
  <si>
    <t>European Challenge Tour</t>
  </si>
  <si>
    <t>Ryan Palmer</t>
  </si>
  <si>
    <t>Jimmy Walker</t>
  </si>
  <si>
    <t>Brian Harman</t>
  </si>
  <si>
    <t>Keegan Bradley</t>
  </si>
  <si>
    <t>Shane Lowry</t>
  </si>
  <si>
    <t>IRL</t>
  </si>
  <si>
    <t>Tommy Fleetwood</t>
  </si>
  <si>
    <t>Charley Hoffman</t>
  </si>
  <si>
    <t>Ross Fisher</t>
  </si>
  <si>
    <t>Stewart Cink</t>
  </si>
  <si>
    <t>Martin Laird</t>
  </si>
  <si>
    <t>Thomas Pieters</t>
  </si>
  <si>
    <t>BEL</t>
  </si>
  <si>
    <t>Chris Wood</t>
  </si>
  <si>
    <t>Joost Luiten</t>
  </si>
  <si>
    <t>NED</t>
  </si>
  <si>
    <t>Kyle Stanley</t>
  </si>
  <si>
    <t>Graeme McDowell</t>
  </si>
  <si>
    <t>Lee Westwood</t>
  </si>
  <si>
    <t>Graham Delaet</t>
  </si>
  <si>
    <t>Wesley Bryan</t>
  </si>
  <si>
    <t>Matthew Fitzpatrick</t>
  </si>
  <si>
    <t>Jhonattan Vegas</t>
  </si>
  <si>
    <t>VEN</t>
  </si>
  <si>
    <t>Hudson Swafford</t>
  </si>
  <si>
    <t>Luke List</t>
  </si>
  <si>
    <t>Chris Kirk</t>
  </si>
  <si>
    <t>Chez Reavie</t>
  </si>
  <si>
    <t>Billy Horschel</t>
  </si>
  <si>
    <t>Luke Donald</t>
  </si>
  <si>
    <t>Ian Poulter</t>
  </si>
  <si>
    <t>Sunghoon Kang</t>
  </si>
  <si>
    <t>Web.com Tour</t>
  </si>
  <si>
    <t>Andy Sullivan</t>
  </si>
  <si>
    <t>JT Poston</t>
  </si>
  <si>
    <t>Soren Kjeldsen</t>
  </si>
  <si>
    <t>DEN</t>
  </si>
  <si>
    <t>Hideto Tanihara</t>
  </si>
  <si>
    <t>Japan Golf Tour</t>
  </si>
  <si>
    <t>Anirban Lahiri</t>
  </si>
  <si>
    <t>IND</t>
  </si>
  <si>
    <t>Asian Tour</t>
  </si>
  <si>
    <t>Jim Herman</t>
  </si>
  <si>
    <t>Thongchai Jaidee</t>
  </si>
  <si>
    <t>THA</t>
  </si>
  <si>
    <t>J.J Spaun</t>
  </si>
  <si>
    <t>PGA Tour Canada</t>
  </si>
  <si>
    <t>Cameron Smith</t>
  </si>
  <si>
    <t>Bud Cauley</t>
  </si>
  <si>
    <t>Chad Campbell</t>
  </si>
  <si>
    <t>Jason Kokrak</t>
  </si>
  <si>
    <t>Jamie Lovemark</t>
  </si>
  <si>
    <t>Billy Hurley-III</t>
  </si>
  <si>
    <t>Aaron Baddeley</t>
  </si>
  <si>
    <t>Ted Potter-jr</t>
  </si>
  <si>
    <t>Robert Streb</t>
  </si>
  <si>
    <t>John Huh</t>
  </si>
  <si>
    <t>Danny Willett</t>
  </si>
  <si>
    <t>Alexander Levy</t>
  </si>
  <si>
    <t>FRA</t>
  </si>
  <si>
    <t>Harris English</t>
  </si>
  <si>
    <t>David Lingmerth</t>
  </si>
  <si>
    <t>James Hahn</t>
  </si>
  <si>
    <t>Matt Jones</t>
  </si>
  <si>
    <t>Ollie Schniederjans</t>
  </si>
  <si>
    <t>Scott Piercy</t>
  </si>
  <si>
    <t>Michael Kim</t>
  </si>
  <si>
    <t>Yuta Ikeda</t>
  </si>
  <si>
    <t>Daniel Summerhays</t>
  </si>
  <si>
    <t>Harold Varner III</t>
  </si>
  <si>
    <t>Blayne Barber</t>
  </si>
  <si>
    <t>Sean O'Hair</t>
  </si>
  <si>
    <t>Vaughn Taylor</t>
  </si>
  <si>
    <t>Peter Uihlein</t>
  </si>
  <si>
    <t>Kevin Streelman</t>
  </si>
  <si>
    <t>Roberto Castro</t>
  </si>
  <si>
    <t>David Hearn</t>
  </si>
  <si>
    <t>Danny Lee</t>
  </si>
  <si>
    <t>NZL</t>
  </si>
  <si>
    <t>Nick Watney</t>
  </si>
  <si>
    <t>Nick Taylor</t>
  </si>
  <si>
    <t>Siwoo Kim</t>
  </si>
  <si>
    <t>Seungyul Noh</t>
  </si>
  <si>
    <t>Aaron Wise</t>
  </si>
  <si>
    <t>Bradley Dredge</t>
  </si>
  <si>
    <t>WAL</t>
  </si>
  <si>
    <t>Gregory Bourdy</t>
  </si>
  <si>
    <t>George Coetzee</t>
  </si>
  <si>
    <t>Ryan Blaum</t>
  </si>
  <si>
    <t>Victor Dubuisson</t>
  </si>
  <si>
    <t>Henrik Norlander</t>
  </si>
  <si>
    <t>Martin Flores</t>
  </si>
  <si>
    <t>Pablo Larrazabal</t>
  </si>
  <si>
    <t>Fabrizio Zanotti</t>
  </si>
  <si>
    <t>PAR</t>
  </si>
  <si>
    <t>Robert Garrigus</t>
  </si>
  <si>
    <t>Richard Bland</t>
  </si>
  <si>
    <t>Sam Saunders</t>
  </si>
  <si>
    <t>David Lipsky</t>
  </si>
  <si>
    <t>Jordan L Smith</t>
  </si>
  <si>
    <t>John Senden</t>
  </si>
  <si>
    <t>Nate Lashley</t>
  </si>
  <si>
    <t>PGA Tour Latinoamerica</t>
  </si>
  <si>
    <t>Tim Wilkinson</t>
  </si>
  <si>
    <t>Alex Cejka</t>
  </si>
  <si>
    <t>Thomas Aiken</t>
  </si>
  <si>
    <t>Peter Hanson</t>
  </si>
  <si>
    <t>Scott Brown</t>
  </si>
  <si>
    <t>C.T. Pan</t>
  </si>
  <si>
    <t>TPE</t>
  </si>
  <si>
    <t>Shawn Stefani</t>
  </si>
  <si>
    <t>Chris Stroud</t>
  </si>
  <si>
    <t>Mike Lorenzo-Vera</t>
  </si>
  <si>
    <t>Ben Martin</t>
  </si>
  <si>
    <t>Andrew Johnston</t>
  </si>
  <si>
    <t>Smylie Kaufman</t>
  </si>
  <si>
    <t>Zac Blair</t>
  </si>
  <si>
    <t>Alejandro Canizares</t>
  </si>
  <si>
    <t>Kyle Reifers</t>
  </si>
  <si>
    <t>Brian Stuard</t>
  </si>
  <si>
    <t>Yoshinori Fujimoto</t>
  </si>
  <si>
    <t>Bryce Molder</t>
  </si>
  <si>
    <t>Kiradech Aphibarnrat</t>
  </si>
  <si>
    <t>Brian Gay</t>
  </si>
  <si>
    <t>Seamus Power</t>
  </si>
  <si>
    <t>Grayson Murray</t>
  </si>
  <si>
    <t>Patton Kizzire</t>
  </si>
  <si>
    <t>Meenwhee Kim</t>
  </si>
  <si>
    <t>Will Wilcox</t>
  </si>
  <si>
    <t>Cameron Tringale</t>
  </si>
  <si>
    <t>Cameron Percy</t>
  </si>
  <si>
    <t>Rod Pampling</t>
  </si>
  <si>
    <t>Kevin Tway</t>
  </si>
  <si>
    <t>Michael Thompson</t>
  </si>
  <si>
    <t>Jorge Campillo</t>
  </si>
  <si>
    <t>Camilo Villegas</t>
  </si>
  <si>
    <t>COL</t>
  </si>
  <si>
    <t>Younghan Song</t>
  </si>
  <si>
    <t>Andres Gonzales</t>
  </si>
  <si>
    <t>James Morrison</t>
  </si>
  <si>
    <t>Jonas Blixt</t>
  </si>
  <si>
    <t>Jerry Kelly</t>
  </si>
  <si>
    <t>Scott Stallings</t>
  </si>
  <si>
    <t>Johnson Wagner</t>
  </si>
  <si>
    <t>Bryson DeChambeau</t>
  </si>
  <si>
    <t>D.A. Points</t>
  </si>
  <si>
    <t>Jeunghun Wang</t>
  </si>
  <si>
    <t>Mackenzie Hughes</t>
  </si>
  <si>
    <t>Brandon Hagy</t>
  </si>
  <si>
    <t>Jaco Van Zyl</t>
  </si>
  <si>
    <t>Paul Dunne</t>
  </si>
  <si>
    <t>Xander Schauffele</t>
  </si>
  <si>
    <t>Jon Curran</t>
  </si>
  <si>
    <t>Brad Kennedy</t>
  </si>
  <si>
    <t>Geoff Ogilvy</t>
  </si>
  <si>
    <t>Colt Knost</t>
  </si>
  <si>
    <t>Fabian Gomez</t>
  </si>
  <si>
    <t>Ricky Barnes</t>
  </si>
  <si>
    <t>Dean Burmester</t>
  </si>
  <si>
    <t>Sunshine Tour</t>
  </si>
  <si>
    <t>Ben Crane</t>
  </si>
  <si>
    <t>Mikko Korhonen</t>
  </si>
  <si>
    <t>FIN</t>
  </si>
  <si>
    <t>Padraig Harrington</t>
  </si>
  <si>
    <t>Gonzalo Fdez-Castano</t>
  </si>
  <si>
    <t>Vijay Singh</t>
  </si>
  <si>
    <t>FIJ</t>
  </si>
  <si>
    <t>Patrick Rodgers</t>
  </si>
  <si>
    <t>Alexander Bjork</t>
  </si>
  <si>
    <t>Derek Fathauer</t>
  </si>
  <si>
    <t>Ryan Ruffels</t>
  </si>
  <si>
    <t>PGA Tour Australasia</t>
  </si>
  <si>
    <t>Jonathan Randolph</t>
  </si>
  <si>
    <t>Romain Langasque</t>
  </si>
  <si>
    <t>Andrew Putnam</t>
  </si>
  <si>
    <t>Boo Weekley</t>
  </si>
  <si>
    <t>Sanghyun Park</t>
  </si>
  <si>
    <t>Rikard Karlberg</t>
  </si>
  <si>
    <t>John Peterson</t>
  </si>
  <si>
    <t>Jamie Donaldson</t>
  </si>
  <si>
    <t>Nicolas Colsaerts</t>
  </si>
  <si>
    <t>K.T. Kim</t>
  </si>
  <si>
    <t>Trey Mullinax</t>
  </si>
  <si>
    <t>Ryan Fox</t>
  </si>
  <si>
    <t>Thorbjorn Olesen</t>
  </si>
  <si>
    <t>David Horsey</t>
  </si>
  <si>
    <t>Dylan Frittelli</t>
  </si>
  <si>
    <t>Rory Sabbatini</t>
  </si>
  <si>
    <t>Freddie Jacobson</t>
  </si>
  <si>
    <t>Tyrone van Aswegen</t>
  </si>
  <si>
    <t>Jonathan Byrd</t>
  </si>
  <si>
    <t>Will Mackenzie</t>
  </si>
  <si>
    <t>Shugo Imahira</t>
  </si>
  <si>
    <t>J.J. Henry</t>
  </si>
  <si>
    <t>Benjamin Hebert</t>
  </si>
  <si>
    <t>Morgan Hoffmann</t>
  </si>
  <si>
    <t>Ryan Brehm</t>
  </si>
  <si>
    <t>Satoshi Kodaira</t>
  </si>
  <si>
    <t>Richard Sterne</t>
  </si>
  <si>
    <t>Richie Ramsay</t>
  </si>
  <si>
    <t>Mikko Ilonen</t>
  </si>
  <si>
    <t>Spencer Levin</t>
  </si>
  <si>
    <t>Retief Goosen</t>
  </si>
  <si>
    <t>Ryo Ishikawa</t>
  </si>
  <si>
    <t>K.J. Choi</t>
  </si>
  <si>
    <t>Daisuke Kataoka</t>
  </si>
  <si>
    <t>Taylor Moore</t>
  </si>
  <si>
    <t>Luke Guthrie</t>
  </si>
  <si>
    <t>Stephen Gallacher</t>
  </si>
  <si>
    <t>Austin Cook</t>
  </si>
  <si>
    <t>Thomas Detry</t>
  </si>
  <si>
    <t>Julien Quesne</t>
  </si>
  <si>
    <t>Kyungnam Kang</t>
  </si>
  <si>
    <t>David Toms</t>
  </si>
  <si>
    <t>Kyle Thompson</t>
  </si>
  <si>
    <t>Mark Anderson</t>
  </si>
  <si>
    <t>Li Haotong</t>
  </si>
  <si>
    <t>CHN</t>
  </si>
  <si>
    <t>Steve Wheatcroft</t>
  </si>
  <si>
    <t>Scott Hend</t>
  </si>
  <si>
    <t>Richy Werenski</t>
  </si>
  <si>
    <t>Greg Owen</t>
  </si>
  <si>
    <t>Stuart Appleby</t>
  </si>
  <si>
    <t>Robert Rock</t>
  </si>
  <si>
    <t>Ryan Armour</t>
  </si>
  <si>
    <t>Sangmoon Bae</t>
  </si>
  <si>
    <t>NA</t>
  </si>
  <si>
    <t>Jason Bohn</t>
  </si>
  <si>
    <t>Junggon Hwang</t>
  </si>
  <si>
    <t>Rob Oppenheim</t>
  </si>
  <si>
    <t>George McNeill</t>
  </si>
  <si>
    <t>Cody Gribble</t>
  </si>
  <si>
    <t>Andrew Landry</t>
  </si>
  <si>
    <t>Jason Gore</t>
  </si>
  <si>
    <t>Troy Merritt</t>
  </si>
  <si>
    <t>Kelly Kraft</t>
  </si>
  <si>
    <t>Anthony Wall</t>
  </si>
  <si>
    <t>David Drysdale</t>
  </si>
  <si>
    <t>Scott Gutschewski</t>
  </si>
  <si>
    <t>Rhein Gibson</t>
  </si>
  <si>
    <t>Yusaku Miyazato</t>
  </si>
  <si>
    <t>Ricardo Gouveia</t>
  </si>
  <si>
    <t>POR</t>
  </si>
  <si>
    <t>Alex Prugh</t>
  </si>
  <si>
    <t>Marc Warren</t>
  </si>
  <si>
    <t>Denny McCarthy</t>
  </si>
  <si>
    <t>Raphael Jacquelin</t>
  </si>
  <si>
    <t>Nacho Elvira</t>
  </si>
  <si>
    <t>Jeff Overton</t>
  </si>
  <si>
    <t>Brandon Stone</t>
  </si>
  <si>
    <t>Julian Etulain</t>
  </si>
  <si>
    <t>Marcus Fraser</t>
  </si>
  <si>
    <t>Tag Ridings</t>
  </si>
  <si>
    <t>Scott Pinckney</t>
  </si>
  <si>
    <t>Curtis Luck(Am)</t>
  </si>
  <si>
    <t>Josh Teater</t>
  </si>
  <si>
    <t>Scott Langley</t>
  </si>
  <si>
    <t>Steve Marino</t>
  </si>
  <si>
    <t>Chris Baker</t>
  </si>
  <si>
    <t>Rafael Campos</t>
  </si>
  <si>
    <t>PUE</t>
  </si>
  <si>
    <t>Florian Fritsch</t>
  </si>
  <si>
    <t>Brian Campbell</t>
  </si>
  <si>
    <t>Tom Hoge</t>
  </si>
  <si>
    <t>Prom Meesawat</t>
  </si>
  <si>
    <t>Nicholas Lindheim</t>
  </si>
  <si>
    <t>Matteo Manassero</t>
  </si>
  <si>
    <t>Chad Collins</t>
  </si>
  <si>
    <t>Magnus A Carlsson</t>
  </si>
  <si>
    <t>Dominic Bozzelli</t>
  </si>
  <si>
    <t>Lucas Bjerregaard</t>
  </si>
  <si>
    <t>Bronson Burgoon</t>
  </si>
  <si>
    <t>Zack Sucher</t>
  </si>
  <si>
    <t>Graeme Storm</t>
  </si>
  <si>
    <t>Scott Jamieson</t>
  </si>
  <si>
    <t>Aaron Rai</t>
  </si>
  <si>
    <t>Joakim Lagergren</t>
  </si>
  <si>
    <t>Mark Wilson</t>
  </si>
  <si>
    <t>Carlos Ortiz</t>
  </si>
  <si>
    <t>MEX</t>
  </si>
  <si>
    <t>Paul Lawrie</t>
  </si>
  <si>
    <t>Ernie Els</t>
  </si>
  <si>
    <t>Anders Hansen</t>
  </si>
  <si>
    <t>Maximilian Kieffer</t>
  </si>
  <si>
    <t>Romain Wattel</t>
  </si>
  <si>
    <t>Michael Hendry</t>
  </si>
  <si>
    <t>Shingo Katayama</t>
  </si>
  <si>
    <t>Max Rottluff(AM)</t>
  </si>
  <si>
    <t>Toshinori Muto</t>
  </si>
  <si>
    <t>Robby Shelton IV</t>
  </si>
  <si>
    <t>Jimmy Gunn</t>
  </si>
  <si>
    <t>Trevor Fisher-Jr</t>
  </si>
  <si>
    <t>Renato Paratore</t>
  </si>
  <si>
    <t>Steven Alker</t>
  </si>
  <si>
    <t>Oliver Fisher</t>
  </si>
  <si>
    <t>Sam Ryder</t>
  </si>
  <si>
    <t>Brice Garnett</t>
  </si>
  <si>
    <t>Chris Hanson</t>
  </si>
  <si>
    <t>Miguel A Jimenez</t>
  </si>
  <si>
    <t>David Howell</t>
  </si>
  <si>
    <t>Chesson Hadley</t>
  </si>
  <si>
    <t>Erik Compton</t>
  </si>
  <si>
    <t>Prayad Marksaeng</t>
  </si>
  <si>
    <t>Bernd Ritthammer</t>
  </si>
  <si>
    <t>Keith Mitchell</t>
  </si>
  <si>
    <t>Ryutaro Nagano</t>
  </si>
  <si>
    <t>Daniel McCarthy</t>
  </si>
  <si>
    <t>Jason Scrivener</t>
  </si>
  <si>
    <t>Derek Ernst</t>
  </si>
  <si>
    <t>Hiroshi Iwata</t>
  </si>
  <si>
    <t>Adam Schenk</t>
  </si>
  <si>
    <t>Gregory Havret</t>
  </si>
  <si>
    <t>Paul Peterson</t>
  </si>
  <si>
    <t>Justin Hicks</t>
  </si>
  <si>
    <t>Brock MacKenzie</t>
  </si>
  <si>
    <t>Hiroyuki Fujita</t>
  </si>
  <si>
    <t>Matt Wallace</t>
  </si>
  <si>
    <t>Alps Golf Tour</t>
  </si>
  <si>
    <t>Adam Svensson</t>
  </si>
  <si>
    <t>Wes Roach</t>
  </si>
  <si>
    <t>Abraham Ancer</t>
  </si>
  <si>
    <t>Brad Fritsch</t>
  </si>
  <si>
    <t>Kyounghoon Lee</t>
  </si>
  <si>
    <t>Max Orrin</t>
  </si>
  <si>
    <t>Hunter Mahan</t>
  </si>
  <si>
    <t>Tyler Aldridge</t>
  </si>
  <si>
    <t>Lasse Jensen</t>
  </si>
  <si>
    <t>Paul Waring</t>
  </si>
  <si>
    <t>Justin Leonard</t>
  </si>
  <si>
    <t>Talor Gooch</t>
  </si>
  <si>
    <t>Hyunwoo Ryu</t>
  </si>
  <si>
    <t>Andrew Dodt</t>
  </si>
  <si>
    <t>Jason Millard</t>
  </si>
  <si>
    <t>Brett Drewitt</t>
  </si>
  <si>
    <t>Miguel Tabuena</t>
  </si>
  <si>
    <t>PHI</t>
  </si>
  <si>
    <t>Matthieu Pavon</t>
  </si>
  <si>
    <t>Eduardo De la Riva</t>
  </si>
  <si>
    <t>Greg Chalmers</t>
  </si>
  <si>
    <t>Chris Paisley</t>
  </si>
  <si>
    <t>Corey Conners</t>
  </si>
  <si>
    <t>Adilson da Silva</t>
  </si>
  <si>
    <t>BRA</t>
  </si>
  <si>
    <t>Ryan Evans</t>
  </si>
  <si>
    <t>Davis Love III</t>
  </si>
  <si>
    <t>Michael Putnam</t>
  </si>
  <si>
    <t>Joel Dahmen</t>
  </si>
  <si>
    <t>Sam Brazel</t>
  </si>
  <si>
    <t>Hyungsung Kim</t>
  </si>
  <si>
    <t>Peter Malnati</t>
  </si>
  <si>
    <t>Tadahiro Takayama</t>
  </si>
  <si>
    <t>Brett Coletta(Am)</t>
  </si>
  <si>
    <t>John Merrick</t>
  </si>
  <si>
    <t>Kent Bulle</t>
  </si>
  <si>
    <t>Matthew Southgate</t>
  </si>
  <si>
    <t>Roberto Diaz</t>
  </si>
  <si>
    <t>Yuki Inamori</t>
  </si>
  <si>
    <t>Darren Fichardt</t>
  </si>
  <si>
    <t>Johan Carlsson</t>
  </si>
  <si>
    <t>Wu Ashun</t>
  </si>
  <si>
    <t>Sungjae Im</t>
  </si>
  <si>
    <t>Tom Gillis</t>
  </si>
  <si>
    <t>Scott Harrington</t>
  </si>
  <si>
    <t>Liang Wen-chong</t>
  </si>
  <si>
    <t>Zhang Xin-jun</t>
  </si>
  <si>
    <t>PGA Tour China</t>
  </si>
  <si>
    <t>Juvic Pagunsan</t>
  </si>
  <si>
    <t>Tom Lewis</t>
  </si>
  <si>
    <t>Koumei Oda</t>
  </si>
  <si>
    <t>Rikuya Hoshino</t>
  </si>
  <si>
    <t>Dawie van der Walt</t>
  </si>
  <si>
    <t>Brett Rumford</t>
  </si>
  <si>
    <t>Mark Hubbard</t>
  </si>
  <si>
    <t>Wade Ormsby</t>
  </si>
  <si>
    <t>Alexander Knappe</t>
  </si>
  <si>
    <t>Carlos Pigem</t>
  </si>
  <si>
    <t>Katsumasa Miyamoto</t>
  </si>
  <si>
    <t>Martin Piller</t>
  </si>
  <si>
    <t>Sebastian Vazquez</t>
  </si>
  <si>
    <t>Roger Sloan</t>
  </si>
  <si>
    <t>Felipe Aguilar</t>
  </si>
  <si>
    <t>CHI</t>
  </si>
  <si>
    <t>Seunghyuk Kim</t>
  </si>
  <si>
    <t>Andrew Loupe</t>
  </si>
  <si>
    <t>Brendon de Jonge</t>
  </si>
  <si>
    <t>ZIM</t>
  </si>
  <si>
    <t>Jazz Janewattananond</t>
  </si>
  <si>
    <t>Matthew Millar</t>
  </si>
  <si>
    <t>Tomohiro Kondo</t>
  </si>
  <si>
    <t>Thomas Bjorn</t>
  </si>
  <si>
    <t>Ikjae Jang</t>
  </si>
  <si>
    <t>Jean Hugo</t>
  </si>
  <si>
    <t>Ken Duke</t>
  </si>
  <si>
    <t>Thomas Linard</t>
  </si>
  <si>
    <t>Adrian Otaegui</t>
  </si>
  <si>
    <t>Steve Allan</t>
  </si>
  <si>
    <t>Edoardo Molinari</t>
  </si>
  <si>
    <t>Erik Barnes</t>
  </si>
  <si>
    <t>Brett Stegmaier</t>
  </si>
  <si>
    <t>Dou Ze-cheng</t>
  </si>
  <si>
    <t>Jbe' Kruger</t>
  </si>
  <si>
    <t>Brian Davis</t>
  </si>
  <si>
    <t>Henry Lebioda</t>
  </si>
  <si>
    <t>Espen Kofstad</t>
  </si>
  <si>
    <t>NOR</t>
  </si>
  <si>
    <t>Adam Long</t>
  </si>
  <si>
    <t>Adam Bland</t>
  </si>
  <si>
    <t>James Driscoll</t>
  </si>
  <si>
    <t>Daniel Im</t>
  </si>
  <si>
    <t>Jaco Ahlers</t>
  </si>
  <si>
    <t>Craig Lee</t>
  </si>
  <si>
    <t>Mark Foster</t>
  </si>
  <si>
    <t>Robert Karlsson</t>
  </si>
  <si>
    <t>Taichi Teshima</t>
  </si>
  <si>
    <t>Ryan Spears</t>
  </si>
  <si>
    <t>Peter Tomasulo</t>
  </si>
  <si>
    <t>Jack Maguire</t>
  </si>
  <si>
    <t>Rick Lamb</t>
  </si>
  <si>
    <t>Lee Slattery</t>
  </si>
  <si>
    <t>Nicholas Thompson</t>
  </si>
  <si>
    <t>Andres Romero</t>
  </si>
  <si>
    <t>Joel Stalter</t>
  </si>
  <si>
    <t>Miguel Angel Carballo</t>
  </si>
  <si>
    <t>Pep Angles Ros</t>
  </si>
  <si>
    <t>Angel Cabrera</t>
  </si>
  <si>
    <t>Tiger Woods</t>
  </si>
  <si>
    <t>Juan Sebastian Munoz</t>
  </si>
  <si>
    <t>Julien Guerrier</t>
  </si>
  <si>
    <t>John Chin</t>
  </si>
  <si>
    <t>Aron Price</t>
  </si>
  <si>
    <t>Sebastian Cappelen</t>
  </si>
  <si>
    <t>Gaganjeet Bhullar</t>
  </si>
  <si>
    <t>S.S.P. Chawrasia</t>
  </si>
  <si>
    <t>Carl Pettersson</t>
  </si>
  <si>
    <t>Charlie Saxon</t>
  </si>
  <si>
    <t>Justin Walters</t>
  </si>
  <si>
    <t>Brendan Jones</t>
  </si>
  <si>
    <t>Bob Estes</t>
  </si>
  <si>
    <t>Matt Atkins</t>
  </si>
  <si>
    <t>Richard Green</t>
  </si>
  <si>
    <t>Curtis Thompson</t>
  </si>
  <si>
    <t>S Chikarangappa</t>
  </si>
  <si>
    <t>Michael Hebert</t>
  </si>
  <si>
    <t>Anders Albertson</t>
  </si>
  <si>
    <t>Keith Horne</t>
  </si>
  <si>
    <t>Brendon Todd</t>
  </si>
  <si>
    <t>Bo Van Pelt</t>
  </si>
  <si>
    <t>Brandon Harkins</t>
  </si>
  <si>
    <t>Stephan Jaeger</t>
  </si>
  <si>
    <t>A.J. McInerney</t>
  </si>
  <si>
    <t>Panuphol Pittayarat</t>
  </si>
  <si>
    <t>Callum Shinkwin</t>
  </si>
  <si>
    <t>Clement Sordet</t>
  </si>
  <si>
    <t>Marcus Kinhult</t>
  </si>
  <si>
    <t>Steve Webster</t>
  </si>
  <si>
    <t>Seungsu Han</t>
  </si>
  <si>
    <t>Augusto Nunez</t>
  </si>
  <si>
    <t>Y.E. Yang</t>
  </si>
  <si>
    <t>Michael Miller</t>
  </si>
  <si>
    <t>Sanghee Lee</t>
  </si>
  <si>
    <t>Adrien Saddier</t>
  </si>
  <si>
    <t>Christiaan Bezuidenhout</t>
  </si>
  <si>
    <t>Daniel Brooks</t>
  </si>
  <si>
    <t>Bill Lunde</t>
  </si>
  <si>
    <t>Sebastian Heisele</t>
  </si>
  <si>
    <t>Kurt Kitayama</t>
  </si>
  <si>
    <t>Tjaart Van Der Walt</t>
  </si>
  <si>
    <t>Eric Axley</t>
  </si>
  <si>
    <t>Kyongjun Moon</t>
  </si>
  <si>
    <t>Korean Golf Tour</t>
  </si>
  <si>
    <t>Damien Perrier</t>
  </si>
  <si>
    <t>Soomin Lee</t>
  </si>
  <si>
    <t>Matt Davidson</t>
  </si>
  <si>
    <t>Ben Evans</t>
  </si>
  <si>
    <t>Matt Fast</t>
  </si>
  <si>
    <t>Nick Cullen</t>
  </si>
  <si>
    <t>Phachara Khongwatmai</t>
  </si>
  <si>
    <t>Andrew Yun</t>
  </si>
  <si>
    <t>Sungjoon Park</t>
  </si>
  <si>
    <t>Darius Van Driel</t>
  </si>
  <si>
    <t>Richard McEvoy</t>
  </si>
  <si>
    <t>Brady Schnell</t>
  </si>
  <si>
    <t>Alexandre Rocha</t>
  </si>
  <si>
    <t>Richard S. Johnson</t>
  </si>
  <si>
    <t>Shiv Kapur</t>
  </si>
  <si>
    <t>Jacques Blaauw</t>
  </si>
  <si>
    <t>Antonio Lascuna</t>
  </si>
  <si>
    <t>Erik van Rooyen</t>
  </si>
  <si>
    <t>Won Joon Lee</t>
  </si>
  <si>
    <t>Thanyakorn Khrongpha</t>
  </si>
  <si>
    <t>Jens Fahrbring</t>
  </si>
  <si>
    <t>Jin Park</t>
  </si>
  <si>
    <t>Terry Pilkadaris</t>
  </si>
  <si>
    <t>Brian Richey</t>
  </si>
  <si>
    <t>Jeff Winther</t>
  </si>
  <si>
    <t>Samuel Del Val</t>
  </si>
  <si>
    <t>Julian Suri</t>
  </si>
  <si>
    <t>Matthew Griffin</t>
  </si>
  <si>
    <t>Vince India</t>
  </si>
  <si>
    <t>Jacques Kruyswijk</t>
  </si>
  <si>
    <t>Pelle Edberg</t>
  </si>
  <si>
    <t>Sam Walker</t>
  </si>
  <si>
    <t>Andrew Svoboda</t>
  </si>
  <si>
    <t>Aaron Watkins</t>
  </si>
  <si>
    <t>Danie van Tonder</t>
  </si>
  <si>
    <t>Seth Fair</t>
  </si>
  <si>
    <t>T.J. Vogel</t>
  </si>
  <si>
    <t>Hosung Choi</t>
  </si>
  <si>
    <t>Nino Bertasio</t>
  </si>
  <si>
    <t>Tim Clark</t>
  </si>
  <si>
    <t>Roope Kakko</t>
  </si>
  <si>
    <t>Kristoffer Broberg</t>
  </si>
  <si>
    <t>Matt Harmon</t>
  </si>
  <si>
    <t>Seth Reeves</t>
  </si>
  <si>
    <t>Tom Lovelady</t>
  </si>
  <si>
    <t>Kevin Stadler</t>
  </si>
  <si>
    <t>Jinho Choi</t>
  </si>
  <si>
    <t>Jens Dantorp</t>
  </si>
  <si>
    <t>Mikael Lundberg</t>
  </si>
  <si>
    <t>Jose Toledo</t>
  </si>
  <si>
    <t>GUA</t>
  </si>
  <si>
    <t>Sebastien Gros</t>
  </si>
  <si>
    <t>Hunter Hamrick</t>
  </si>
  <si>
    <t>Robert Dinwiddie</t>
  </si>
  <si>
    <t>Oliver Lindell</t>
  </si>
  <si>
    <t>Nordic Golf League</t>
  </si>
  <si>
    <t>Bhavik Patel</t>
  </si>
  <si>
    <t>Changwoo Lee</t>
  </si>
  <si>
    <t>Albin Choi</t>
  </si>
  <si>
    <t>Kazuhiro Yamashita</t>
  </si>
  <si>
    <t>Casey Wittenberg</t>
  </si>
  <si>
    <t>Scott Vincent</t>
  </si>
  <si>
    <t>Tim Herron</t>
  </si>
  <si>
    <t>Chan Kim</t>
  </si>
  <si>
    <t>Ben Stow</t>
  </si>
  <si>
    <t>Shunsuke Sonoda</t>
  </si>
  <si>
    <t>Ricardo Santos</t>
  </si>
  <si>
    <t>Duncan Stewart</t>
  </si>
  <si>
    <t>Siddikur Rahman</t>
  </si>
  <si>
    <t>BAN</t>
  </si>
  <si>
    <t xml:space="preserve">Javier Colomo </t>
  </si>
  <si>
    <t>Jonathan Hodge</t>
  </si>
  <si>
    <t>Michael Johnson</t>
  </si>
  <si>
    <t>Eddie Pepperell</t>
  </si>
  <si>
    <t>Marcel Siem</t>
  </si>
  <si>
    <t>Tyler Duncan</t>
  </si>
  <si>
    <t>Tyler McCumber</t>
  </si>
  <si>
    <t>Jeff Gove</t>
  </si>
  <si>
    <t>Atomu Shigenaga</t>
  </si>
  <si>
    <t>Ryuko Tokimatsu</t>
  </si>
  <si>
    <t>Anton Karlsson</t>
  </si>
  <si>
    <t>Yujiro Ohori</t>
  </si>
  <si>
    <t>Angelo Que</t>
  </si>
  <si>
    <t>Hennie Otto</t>
  </si>
  <si>
    <t>Marc Turnesa</t>
  </si>
  <si>
    <t>Timothy Madigan</t>
  </si>
  <si>
    <t>Justin Lower</t>
  </si>
  <si>
    <t>Rashid Khan</t>
  </si>
  <si>
    <t>Guillermo Pereira</t>
  </si>
  <si>
    <t>Michael Gligic</t>
  </si>
  <si>
    <t>Gavin Green</t>
  </si>
  <si>
    <t>MAS</t>
  </si>
  <si>
    <t>Asian Development Tour</t>
  </si>
  <si>
    <t>Steven Tiley</t>
  </si>
  <si>
    <t>Max Homa</t>
  </si>
  <si>
    <t>Todd Sinnott</t>
  </si>
  <si>
    <t>Ashley Chesters</t>
  </si>
  <si>
    <t>Mark Silvers</t>
  </si>
  <si>
    <t>Shane Bertsch</t>
  </si>
  <si>
    <t>David Skinns</t>
  </si>
  <si>
    <t>Justin Hueber</t>
  </si>
  <si>
    <t>Borja Virto Astudillo</t>
  </si>
  <si>
    <t>Dongkyu Jang</t>
  </si>
  <si>
    <t>Dillon Rust</t>
  </si>
  <si>
    <t>Chan Shih-chang</t>
  </si>
  <si>
    <t>Kodai Ichihara</t>
  </si>
  <si>
    <t>Robert Allenby</t>
  </si>
  <si>
    <t>David Pastore</t>
  </si>
  <si>
    <t>Seve Benson</t>
  </si>
  <si>
    <t>Blake Adams</t>
  </si>
  <si>
    <t>Laurie Canter</t>
  </si>
  <si>
    <t>Michael Hoey</t>
  </si>
  <si>
    <t>Wil Besseling</t>
  </si>
  <si>
    <t>Jonathan Agren</t>
  </si>
  <si>
    <t>Jinichiro Kozuma</t>
  </si>
  <si>
    <t>Stuart Manley</t>
  </si>
  <si>
    <t>Danthai Boonma</t>
  </si>
  <si>
    <t>Jose de Jesus Rodriguez</t>
  </si>
  <si>
    <t>Tom Whitney</t>
  </si>
  <si>
    <t>Jose-Filipe Lima</t>
  </si>
  <si>
    <t>Roland Thatcher</t>
  </si>
  <si>
    <t>Simon Khan</t>
  </si>
  <si>
    <t>Ethan Tracy</t>
  </si>
  <si>
    <t>Jim Knous</t>
  </si>
  <si>
    <t>Masahiro Kawamura</t>
  </si>
  <si>
    <t>Brad Elder</t>
  </si>
  <si>
    <t>Toru Taniguchi</t>
  </si>
  <si>
    <t>Lionel Weber</t>
  </si>
  <si>
    <t>Donghwan Lee</t>
  </si>
  <si>
    <t>Ilhwan Park</t>
  </si>
  <si>
    <t>D.J. Trahan</t>
  </si>
  <si>
    <t>Yoshitaka Takeya</t>
  </si>
  <si>
    <t>Lorenzo Gagli</t>
  </si>
  <si>
    <t>Bobby Wyatt</t>
  </si>
  <si>
    <t>Steven Brown</t>
  </si>
  <si>
    <t>Thitiphan Chuayprakong</t>
  </si>
  <si>
    <t>Azuma Yano</t>
  </si>
  <si>
    <t>Ben Kohles</t>
  </si>
  <si>
    <t>Paul Barjon</t>
  </si>
  <si>
    <t>Haydn Porteous</t>
  </si>
  <si>
    <t>Lee McCoy</t>
  </si>
  <si>
    <t>Travis Bertoni</t>
  </si>
  <si>
    <t>Gunn Charoenkul</t>
  </si>
  <si>
    <t>Rattanon Wannasrichan</t>
  </si>
  <si>
    <t>Danny Chia</t>
  </si>
  <si>
    <t>Nicholas Fung</t>
  </si>
  <si>
    <t>Pedro Oriol</t>
  </si>
  <si>
    <t>Matthew Nixon</t>
  </si>
  <si>
    <t>Junwon Park</t>
  </si>
  <si>
    <t>Drew Weaver</t>
  </si>
  <si>
    <t>Armando Favela</t>
  </si>
  <si>
    <t>Toby Tree</t>
  </si>
  <si>
    <t>Andrew McArthur</t>
  </si>
  <si>
    <t>Sean Harlingten</t>
  </si>
  <si>
    <t>James Nitties</t>
  </si>
  <si>
    <t>Ryan Williams</t>
  </si>
  <si>
    <t>Carlos Sainz Jr</t>
  </si>
  <si>
    <t>Robert Coles</t>
  </si>
  <si>
    <t>Reinier Saxton</t>
  </si>
  <si>
    <t>Matthew Baldwin</t>
  </si>
  <si>
    <t>Pontus Widegren</t>
  </si>
  <si>
    <t>Daniel Gaunt</t>
  </si>
  <si>
    <t>Jhared Hack</t>
  </si>
  <si>
    <t>William Starke</t>
  </si>
  <si>
    <t>Richard H. Lee</t>
  </si>
  <si>
    <t>Lucas Lee</t>
  </si>
  <si>
    <t>John Rollins</t>
  </si>
  <si>
    <t>Gary Stal</t>
  </si>
  <si>
    <t>Shubhankar Sharma</t>
  </si>
  <si>
    <t>Alex Kang</t>
  </si>
  <si>
    <t>Benjamin Silverman</t>
  </si>
  <si>
    <t>Oliver Goss</t>
  </si>
  <si>
    <t>Johannes Veerman</t>
  </si>
  <si>
    <t>Jyoti Randhawa</t>
  </si>
  <si>
    <t>Natipong Srithong</t>
  </si>
  <si>
    <t>Gerardo Ruiz</t>
  </si>
  <si>
    <t>Joachim B Hansen</t>
  </si>
  <si>
    <t>Jason Knutzon</t>
  </si>
  <si>
    <t>Benjamin Taylor</t>
  </si>
  <si>
    <t>Rahil Gangjee</t>
  </si>
  <si>
    <t>Emilio Dominguez</t>
  </si>
  <si>
    <t>Arjun Atwal</t>
  </si>
  <si>
    <t>Kelvin Day</t>
  </si>
  <si>
    <t>Chris Wilson</t>
  </si>
  <si>
    <t>Chase Parker</t>
  </si>
  <si>
    <t>Poom Saksansin</t>
  </si>
  <si>
    <t>Hidemasa Hoshino</t>
  </si>
  <si>
    <t>Anthony Quayle</t>
  </si>
  <si>
    <t>Caleb Sturgeon</t>
  </si>
  <si>
    <t>Steve LeBrun</t>
  </si>
  <si>
    <t>Reid Edstrom</t>
  </si>
  <si>
    <t>Oscar Fraustro</t>
  </si>
  <si>
    <t>Cameron Wilson</t>
  </si>
  <si>
    <t>Byron Smith</t>
  </si>
  <si>
    <t>Ippei Koike</t>
  </si>
  <si>
    <t>Mark F Haastrup</t>
  </si>
  <si>
    <t>Brad Hopfinger</t>
  </si>
  <si>
    <t>Kyle Wilshire</t>
  </si>
  <si>
    <t>Charlie Danielson</t>
  </si>
  <si>
    <t>Ryan Yip</t>
  </si>
  <si>
    <t>Kevin Phelan</t>
  </si>
  <si>
    <t>Niclas Fasth</t>
  </si>
  <si>
    <t>Sebastian Soderberg</t>
  </si>
  <si>
    <t>Mark Tullo</t>
  </si>
  <si>
    <t>Chiragh Kumar</t>
  </si>
  <si>
    <t>Chapchai Nirat</t>
  </si>
  <si>
    <t>Bjorn Hellgren</t>
  </si>
  <si>
    <t>Glen Day</t>
  </si>
  <si>
    <t>Darron Stiles</t>
  </si>
  <si>
    <t>Johan Edfors</t>
  </si>
  <si>
    <t>Michio Matsumura</t>
  </si>
  <si>
    <t>Kyle Jones</t>
  </si>
  <si>
    <t>Oliver Farr</t>
  </si>
  <si>
    <t>Rhys Davies</t>
  </si>
  <si>
    <t>Marcus Armitage</t>
  </si>
  <si>
    <t>Maxwell McCardle</t>
  </si>
  <si>
    <t>Garth Mulroy</t>
  </si>
  <si>
    <t>Charlie Wi</t>
  </si>
  <si>
    <t>Jared Harvey</t>
  </si>
  <si>
    <t>Michael Letzig</t>
  </si>
  <si>
    <t>Oscar Lengden</t>
  </si>
  <si>
    <t>Gary Boyd</t>
  </si>
  <si>
    <t>Christiaan Basson</t>
  </si>
  <si>
    <t>Louis de Jager</t>
  </si>
  <si>
    <t>Simon Wakefield</t>
  </si>
  <si>
    <t>Chinnarat Phadungsil</t>
  </si>
  <si>
    <t>Matt Ford</t>
  </si>
  <si>
    <t>Ulrich Van Den Berg</t>
  </si>
  <si>
    <t>Jamie Arnold</t>
  </si>
  <si>
    <t>Jarrod Lyle</t>
  </si>
  <si>
    <t>Jeff Rein</t>
  </si>
  <si>
    <t>Jason Norris</t>
  </si>
  <si>
    <t>Scott Fernandez</t>
  </si>
  <si>
    <t>Kalle Samooja</t>
  </si>
  <si>
    <t>Nelson Ledesma</t>
  </si>
  <si>
    <t>Austin Connelly</t>
  </si>
  <si>
    <t>James Beck III</t>
  </si>
  <si>
    <t>Alvaro Quiros</t>
  </si>
  <si>
    <t>Hung Chien-Yao</t>
  </si>
  <si>
    <t>Damien McGrane</t>
  </si>
  <si>
    <t>Akio Sadakata</t>
  </si>
  <si>
    <t>Andrea Pavan</t>
  </si>
  <si>
    <t>Chris Naegel</t>
  </si>
  <si>
    <t>Kyle Scott</t>
  </si>
  <si>
    <t>Ryuji Masaoka</t>
  </si>
  <si>
    <t>Rodolfo Cazaubon Jnr</t>
  </si>
  <si>
    <t>Eric Steger</t>
  </si>
  <si>
    <t>Lanto Griffin</t>
  </si>
  <si>
    <t>Daan Huizing</t>
  </si>
  <si>
    <t>Andy Winings</t>
  </si>
  <si>
    <t>Dicky Pride</t>
  </si>
  <si>
    <t>Charlie Ford</t>
  </si>
  <si>
    <t>David Oh</t>
  </si>
  <si>
    <t>Sihwan Kim</t>
  </si>
  <si>
    <t>Bryan Bigley</t>
  </si>
  <si>
    <t>Todd Baek</t>
  </si>
  <si>
    <t>Daniel Pearce</t>
  </si>
  <si>
    <t>Heungchol Joo</t>
  </si>
  <si>
    <t>Ken Looper</t>
  </si>
  <si>
    <t>Vaughn Groenewald</t>
  </si>
  <si>
    <t>Michael Bradley</t>
  </si>
  <si>
    <t>Joseph Dean</t>
  </si>
  <si>
    <t>EuroPro Tour</t>
  </si>
  <si>
    <t>Anthony Michael</t>
  </si>
  <si>
    <t>Billy Mayfair</t>
  </si>
  <si>
    <t>Shaun Norris</t>
  </si>
  <si>
    <t>James Heath</t>
  </si>
  <si>
    <t>Jarryd Felton</t>
  </si>
  <si>
    <t>Dan Woltman</t>
  </si>
  <si>
    <t>Mikumu Horikawa</t>
  </si>
  <si>
    <t>Richard T Lee</t>
  </si>
  <si>
    <t>Vaita Guillaume</t>
  </si>
  <si>
    <t>PYF</t>
  </si>
  <si>
    <t>Michael Arnaud</t>
  </si>
  <si>
    <t>Max Gilbert</t>
  </si>
  <si>
    <t>Hyungjoon Lee</t>
  </si>
  <si>
    <t>Will Collins</t>
  </si>
  <si>
    <t>S.K. Ho</t>
  </si>
  <si>
    <t>Rakhyun Cho</t>
  </si>
  <si>
    <t>Bryden MacPherson</t>
  </si>
  <si>
    <t>Ben Campbell</t>
  </si>
  <si>
    <t>Josh Geary</t>
  </si>
  <si>
    <t>Moritz Lampert</t>
  </si>
  <si>
    <t>John Mallinger</t>
  </si>
  <si>
    <t>Chase Wright</t>
  </si>
  <si>
    <t>Sepp Straka</t>
  </si>
  <si>
    <t>Lin Wen-Tang</t>
  </si>
  <si>
    <t>Oliver Bekker</t>
  </si>
  <si>
    <t>Chris Thompson</t>
  </si>
  <si>
    <t>Trevor Cone</t>
  </si>
  <si>
    <t>Gary King</t>
  </si>
  <si>
    <t>Stephen Leaney</t>
  </si>
  <si>
    <t>David S Bradshaw</t>
  </si>
  <si>
    <t>Ian Davis</t>
  </si>
  <si>
    <t>Inhoi Hur</t>
  </si>
  <si>
    <t>Ruaidhri McGee</t>
  </si>
  <si>
    <t>Jordi Garcia Pinto</t>
  </si>
  <si>
    <t>Ruan de Smidt</t>
  </si>
  <si>
    <t>Marcelo Rozo</t>
  </si>
  <si>
    <t>Doug McGuigan</t>
  </si>
  <si>
    <t>Yikeun Chang</t>
  </si>
  <si>
    <t>Sam Hutsby</t>
  </si>
  <si>
    <t>Jesse Speirs</t>
  </si>
  <si>
    <t>Michael Gellerman</t>
  </si>
  <si>
    <t>Simon Forsstrom</t>
  </si>
  <si>
    <t>Conrad Shindler</t>
  </si>
  <si>
    <t>Scott Parel</t>
  </si>
  <si>
    <t>Doug Letson</t>
  </si>
  <si>
    <t>Matthew Giles</t>
  </si>
  <si>
    <t>Garrick Porteous</t>
  </si>
  <si>
    <t>Craig Barlow</t>
  </si>
  <si>
    <t>Ryuichi Oda</t>
  </si>
  <si>
    <t>Michael Sim</t>
  </si>
  <si>
    <t>Seukhyun Baek</t>
  </si>
  <si>
    <t>Mark Anguiano</t>
  </si>
  <si>
    <t>Jason Allred</t>
  </si>
  <si>
    <t>Ashley Hall</t>
  </si>
  <si>
    <t>Madalitso Muthiya</t>
  </si>
  <si>
    <t>ZAM</t>
  </si>
  <si>
    <t>Berry Henson</t>
  </si>
  <si>
    <t>Peter Karmis</t>
  </si>
  <si>
    <t>Wil Collins</t>
  </si>
  <si>
    <t>Ben Eccles</t>
  </si>
  <si>
    <t>Pavit Tangkamolprasert</t>
  </si>
  <si>
    <t>Rafael Becker</t>
  </si>
  <si>
    <t>Daniel Chopra</t>
  </si>
  <si>
    <t>Michael Schoolcraft</t>
  </si>
  <si>
    <t>Sutijet  Kooratanapisan</t>
  </si>
  <si>
    <t>Jungho Yoon</t>
  </si>
  <si>
    <t>Robin Sciot-Siegrist(Am)</t>
  </si>
  <si>
    <t>Merrick Bremner</t>
  </si>
  <si>
    <t>Tom Murray</t>
  </si>
  <si>
    <t>Mingyu Cho</t>
  </si>
  <si>
    <t>Neil Schietekat</t>
  </si>
  <si>
    <t>Takashi Iwamoto</t>
  </si>
  <si>
    <t>Jim Renner</t>
  </si>
  <si>
    <t>Andy Pope</t>
  </si>
  <si>
    <t>Trevor Immelman</t>
  </si>
  <si>
    <t>Matteo Delpodio</t>
  </si>
  <si>
    <t>Deyen Lawson</t>
  </si>
  <si>
    <t>Cory Renfrew</t>
  </si>
  <si>
    <t>Jaebum Park</t>
  </si>
  <si>
    <t>Oscar Stark</t>
  </si>
  <si>
    <t>Wes Homan</t>
  </si>
  <si>
    <t>Alessandro Tadini</t>
  </si>
  <si>
    <t>Chris Selfridge</t>
  </si>
  <si>
    <t>Zack Fischer</t>
  </si>
  <si>
    <t>Robert-Jan Derksen</t>
  </si>
  <si>
    <t>Jinjae Byun</t>
  </si>
  <si>
    <t>Mark Brown</t>
  </si>
  <si>
    <t>Ben Leong</t>
  </si>
  <si>
    <t>Julien Brun</t>
  </si>
  <si>
    <t>David Law</t>
  </si>
  <si>
    <t>Jamie McLeary</t>
  </si>
  <si>
    <t>Koki Shiomi</t>
  </si>
  <si>
    <t>Damien Jordan</t>
  </si>
  <si>
    <t>Estanislao Goya</t>
  </si>
  <si>
    <t>Udorn Duangdecha</t>
  </si>
  <si>
    <t>Morten Orum Madsen</t>
  </si>
  <si>
    <t>Troy Matteson</t>
  </si>
  <si>
    <t>Jordan Zunic</t>
  </si>
  <si>
    <t>Lu Wei-chih</t>
  </si>
  <si>
    <t>Charlie Beljan</t>
  </si>
  <si>
    <t>Niall Turner</t>
  </si>
  <si>
    <t>David Vanegas</t>
  </si>
  <si>
    <t>Colin Featherstone</t>
  </si>
  <si>
    <t>Andreas Halvorsen</t>
  </si>
  <si>
    <t>Wilson Bateman</t>
  </si>
  <si>
    <t>Taewoo Kim(Jan1993)</t>
  </si>
  <si>
    <t>Justin Shin</t>
  </si>
  <si>
    <t>Ross McGowan</t>
  </si>
  <si>
    <t>Tim Hart</t>
  </si>
  <si>
    <t>Junya Kameshiro(Am)</t>
  </si>
  <si>
    <t>Cyril Bouniol</t>
  </si>
  <si>
    <t>Brad Gehl</t>
  </si>
  <si>
    <t>Matt F Hansen</t>
  </si>
  <si>
    <t>Peter Lawrie</t>
  </si>
  <si>
    <t>Santiago Rivas</t>
  </si>
  <si>
    <t>Adam Mitchell</t>
  </si>
  <si>
    <t>Nick Rousey</t>
  </si>
  <si>
    <t>Katsunori Kuwabara</t>
  </si>
  <si>
    <t>Tomohiro Umeyama</t>
  </si>
  <si>
    <t>Marcel Schneider</t>
  </si>
  <si>
    <t>ProGolf Tour</t>
  </si>
  <si>
    <t>Tatsuya Kodai</t>
  </si>
  <si>
    <t>Seungtaek Lee</t>
  </si>
  <si>
    <t>Zander Lombard</t>
  </si>
  <si>
    <t>Jaakko Makitalo</t>
  </si>
  <si>
    <t>Chris Lloyd</t>
  </si>
  <si>
    <t>Victor Riu</t>
  </si>
  <si>
    <t>William Kropp</t>
  </si>
  <si>
    <t>Jerome Lando-Casanova</t>
  </si>
  <si>
    <t>Ross Kellett</t>
  </si>
  <si>
    <t>Nobuhiro Masuda</t>
  </si>
  <si>
    <t>Jarin Todd</t>
  </si>
  <si>
    <t>David McKenzie</t>
  </si>
  <si>
    <t>Bobby Gates</t>
  </si>
  <si>
    <t>Dominic Foos</t>
  </si>
  <si>
    <t>Masaru Takahashi</t>
  </si>
  <si>
    <t>Krister Eriksson</t>
  </si>
  <si>
    <t>Grant Forrest</t>
  </si>
  <si>
    <t>Antti Ahokas</t>
  </si>
  <si>
    <t>Jonathan Garrick</t>
  </si>
  <si>
    <t>Francesco Laporta</t>
  </si>
  <si>
    <t>Chris Swanepoel</t>
  </si>
  <si>
    <t>Alistair Presnell</t>
  </si>
  <si>
    <t>Greg Eason</t>
  </si>
  <si>
    <t>Lucas Herbert</t>
  </si>
  <si>
    <t>Jonathan Caldwell</t>
  </si>
  <si>
    <t>Brad Clapp</t>
  </si>
  <si>
    <t>Paul McConnell</t>
  </si>
  <si>
    <t>Namchok Tantipokakul</t>
  </si>
  <si>
    <t>Rick Cochran III</t>
  </si>
  <si>
    <t>Gary Hurley</t>
  </si>
  <si>
    <t>Alex Wrigley</t>
  </si>
  <si>
    <t>Matthew Cort</t>
  </si>
  <si>
    <t>Ricardo Gonzalez</t>
  </si>
  <si>
    <t>Daesub Kim</t>
  </si>
  <si>
    <t>Jihoon Lee 730</t>
  </si>
  <si>
    <t>Birgir Hafthorsson</t>
  </si>
  <si>
    <t>ISL</t>
  </si>
  <si>
    <t>Adam Crawford</t>
  </si>
  <si>
    <t>Jack Senior</t>
  </si>
  <si>
    <t>Martin Trainer</t>
  </si>
  <si>
    <t>Khalin Joshi</t>
  </si>
  <si>
    <t>John Parry</t>
  </si>
  <si>
    <t>Scott Henry</t>
  </si>
  <si>
    <t>Ockie Strydom</t>
  </si>
  <si>
    <t>Masamichi Uehira</t>
  </si>
  <si>
    <t>Kisang Lee</t>
  </si>
  <si>
    <t>Tim Petrovic</t>
  </si>
  <si>
    <t>Mike Van Sickle</t>
  </si>
  <si>
    <t>Jake McLeod</t>
  </si>
  <si>
    <t>Rafael Echenique</t>
  </si>
  <si>
    <t>Hirofumi Miyase</t>
  </si>
  <si>
    <t>Robert S Karlsson</t>
  </si>
  <si>
    <t>Naomi Ohta</t>
  </si>
  <si>
    <t>Keiichiro Fukabori</t>
  </si>
  <si>
    <t>Akinori Tani</t>
  </si>
  <si>
    <t>Clement Berardo</t>
  </si>
  <si>
    <t>Jared Wolfe</t>
  </si>
  <si>
    <t>Simon Thornton</t>
  </si>
  <si>
    <t>Edouard Dubois</t>
  </si>
  <si>
    <t>Casey O'Toole</t>
  </si>
  <si>
    <t>Scott Gardiner</t>
  </si>
  <si>
    <t>Peter Whiteford</t>
  </si>
  <si>
    <t>David Lutterus</t>
  </si>
  <si>
    <t>Peter Lonard</t>
  </si>
  <si>
    <t>Richard James</t>
  </si>
  <si>
    <t>Vince Covello</t>
  </si>
  <si>
    <t>Chris Worrell</t>
  </si>
  <si>
    <t>Makoto Inoue</t>
  </si>
  <si>
    <t>Kurt Barnes</t>
  </si>
  <si>
    <t>Michael Weaver</t>
  </si>
  <si>
    <t>D.J. Brigman</t>
  </si>
  <si>
    <t>Simon Yates</t>
  </si>
  <si>
    <t>Thaworn Wiratchant</t>
  </si>
  <si>
    <t>Jeff Curl</t>
  </si>
  <si>
    <t>Jeonghyeob Hyun</t>
  </si>
  <si>
    <t>Andrew Georgiou</t>
  </si>
  <si>
    <t>Josh Younger</t>
  </si>
  <si>
    <t>Sebastian Saavedra</t>
  </si>
  <si>
    <t>Minkyu Han</t>
  </si>
  <si>
    <t>Sebastian MacLean</t>
  </si>
  <si>
    <t>BOL</t>
  </si>
  <si>
    <t>Manav Shah</t>
  </si>
  <si>
    <t>John Hahn</t>
  </si>
  <si>
    <t>Andrew Marshall</t>
  </si>
  <si>
    <t>MENA TOUR 2017 REV</t>
  </si>
  <si>
    <t>Kunihiro Kamii</t>
  </si>
  <si>
    <t>Sean Kelly</t>
  </si>
  <si>
    <t>Cormac Sharvin</t>
  </si>
  <si>
    <t>Matt Every</t>
  </si>
  <si>
    <t>Pariya Junhasavasdikul</t>
  </si>
  <si>
    <t>Scott Barr</t>
  </si>
  <si>
    <t>Chas Narramore</t>
  </si>
  <si>
    <t>Jason Barnes</t>
  </si>
  <si>
    <t>George Murray</t>
  </si>
  <si>
    <t>Carter Jenkins</t>
  </si>
  <si>
    <t>Wallie Coetsee</t>
  </si>
  <si>
    <t>Patrick Newcomb</t>
  </si>
  <si>
    <t>Mads Sogaard</t>
  </si>
  <si>
    <t>Nicolas Geyger</t>
  </si>
  <si>
    <t>Bo Hoag</t>
  </si>
  <si>
    <t>Kalem Richardson</t>
  </si>
  <si>
    <t>Innchoon Hwang</t>
  </si>
  <si>
    <t>Mark Laskey</t>
  </si>
  <si>
    <t>Joe Affrunti</t>
  </si>
  <si>
    <t>Edward Loar</t>
  </si>
  <si>
    <t>Aaron Cockerill</t>
  </si>
  <si>
    <t>Maarten Lafeber</t>
  </si>
  <si>
    <t>Taehee Lee</t>
  </si>
  <si>
    <t>Tain Lee</t>
  </si>
  <si>
    <t>Keenan Davidse</t>
  </si>
  <si>
    <t>Jorge Fernandez-Valdes</t>
  </si>
  <si>
    <t>Zhang Hui-lin</t>
  </si>
  <si>
    <t>Michael Wright</t>
  </si>
  <si>
    <t>Nathan Holman</t>
  </si>
  <si>
    <t>Steven Fox</t>
  </si>
  <si>
    <t>Scott Strange</t>
  </si>
  <si>
    <t>Lu Wen-Teh</t>
  </si>
  <si>
    <t>Curtis Reed</t>
  </si>
  <si>
    <t>Jake Roos</t>
  </si>
  <si>
    <t>Erick Justesen</t>
  </si>
  <si>
    <t>Brett Lederer</t>
  </si>
  <si>
    <t>Matt Weibring</t>
  </si>
  <si>
    <t>B.J. Staten</t>
  </si>
  <si>
    <t>Tapio Pulkkanen</t>
  </si>
  <si>
    <t>Han Lee</t>
  </si>
  <si>
    <t>Tyrone Ferreira</t>
  </si>
  <si>
    <t>Paul Maddy</t>
  </si>
  <si>
    <t>Charlie Bull</t>
  </si>
  <si>
    <t>Tommy Gainey</t>
  </si>
  <si>
    <t>Steven Jeffress</t>
  </si>
  <si>
    <t>Yosuke Tsukada</t>
  </si>
  <si>
    <t>Rodrigo Lee</t>
  </si>
  <si>
    <t>Shinji Tomimura</t>
  </si>
  <si>
    <t>Daniel Fox</t>
  </si>
  <si>
    <t>Rhys Enoch</t>
  </si>
  <si>
    <t>Tirawat Kaewsiribandit</t>
  </si>
  <si>
    <t>Nathan Green</t>
  </si>
  <si>
    <t>Michael Tran</t>
  </si>
  <si>
    <t>VIE</t>
  </si>
  <si>
    <t>Hugues Joannes</t>
  </si>
  <si>
    <t>Adam Blyth</t>
  </si>
  <si>
    <t>Golf Ratings through May 17,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</si>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</sst>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-2.4675486953488499</v>
      </c>
      <c r="E3" s="2">
        <v>2.80860749864254</v>
      </c>
      <c r="F3" s="1">
        <v>1</v>
      </c>
      <c r="G3" s="1">
        <v>0</v>
      </c>
      <c r="H3" s="2">
        <v>-2.5394213534250998</v>
      </c>
      <c r="I3" s="2">
        <v>7.18726580762485E-2</v>
      </c>
      <c r="J3" s="1" t="s">
        <v>16</v>
      </c>
      <c r="K3" s="1">
        <v>64</v>
      </c>
      <c r="L3" s="1" t="s">
        <v>17</v>
      </c>
      <c r="M3" s="1" t="s">
        <v>17</v>
      </c>
      <c r="N3" s="2">
        <v>63.3777537079227</v>
      </c>
      <c r="O3" s="2">
        <v>67.975000031274206</v>
      </c>
    </row>
    <row r="4" spans="1:15" x14ac:dyDescent="0.25">
      <c r="A4" s="1">
        <v>2</v>
      </c>
      <c r="B4" s="1">
        <v>1</v>
      </c>
      <c r="C4" t="s">
        <v>18</v>
      </c>
      <c r="D4" s="2">
        <v>-2.4636845974750101</v>
      </c>
      <c r="E4" s="2">
        <v>2.8915836008810198</v>
      </c>
      <c r="F4" s="1">
        <v>2</v>
      </c>
      <c r="G4" s="1">
        <v>0</v>
      </c>
      <c r="H4" s="2">
        <v>-2.4777082487597402</v>
      </c>
      <c r="I4" s="2">
        <v>1.4023651284733599E-2</v>
      </c>
      <c r="J4" s="1" t="s">
        <v>19</v>
      </c>
      <c r="K4" s="1">
        <v>84</v>
      </c>
      <c r="L4" s="1" t="s">
        <v>17</v>
      </c>
      <c r="M4" s="1" t="s">
        <v>17</v>
      </c>
      <c r="N4" s="2">
        <v>73.141775577710405</v>
      </c>
      <c r="O4" s="2">
        <v>78.073119452716696</v>
      </c>
    </row>
    <row r="5" spans="1:15" x14ac:dyDescent="0.25">
      <c r="A5" s="1">
        <v>3</v>
      </c>
      <c r="B5" s="1">
        <v>6</v>
      </c>
      <c r="C5" t="s">
        <v>20</v>
      </c>
      <c r="D5" s="2">
        <v>-2.1546600395444502</v>
      </c>
      <c r="E5" s="2">
        <v>2.8175699781044798</v>
      </c>
      <c r="F5" s="1">
        <v>3</v>
      </c>
      <c r="G5" s="1">
        <v>0</v>
      </c>
      <c r="H5" s="2">
        <v>-2.24543377141958</v>
      </c>
      <c r="I5" s="2">
        <v>9.0773731875125802E-2</v>
      </c>
      <c r="J5" s="1" t="s">
        <v>19</v>
      </c>
      <c r="K5" s="1">
        <v>84</v>
      </c>
      <c r="L5" s="1" t="s">
        <v>17</v>
      </c>
      <c r="M5" s="1" t="s">
        <v>17</v>
      </c>
      <c r="N5" s="2">
        <v>79.083326729940097</v>
      </c>
      <c r="O5" s="2">
        <v>83.971264510288606</v>
      </c>
    </row>
    <row r="6" spans="1:15" x14ac:dyDescent="0.25">
      <c r="A6" s="1">
        <v>4</v>
      </c>
      <c r="B6" s="1">
        <v>7</v>
      </c>
      <c r="C6" t="s">
        <v>21</v>
      </c>
      <c r="D6" s="2">
        <v>-2.1404336015543799</v>
      </c>
      <c r="E6" s="2">
        <v>2.8614786400485199</v>
      </c>
      <c r="F6" s="1">
        <v>4</v>
      </c>
      <c r="G6" s="1">
        <v>0</v>
      </c>
      <c r="H6" s="2">
        <v>-2.1456075239430898</v>
      </c>
      <c r="I6" s="2">
        <v>5.1739223887072904E-3</v>
      </c>
      <c r="J6" s="1" t="s">
        <v>22</v>
      </c>
      <c r="K6" s="1">
        <v>66</v>
      </c>
      <c r="L6" s="1" t="s">
        <v>17</v>
      </c>
      <c r="M6" s="1" t="s">
        <v>17</v>
      </c>
      <c r="N6" s="2">
        <v>69.362417122262698</v>
      </c>
      <c r="O6" s="2">
        <v>74.040689315084407</v>
      </c>
    </row>
    <row r="7" spans="1:15" x14ac:dyDescent="0.25">
      <c r="A7" s="1">
        <v>5</v>
      </c>
      <c r="B7" s="1">
        <v>4</v>
      </c>
      <c r="C7" t="s">
        <v>23</v>
      </c>
      <c r="D7" s="2">
        <v>-1.99694315922865</v>
      </c>
      <c r="E7" s="2">
        <v>2.8748834262493301</v>
      </c>
      <c r="F7" s="1">
        <v>5</v>
      </c>
      <c r="G7" s="1">
        <v>0</v>
      </c>
      <c r="H7" s="2">
        <v>-2.12733177166808</v>
      </c>
      <c r="I7" s="2">
        <v>0.13038861243942701</v>
      </c>
      <c r="J7" s="1" t="s">
        <v>24</v>
      </c>
      <c r="K7" s="1">
        <v>58</v>
      </c>
      <c r="L7" s="1" t="s">
        <v>17</v>
      </c>
      <c r="M7" s="1" t="s">
        <v>17</v>
      </c>
      <c r="N7" s="2">
        <v>57.939786530601602</v>
      </c>
      <c r="O7" s="2">
        <v>62.506572988076996</v>
      </c>
    </row>
    <row r="8" spans="1:15" x14ac:dyDescent="0.25">
      <c r="A8" s="1">
        <v>6</v>
      </c>
      <c r="B8" s="1">
        <v>3</v>
      </c>
      <c r="C8" t="s">
        <v>25</v>
      </c>
      <c r="D8" s="2">
        <v>-1.9876380241448099</v>
      </c>
      <c r="E8" s="2">
        <v>2.8853986475301401</v>
      </c>
      <c r="F8" s="1">
        <v>6</v>
      </c>
      <c r="G8" s="1">
        <v>0</v>
      </c>
      <c r="H8" s="2">
        <v>-1.99931022184725</v>
      </c>
      <c r="I8" s="2">
        <v>1.16721977024379E-2</v>
      </c>
      <c r="J8" s="1" t="s">
        <v>26</v>
      </c>
      <c r="K8" s="1">
        <v>86</v>
      </c>
      <c r="L8" s="1" t="s">
        <v>17</v>
      </c>
      <c r="M8" s="1" t="s">
        <v>17</v>
      </c>
      <c r="N8" s="2">
        <v>82.664433372781005</v>
      </c>
      <c r="O8" s="2">
        <v>87.724505171283099</v>
      </c>
    </row>
    <row r="9" spans="1:15" x14ac:dyDescent="0.25">
      <c r="A9" s="1">
        <v>7</v>
      </c>
      <c r="B9" s="1">
        <v>5</v>
      </c>
      <c r="C9" t="s">
        <v>27</v>
      </c>
      <c r="D9" s="2">
        <v>-1.9449126922211399</v>
      </c>
      <c r="E9" s="2">
        <v>2.8248526085950898</v>
      </c>
      <c r="F9" s="1">
        <v>8</v>
      </c>
      <c r="G9" s="1">
        <v>-1</v>
      </c>
      <c r="H9" s="2">
        <v>-1.9670051055759199</v>
      </c>
      <c r="I9" s="2">
        <v>2.2092413354779499E-2</v>
      </c>
      <c r="J9" s="1" t="s">
        <v>28</v>
      </c>
      <c r="K9" s="1">
        <v>70</v>
      </c>
      <c r="L9" s="1" t="s">
        <v>17</v>
      </c>
      <c r="M9" s="1" t="s">
        <v>17</v>
      </c>
      <c r="N9" s="2">
        <v>69.561588748714996</v>
      </c>
      <c r="O9" s="2">
        <v>74.328771002865494</v>
      </c>
    </row>
    <row r="10" spans="1:15" x14ac:dyDescent="0.25">
      <c r="A10" s="1">
        <v>8</v>
      </c>
      <c r="B10" s="1">
        <v>8</v>
      </c>
      <c r="C10" t="s">
        <v>29</v>
      </c>
      <c r="D10" s="2">
        <v>-1.8711257780884401</v>
      </c>
      <c r="E10" s="2">
        <v>2.8310660785729098</v>
      </c>
      <c r="F10" s="1">
        <v>7</v>
      </c>
      <c r="G10" s="1">
        <v>1</v>
      </c>
      <c r="H10" s="2">
        <v>-1.98242823346342</v>
      </c>
      <c r="I10" s="2">
        <v>0.111302455374978</v>
      </c>
      <c r="J10" s="1" t="s">
        <v>30</v>
      </c>
      <c r="K10" s="1">
        <v>70</v>
      </c>
      <c r="L10" s="1" t="s">
        <v>17</v>
      </c>
      <c r="M10" s="1" t="s">
        <v>17</v>
      </c>
      <c r="N10" s="2">
        <v>75.701780370011903</v>
      </c>
      <c r="O10" s="2">
        <v>80.623790445163905</v>
      </c>
    </row>
    <row r="11" spans="1:15" x14ac:dyDescent="0.25">
      <c r="A11" s="1">
        <v>9</v>
      </c>
      <c r="B11" s="1">
        <v>10</v>
      </c>
      <c r="C11" t="s">
        <v>31</v>
      </c>
      <c r="D11" s="2">
        <v>-1.8371188523189199</v>
      </c>
      <c r="E11" s="2">
        <v>2.90369070964854</v>
      </c>
      <c r="F11" s="1">
        <v>10</v>
      </c>
      <c r="G11" s="1">
        <v>-1</v>
      </c>
      <c r="H11" s="2">
        <v>-1.9301086967298</v>
      </c>
      <c r="I11" s="2">
        <v>9.2989844410879902E-2</v>
      </c>
      <c r="J11" s="1" t="s">
        <v>19</v>
      </c>
      <c r="K11" s="1">
        <v>82</v>
      </c>
      <c r="L11" s="1" t="s">
        <v>17</v>
      </c>
      <c r="M11" s="1" t="s">
        <v>17</v>
      </c>
      <c r="N11" s="2">
        <v>79.786895038912604</v>
      </c>
      <c r="O11" s="2">
        <v>84.807615460181296</v>
      </c>
    </row>
    <row r="12" spans="1:15" x14ac:dyDescent="0.25">
      <c r="A12" s="1">
        <v>10</v>
      </c>
      <c r="B12" s="1">
        <v>12</v>
      </c>
      <c r="C12" t="s">
        <v>32</v>
      </c>
      <c r="D12" s="2">
        <v>-1.8367622573642099</v>
      </c>
      <c r="E12" s="2">
        <v>2.82144544764415</v>
      </c>
      <c r="F12" s="1">
        <v>9</v>
      </c>
      <c r="G12" s="1">
        <v>1</v>
      </c>
      <c r="H12" s="2">
        <v>-1.9627338090629101</v>
      </c>
      <c r="I12" s="2">
        <v>0.125971551698697</v>
      </c>
      <c r="J12" s="1" t="s">
        <v>28</v>
      </c>
      <c r="K12" s="1">
        <v>73</v>
      </c>
      <c r="L12" s="1" t="s">
        <v>17</v>
      </c>
      <c r="M12" s="1" t="s">
        <v>17</v>
      </c>
      <c r="N12" s="2">
        <v>49.086311508928603</v>
      </c>
      <c r="O12" s="2">
        <v>54.1561362378091</v>
      </c>
    </row>
    <row r="13" spans="1:15" x14ac:dyDescent="0.25">
      <c r="A13" s="1">
        <v>11</v>
      </c>
      <c r="B13" s="1">
        <v>9</v>
      </c>
      <c r="C13" t="s">
        <v>33</v>
      </c>
      <c r="D13" s="2">
        <v>-1.7693129217926999</v>
      </c>
      <c r="E13" s="2">
        <v>2.8458539291535199</v>
      </c>
      <c r="F13" s="1">
        <v>12</v>
      </c>
      <c r="G13" s="1">
        <v>-1</v>
      </c>
      <c r="H13" s="2">
        <v>-1.7054190743262601</v>
      </c>
      <c r="I13" s="2">
        <v>-6.3893847466437198E-2</v>
      </c>
      <c r="J13" s="1" t="s">
        <v>24</v>
      </c>
      <c r="K13" s="1">
        <v>84</v>
      </c>
      <c r="L13" s="1" t="s">
        <v>17</v>
      </c>
      <c r="M13" s="1" t="s">
        <v>17</v>
      </c>
      <c r="N13" s="2">
        <v>78.201420356514006</v>
      </c>
      <c r="O13" s="2">
        <v>83.279764450771694</v>
      </c>
    </row>
    <row r="14" spans="1:15" x14ac:dyDescent="0.25">
      <c r="A14" s="1">
        <v>12</v>
      </c>
      <c r="B14" s="1">
        <v>14</v>
      </c>
      <c r="C14" t="s">
        <v>34</v>
      </c>
      <c r="D14" s="2">
        <v>-1.75635681005357</v>
      </c>
      <c r="E14" s="2">
        <v>2.7931613333789098</v>
      </c>
      <c r="F14" s="1">
        <v>11</v>
      </c>
      <c r="G14" s="1">
        <v>1</v>
      </c>
      <c r="H14" s="2">
        <v>-1.7586915644360299</v>
      </c>
      <c r="I14" s="2">
        <v>2.3347543824578901E-3</v>
      </c>
      <c r="J14" s="1" t="s">
        <v>30</v>
      </c>
      <c r="K14" s="1">
        <v>84</v>
      </c>
      <c r="L14" s="1" t="s">
        <v>17</v>
      </c>
      <c r="M14" s="1" t="s">
        <v>17</v>
      </c>
      <c r="N14" s="2">
        <v>82.2356953661685</v>
      </c>
      <c r="O14" s="2">
        <v>87.371287811784697</v>
      </c>
    </row>
    <row r="15" spans="1:15" x14ac:dyDescent="0.25">
      <c r="A15" s="1">
        <v>13</v>
      </c>
      <c r="B15" s="1">
        <v>21</v>
      </c>
      <c r="C15" t="s">
        <v>35</v>
      </c>
      <c r="D15" s="2">
        <v>-1.61284503380032</v>
      </c>
      <c r="E15" s="2">
        <v>2.7681166241730901</v>
      </c>
      <c r="F15" s="1">
        <v>13</v>
      </c>
      <c r="G15" s="1">
        <v>0</v>
      </c>
      <c r="H15" s="2">
        <v>-1.6441441528340199</v>
      </c>
      <c r="I15" s="2">
        <v>3.1299119033696199E-2</v>
      </c>
      <c r="J15" s="1" t="s">
        <v>19</v>
      </c>
      <c r="K15" s="1">
        <v>84</v>
      </c>
      <c r="L15" s="1" t="s">
        <v>17</v>
      </c>
      <c r="M15" s="1" t="s">
        <v>17</v>
      </c>
      <c r="N15" s="2">
        <v>76.899661251689395</v>
      </c>
      <c r="O15" s="2">
        <v>82.019707479959806</v>
      </c>
    </row>
    <row r="16" spans="1:15" x14ac:dyDescent="0.25">
      <c r="A16" s="1">
        <v>14</v>
      </c>
      <c r="B16" s="1">
        <v>33</v>
      </c>
      <c r="C16" t="s">
        <v>36</v>
      </c>
      <c r="D16" s="2">
        <v>-1.5991662069178101</v>
      </c>
      <c r="E16" s="2">
        <v>2.7778336526172902</v>
      </c>
      <c r="F16" s="1">
        <v>15</v>
      </c>
      <c r="G16" s="1">
        <v>-1</v>
      </c>
      <c r="H16" s="2">
        <v>-1.5317363774664701</v>
      </c>
      <c r="I16" s="2">
        <v>-6.7429829451344903E-2</v>
      </c>
      <c r="J16" s="1" t="s">
        <v>37</v>
      </c>
      <c r="K16" s="1">
        <v>86</v>
      </c>
      <c r="L16" s="1" t="s">
        <v>17</v>
      </c>
      <c r="M16" s="1" t="s">
        <v>38</v>
      </c>
      <c r="N16" s="2">
        <v>84.565662860958895</v>
      </c>
      <c r="O16" s="2">
        <v>89.715925866264399</v>
      </c>
    </row>
    <row r="17" spans="1:15" x14ac:dyDescent="0.25">
      <c r="A17" s="1">
        <v>15</v>
      </c>
      <c r="B17" s="1">
        <v>20</v>
      </c>
      <c r="C17" t="s">
        <v>39</v>
      </c>
      <c r="D17" s="2">
        <v>-1.51977600994522</v>
      </c>
      <c r="E17" s="2">
        <v>2.80542689448813</v>
      </c>
      <c r="F17" s="1">
        <v>14</v>
      </c>
      <c r="G17" s="1">
        <v>1</v>
      </c>
      <c r="H17" s="2">
        <v>-1.62295328131174</v>
      </c>
      <c r="I17" s="2">
        <v>0.10317727136652299</v>
      </c>
      <c r="J17" s="1" t="s">
        <v>19</v>
      </c>
      <c r="K17" s="1">
        <v>102</v>
      </c>
      <c r="L17" s="1" t="s">
        <v>17</v>
      </c>
      <c r="M17" s="1" t="s">
        <v>17</v>
      </c>
      <c r="N17" s="2">
        <v>93.320102444066407</v>
      </c>
      <c r="O17" s="2">
        <v>98.616468593872995</v>
      </c>
    </row>
    <row r="18" spans="1:15" x14ac:dyDescent="0.25">
      <c r="A18" s="1">
        <v>16</v>
      </c>
      <c r="B18" s="1">
        <v>11</v>
      </c>
      <c r="C18" t="s">
        <v>40</v>
      </c>
      <c r="D18" s="2">
        <v>-1.4385345438724499</v>
      </c>
      <c r="E18" s="2">
        <v>2.90870562260125</v>
      </c>
      <c r="F18" s="1">
        <v>16</v>
      </c>
      <c r="G18" s="1">
        <v>0</v>
      </c>
      <c r="H18" s="2">
        <v>-1.5237960030556901</v>
      </c>
      <c r="I18" s="2">
        <v>8.5261459183242599E-2</v>
      </c>
      <c r="J18" s="1" t="s">
        <v>19</v>
      </c>
      <c r="K18" s="1">
        <v>87</v>
      </c>
      <c r="L18" s="1" t="s">
        <v>17</v>
      </c>
      <c r="M18" s="1" t="s">
        <v>17</v>
      </c>
      <c r="N18" s="2">
        <v>82.247668291743693</v>
      </c>
      <c r="O18" s="2">
        <v>87.232107055967404</v>
      </c>
    </row>
    <row r="19" spans="1:15" x14ac:dyDescent="0.25">
      <c r="A19" s="1">
        <v>17</v>
      </c>
      <c r="B19" s="1">
        <v>32</v>
      </c>
      <c r="C19" t="s">
        <v>41</v>
      </c>
      <c r="D19" s="2">
        <v>-1.4239028465188599</v>
      </c>
      <c r="E19" s="2">
        <v>2.7854836754821699</v>
      </c>
      <c r="F19" s="1">
        <v>17</v>
      </c>
      <c r="G19" s="1">
        <v>0</v>
      </c>
      <c r="H19" s="2">
        <v>-1.45284495443413</v>
      </c>
      <c r="I19" s="2">
        <v>2.8942107915271E-2</v>
      </c>
      <c r="J19" s="1" t="s">
        <v>19</v>
      </c>
      <c r="K19" s="1">
        <v>92</v>
      </c>
      <c r="L19" s="1" t="s">
        <v>17</v>
      </c>
      <c r="M19" s="1" t="s">
        <v>17</v>
      </c>
      <c r="N19" s="2">
        <v>82.6438533691651</v>
      </c>
      <c r="O19" s="2">
        <v>87.6987298148793</v>
      </c>
    </row>
    <row r="20" spans="1:15" x14ac:dyDescent="0.25">
      <c r="A20" s="1">
        <v>18</v>
      </c>
      <c r="B20" s="1">
        <v>19</v>
      </c>
      <c r="C20" t="s">
        <v>42</v>
      </c>
      <c r="D20" s="2">
        <v>-1.4055323324602</v>
      </c>
      <c r="E20" s="2">
        <v>2.9182657369359899</v>
      </c>
      <c r="F20" s="1">
        <v>18</v>
      </c>
      <c r="G20" s="1">
        <v>0</v>
      </c>
      <c r="H20" s="2">
        <v>-1.3732787368018</v>
      </c>
      <c r="I20" s="2">
        <v>-3.22535956584011E-2</v>
      </c>
      <c r="J20" s="1" t="s">
        <v>19</v>
      </c>
      <c r="K20" s="1">
        <v>76</v>
      </c>
      <c r="L20" s="1" t="s">
        <v>17</v>
      </c>
      <c r="M20" s="1" t="s">
        <v>17</v>
      </c>
      <c r="N20" s="2">
        <v>76.427800969994905</v>
      </c>
      <c r="O20" s="2">
        <v>81.322560283762101</v>
      </c>
    </row>
    <row r="21" spans="1:15" x14ac:dyDescent="0.25">
      <c r="A21" s="1">
        <v>19</v>
      </c>
      <c r="B21" s="1">
        <v>30</v>
      </c>
      <c r="C21" t="s">
        <v>43</v>
      </c>
      <c r="D21" s="2">
        <v>-1.37089030165443</v>
      </c>
      <c r="E21" s="2">
        <v>2.7349493440566</v>
      </c>
      <c r="F21" s="1">
        <v>20</v>
      </c>
      <c r="G21" s="1">
        <v>-1</v>
      </c>
      <c r="H21" s="2">
        <v>-1.3337485052932201</v>
      </c>
      <c r="I21" s="2">
        <v>-3.7141796361207999E-2</v>
      </c>
      <c r="J21" s="1" t="s">
        <v>44</v>
      </c>
      <c r="K21" s="1">
        <v>101</v>
      </c>
      <c r="L21" s="1" t="s">
        <v>38</v>
      </c>
      <c r="M21" s="1" t="s">
        <v>38</v>
      </c>
      <c r="N21" s="2">
        <v>94.041202194003503</v>
      </c>
      <c r="O21" s="2">
        <v>99.418979103261407</v>
      </c>
    </row>
    <row r="22" spans="1:15" x14ac:dyDescent="0.25">
      <c r="A22" s="1">
        <v>20</v>
      </c>
      <c r="B22" s="1">
        <v>13</v>
      </c>
      <c r="C22" t="s">
        <v>45</v>
      </c>
      <c r="D22" s="2">
        <v>-1.3507886239095299</v>
      </c>
      <c r="E22" s="2">
        <v>2.81992554288147</v>
      </c>
      <c r="F22" s="1">
        <v>26</v>
      </c>
      <c r="G22" s="1">
        <v>-6</v>
      </c>
      <c r="H22" s="2">
        <v>-1.2501630295502599</v>
      </c>
      <c r="I22" s="2">
        <v>-0.100625594359267</v>
      </c>
      <c r="J22" s="1" t="s">
        <v>22</v>
      </c>
      <c r="K22" s="1">
        <v>86</v>
      </c>
      <c r="L22" s="1" t="s">
        <v>17</v>
      </c>
      <c r="M22" s="1" t="s">
        <v>38</v>
      </c>
      <c r="N22" s="2">
        <v>132.19665111841601</v>
      </c>
      <c r="O22" s="2">
        <v>138.73601425708799</v>
      </c>
    </row>
    <row r="23" spans="1:15" x14ac:dyDescent="0.25">
      <c r="A23" s="1">
        <v>21</v>
      </c>
      <c r="B23" s="1">
        <v>35</v>
      </c>
      <c r="C23" t="s">
        <v>46</v>
      </c>
      <c r="D23" s="2">
        <v>-1.3115079881873499</v>
      </c>
      <c r="E23" s="2">
        <v>2.7536576505323702</v>
      </c>
      <c r="F23" s="1">
        <v>19</v>
      </c>
      <c r="G23" s="1">
        <v>2</v>
      </c>
      <c r="H23" s="2">
        <v>-1.3513472390562</v>
      </c>
      <c r="I23" s="2">
        <v>3.9839250868848798E-2</v>
      </c>
      <c r="J23" s="1" t="s">
        <v>19</v>
      </c>
      <c r="K23" s="1">
        <v>90</v>
      </c>
      <c r="L23" s="1" t="s">
        <v>17</v>
      </c>
      <c r="M23" s="1" t="s">
        <v>17</v>
      </c>
      <c r="N23" s="2">
        <v>78.4281382509633</v>
      </c>
      <c r="O23" s="2">
        <v>83.5304063146598</v>
      </c>
    </row>
    <row r="24" spans="1:15" x14ac:dyDescent="0.25">
      <c r="A24" s="1">
        <v>22</v>
      </c>
      <c r="B24" s="1">
        <v>16</v>
      </c>
      <c r="C24" t="s">
        <v>47</v>
      </c>
      <c r="D24" s="2">
        <v>-1.3055310892568199</v>
      </c>
      <c r="E24" s="2">
        <v>2.8081110375363698</v>
      </c>
      <c r="F24" s="1">
        <v>22</v>
      </c>
      <c r="G24" s="1">
        <v>0</v>
      </c>
      <c r="H24" s="2">
        <v>-1.3155137128971499</v>
      </c>
      <c r="I24" s="2">
        <v>9.98262364032532E-3</v>
      </c>
      <c r="J24" s="1" t="s">
        <v>30</v>
      </c>
      <c r="K24" s="1">
        <v>96</v>
      </c>
      <c r="L24" s="1" t="s">
        <v>17</v>
      </c>
      <c r="M24" s="1" t="s">
        <v>38</v>
      </c>
      <c r="N24" s="2">
        <v>82.179914895978797</v>
      </c>
      <c r="O24" s="2">
        <v>87.263877709189302</v>
      </c>
    </row>
    <row r="25" spans="1:15" x14ac:dyDescent="0.25">
      <c r="A25" s="1">
        <v>23</v>
      </c>
      <c r="B25" s="1">
        <v>18</v>
      </c>
      <c r="C25" t="s">
        <v>48</v>
      </c>
      <c r="D25" s="2">
        <v>-1.29879773537103</v>
      </c>
      <c r="E25" s="2">
        <v>2.8531674268290601</v>
      </c>
      <c r="F25" s="1">
        <v>32</v>
      </c>
      <c r="G25" s="1">
        <v>-9</v>
      </c>
      <c r="H25" s="2">
        <v>-1.1811412612724901</v>
      </c>
      <c r="I25" s="2">
        <v>-0.117656474098537</v>
      </c>
      <c r="J25" s="1" t="s">
        <v>49</v>
      </c>
      <c r="K25" s="1">
        <v>82</v>
      </c>
      <c r="L25" s="1" t="s">
        <v>17</v>
      </c>
      <c r="M25" s="1" t="s">
        <v>17</v>
      </c>
      <c r="N25" s="2">
        <v>75.014798967880395</v>
      </c>
      <c r="O25" s="2">
        <v>80.021166301502603</v>
      </c>
    </row>
    <row r="26" spans="1:15" x14ac:dyDescent="0.25">
      <c r="A26" s="1">
        <v>24</v>
      </c>
      <c r="B26" s="1">
        <v>51</v>
      </c>
      <c r="C26" t="s">
        <v>50</v>
      </c>
      <c r="D26" s="2">
        <v>-1.26343384053425</v>
      </c>
      <c r="E26" s="2">
        <v>2.8231299012430799</v>
      </c>
      <c r="F26" s="1">
        <v>25</v>
      </c>
      <c r="G26" s="1">
        <v>-1</v>
      </c>
      <c r="H26" s="2">
        <v>-1.26347297251251</v>
      </c>
      <c r="I26" s="2">
        <v>3.9131978259998597E-5</v>
      </c>
      <c r="J26" s="1" t="s">
        <v>19</v>
      </c>
      <c r="K26" s="1">
        <v>85</v>
      </c>
      <c r="L26" s="1" t="s">
        <v>17</v>
      </c>
      <c r="M26" s="1" t="s">
        <v>17</v>
      </c>
      <c r="N26" s="2">
        <v>80.785745654986499</v>
      </c>
      <c r="O26" s="2">
        <v>85.934284917206995</v>
      </c>
    </row>
    <row r="27" spans="1:15" x14ac:dyDescent="0.25">
      <c r="A27" s="1">
        <v>25</v>
      </c>
      <c r="B27" s="1">
        <v>49</v>
      </c>
      <c r="C27" t="s">
        <v>51</v>
      </c>
      <c r="D27" s="2">
        <v>-1.2372637374903099</v>
      </c>
      <c r="E27" s="2">
        <v>2.85495997067328</v>
      </c>
      <c r="F27" s="1">
        <v>23</v>
      </c>
      <c r="G27" s="1">
        <v>2</v>
      </c>
      <c r="H27" s="2">
        <v>-1.3150760447777301</v>
      </c>
      <c r="I27" s="2">
        <v>7.7812307287423096E-2</v>
      </c>
      <c r="J27" s="1" t="s">
        <v>52</v>
      </c>
      <c r="K27" s="1">
        <v>95</v>
      </c>
      <c r="L27" s="1" t="s">
        <v>17</v>
      </c>
      <c r="M27" s="1" t="s">
        <v>38</v>
      </c>
      <c r="N27" s="2">
        <v>87.510217860413505</v>
      </c>
      <c r="O27" s="2">
        <v>92.697267906671996</v>
      </c>
    </row>
    <row r="28" spans="1:15" x14ac:dyDescent="0.25">
      <c r="A28" s="1">
        <v>26</v>
      </c>
      <c r="B28" s="1">
        <v>52</v>
      </c>
      <c r="C28" t="s">
        <v>53</v>
      </c>
      <c r="D28" s="2">
        <v>-1.23315976802713</v>
      </c>
      <c r="E28" s="2">
        <v>2.8542722366311599</v>
      </c>
      <c r="F28" s="1">
        <v>36</v>
      </c>
      <c r="G28" s="1">
        <v>-10</v>
      </c>
      <c r="H28" s="2">
        <v>-1.14730817340652</v>
      </c>
      <c r="I28" s="2">
        <v>-8.5851594620607499E-2</v>
      </c>
      <c r="J28" s="1" t="s">
        <v>19</v>
      </c>
      <c r="K28" s="1">
        <v>84</v>
      </c>
      <c r="L28" s="1" t="s">
        <v>17</v>
      </c>
      <c r="M28" s="1" t="s">
        <v>17</v>
      </c>
      <c r="N28" s="2">
        <v>81.858029981125497</v>
      </c>
      <c r="O28" s="2">
        <v>86.985977206566204</v>
      </c>
    </row>
    <row r="29" spans="1:15" x14ac:dyDescent="0.25">
      <c r="A29" s="1">
        <v>27</v>
      </c>
      <c r="B29" s="1">
        <v>17</v>
      </c>
      <c r="C29" t="s">
        <v>54</v>
      </c>
      <c r="D29" s="2">
        <v>-1.22685212643088</v>
      </c>
      <c r="E29" s="2">
        <v>2.8602424168103702</v>
      </c>
      <c r="F29" s="1">
        <v>21</v>
      </c>
      <c r="G29" s="1">
        <v>6</v>
      </c>
      <c r="H29" s="2">
        <v>-1.3162546578168799</v>
      </c>
      <c r="I29" s="2">
        <v>8.9402531386001599E-2</v>
      </c>
      <c r="J29" s="1" t="s">
        <v>49</v>
      </c>
      <c r="K29" s="1">
        <v>86</v>
      </c>
      <c r="L29" s="1" t="s">
        <v>17</v>
      </c>
      <c r="M29" s="1" t="s">
        <v>17</v>
      </c>
      <c r="N29" s="2">
        <v>77.087886280090501</v>
      </c>
      <c r="O29" s="2">
        <v>81.898464633875093</v>
      </c>
    </row>
    <row r="30" spans="1:15" x14ac:dyDescent="0.25">
      <c r="A30" s="1">
        <v>28</v>
      </c>
      <c r="B30" s="1">
        <v>39</v>
      </c>
      <c r="C30" t="s">
        <v>55</v>
      </c>
      <c r="D30" s="2">
        <v>-1.22086701165393</v>
      </c>
      <c r="E30" s="2">
        <v>2.7832289166875501</v>
      </c>
      <c r="F30" s="1">
        <v>24</v>
      </c>
      <c r="G30" s="1">
        <v>4</v>
      </c>
      <c r="H30" s="2">
        <v>-1.29501381284299</v>
      </c>
      <c r="I30" s="2">
        <v>7.4146801189061806E-2</v>
      </c>
      <c r="J30" s="1" t="s">
        <v>19</v>
      </c>
      <c r="K30" s="1">
        <v>82</v>
      </c>
      <c r="L30" s="1" t="s">
        <v>17</v>
      </c>
      <c r="M30" s="1" t="s">
        <v>17</v>
      </c>
      <c r="N30" s="2">
        <v>82.115140571095793</v>
      </c>
      <c r="O30" s="2">
        <v>87.251228182807594</v>
      </c>
    </row>
    <row r="31" spans="1:15" x14ac:dyDescent="0.25">
      <c r="A31" s="1">
        <v>29</v>
      </c>
      <c r="B31" s="1">
        <v>15</v>
      </c>
      <c r="C31" t="s">
        <v>56</v>
      </c>
      <c r="D31" s="2">
        <v>-1.1922208778861501</v>
      </c>
      <c r="E31" s="2">
        <v>2.83654009541275</v>
      </c>
      <c r="F31" s="1">
        <v>33</v>
      </c>
      <c r="G31" s="1">
        <v>-4</v>
      </c>
      <c r="H31" s="2">
        <v>-1.1775004095725301</v>
      </c>
      <c r="I31" s="2">
        <v>-1.4720468313615301E-2</v>
      </c>
      <c r="J31" s="1" t="s">
        <v>19</v>
      </c>
      <c r="K31" s="1">
        <v>116</v>
      </c>
      <c r="L31" s="1" t="s">
        <v>17</v>
      </c>
      <c r="M31" s="1" t="s">
        <v>17</v>
      </c>
      <c r="N31" s="2">
        <v>104.306415314105</v>
      </c>
      <c r="O31" s="2">
        <v>109.875915682132</v>
      </c>
    </row>
    <row r="32" spans="1:15" x14ac:dyDescent="0.25">
      <c r="A32" s="1">
        <v>30</v>
      </c>
      <c r="B32" s="1">
        <v>63</v>
      </c>
      <c r="C32" t="s">
        <v>57</v>
      </c>
      <c r="D32" s="2">
        <v>-1.18515098699709</v>
      </c>
      <c r="E32" s="2">
        <v>2.7978676396041098</v>
      </c>
      <c r="F32" s="1">
        <v>27</v>
      </c>
      <c r="G32" s="1">
        <v>3</v>
      </c>
      <c r="H32" s="2">
        <v>-1.2427545375350499</v>
      </c>
      <c r="I32" s="2">
        <v>5.7603550537963497E-2</v>
      </c>
      <c r="J32" s="1" t="s">
        <v>19</v>
      </c>
      <c r="K32" s="1">
        <v>86</v>
      </c>
      <c r="L32" s="1" t="s">
        <v>17</v>
      </c>
      <c r="M32" s="1" t="s">
        <v>17</v>
      </c>
      <c r="N32" s="2">
        <v>79.687081650938893</v>
      </c>
      <c r="O32" s="2">
        <v>84.776615216965197</v>
      </c>
    </row>
    <row r="33" spans="1:15" x14ac:dyDescent="0.25">
      <c r="A33" s="1">
        <v>31</v>
      </c>
      <c r="B33" s="1">
        <v>24</v>
      </c>
      <c r="C33" t="s">
        <v>58</v>
      </c>
      <c r="D33" s="2">
        <v>-1.1722405256166699</v>
      </c>
      <c r="E33" s="2">
        <v>2.7187680361559501</v>
      </c>
      <c r="F33" s="1">
        <v>31</v>
      </c>
      <c r="G33" s="1">
        <v>0</v>
      </c>
      <c r="H33" s="2">
        <v>-1.19165748813969</v>
      </c>
      <c r="I33" s="2">
        <v>1.9416962523022298E-2</v>
      </c>
      <c r="J33" s="1" t="s">
        <v>49</v>
      </c>
      <c r="K33" s="1">
        <v>97</v>
      </c>
      <c r="L33" s="1" t="s">
        <v>17</v>
      </c>
      <c r="M33" s="1" t="s">
        <v>38</v>
      </c>
      <c r="N33" s="2">
        <v>91.905422022048398</v>
      </c>
      <c r="O33" s="2">
        <v>97.254320429290203</v>
      </c>
    </row>
    <row r="34" spans="1:15" x14ac:dyDescent="0.25">
      <c r="A34" s="1">
        <v>32</v>
      </c>
      <c r="B34" s="1">
        <v>41</v>
      </c>
      <c r="C34" t="s">
        <v>59</v>
      </c>
      <c r="D34" s="2">
        <v>-1.1688799158093099</v>
      </c>
      <c r="E34" s="2">
        <v>2.9923685726267499</v>
      </c>
      <c r="F34" s="1">
        <v>39</v>
      </c>
      <c r="G34" s="1">
        <v>-7</v>
      </c>
      <c r="H34" s="2">
        <v>-1.1262009893548</v>
      </c>
      <c r="I34" s="2">
        <v>-4.2678926454514897E-2</v>
      </c>
      <c r="J34" s="1" t="s">
        <v>19</v>
      </c>
      <c r="K34" s="1">
        <v>56</v>
      </c>
      <c r="L34" s="1" t="s">
        <v>17</v>
      </c>
      <c r="M34" s="1" t="s">
        <v>17</v>
      </c>
      <c r="N34" s="2">
        <v>65.631502823873404</v>
      </c>
      <c r="O34" s="2">
        <v>70.523499529296899</v>
      </c>
    </row>
    <row r="35" spans="1:15" x14ac:dyDescent="0.25">
      <c r="A35" s="1">
        <v>33</v>
      </c>
      <c r="B35" s="1">
        <v>48</v>
      </c>
      <c r="C35" t="s">
        <v>60</v>
      </c>
      <c r="D35" s="2">
        <v>-1.1640842270691301</v>
      </c>
      <c r="E35" s="2">
        <v>2.9220431368686599</v>
      </c>
      <c r="F35" s="1">
        <v>35</v>
      </c>
      <c r="G35" s="1">
        <v>-2</v>
      </c>
      <c r="H35" s="2">
        <v>-1.1521830002551601</v>
      </c>
      <c r="I35" s="2">
        <v>-1.19012268139664E-2</v>
      </c>
      <c r="J35" s="1" t="s">
        <v>61</v>
      </c>
      <c r="K35" s="1">
        <v>94</v>
      </c>
      <c r="L35" s="1" t="s">
        <v>17</v>
      </c>
      <c r="M35" s="1" t="s">
        <v>17</v>
      </c>
      <c r="N35" s="2">
        <v>90.462723244776498</v>
      </c>
      <c r="O35" s="2">
        <v>95.822838636463601</v>
      </c>
    </row>
    <row r="36" spans="1:15" x14ac:dyDescent="0.25">
      <c r="A36" s="1">
        <v>34</v>
      </c>
      <c r="B36" s="1">
        <v>25</v>
      </c>
      <c r="C36" t="s">
        <v>62</v>
      </c>
      <c r="D36" s="2">
        <v>-1.1572335453985201</v>
      </c>
      <c r="E36" s="2">
        <v>2.74197877284083</v>
      </c>
      <c r="F36" s="1">
        <v>44</v>
      </c>
      <c r="G36" s="1">
        <v>-10</v>
      </c>
      <c r="H36" s="2">
        <v>-1.07227830652707</v>
      </c>
      <c r="I36" s="2">
        <v>-8.4955238871454994E-2</v>
      </c>
      <c r="J36" s="1" t="s">
        <v>28</v>
      </c>
      <c r="K36" s="1">
        <v>110</v>
      </c>
      <c r="L36" s="1" t="s">
        <v>17</v>
      </c>
      <c r="M36" s="1" t="s">
        <v>38</v>
      </c>
      <c r="N36" s="2">
        <v>96.9946067808404</v>
      </c>
      <c r="O36" s="2">
        <v>102.467119972148</v>
      </c>
    </row>
    <row r="37" spans="1:15" x14ac:dyDescent="0.25">
      <c r="A37" s="1">
        <v>35</v>
      </c>
      <c r="B37" s="1">
        <v>45</v>
      </c>
      <c r="C37" t="s">
        <v>63</v>
      </c>
      <c r="D37" s="2">
        <v>-1.13566373904028</v>
      </c>
      <c r="E37" s="2">
        <v>2.7447715772868899</v>
      </c>
      <c r="F37" s="1">
        <v>29</v>
      </c>
      <c r="G37" s="1">
        <v>6</v>
      </c>
      <c r="H37" s="2">
        <v>-1.21144608639735</v>
      </c>
      <c r="I37" s="2">
        <v>7.5782347357067598E-2</v>
      </c>
      <c r="J37" s="1" t="s">
        <v>19</v>
      </c>
      <c r="K37" s="1">
        <v>82</v>
      </c>
      <c r="L37" s="1" t="s">
        <v>17</v>
      </c>
      <c r="M37" s="1" t="s">
        <v>17</v>
      </c>
      <c r="N37" s="2">
        <v>77.942923974965595</v>
      </c>
      <c r="O37" s="2">
        <v>82.8652578704136</v>
      </c>
    </row>
    <row r="38" spans="1:15" x14ac:dyDescent="0.25">
      <c r="A38" s="1">
        <v>36</v>
      </c>
      <c r="B38" s="1">
        <v>42</v>
      </c>
      <c r="C38" t="s">
        <v>64</v>
      </c>
      <c r="D38" s="2">
        <v>-1.1328098244659399</v>
      </c>
      <c r="E38" s="2">
        <v>2.80594399531752</v>
      </c>
      <c r="F38" s="1">
        <v>30</v>
      </c>
      <c r="G38" s="1">
        <v>6</v>
      </c>
      <c r="H38" s="2">
        <v>-1.2101616244240101</v>
      </c>
      <c r="I38" s="2">
        <v>7.7351799958068401E-2</v>
      </c>
      <c r="J38" s="1" t="s">
        <v>19</v>
      </c>
      <c r="K38" s="1">
        <v>85</v>
      </c>
      <c r="L38" s="1" t="s">
        <v>17</v>
      </c>
      <c r="M38" s="1" t="s">
        <v>17</v>
      </c>
      <c r="N38" s="2">
        <v>77.662115612854905</v>
      </c>
      <c r="O38" s="2">
        <v>82.6199968384459</v>
      </c>
    </row>
    <row r="39" spans="1:15" x14ac:dyDescent="0.25">
      <c r="A39" s="1">
        <v>37</v>
      </c>
      <c r="B39" s="1">
        <v>37</v>
      </c>
      <c r="C39" t="s">
        <v>65</v>
      </c>
      <c r="D39" s="2">
        <v>-1.12944302228088</v>
      </c>
      <c r="E39" s="2">
        <v>2.8730634072995498</v>
      </c>
      <c r="F39" s="1">
        <v>43</v>
      </c>
      <c r="G39" s="1">
        <v>-6</v>
      </c>
      <c r="H39" s="2">
        <v>-1.0759556621392901</v>
      </c>
      <c r="I39" s="2">
        <v>-5.3487360141591903E-2</v>
      </c>
      <c r="J39" s="1" t="s">
        <v>66</v>
      </c>
      <c r="K39" s="1">
        <v>111</v>
      </c>
      <c r="L39" s="1" t="s">
        <v>17</v>
      </c>
      <c r="M39" s="1" t="s">
        <v>38</v>
      </c>
      <c r="N39" s="2">
        <v>97.639531446023895</v>
      </c>
      <c r="O39" s="2">
        <v>103.05213665685601</v>
      </c>
    </row>
    <row r="40" spans="1:15" x14ac:dyDescent="0.25">
      <c r="A40" s="1">
        <v>38</v>
      </c>
      <c r="B40" s="1">
        <v>31</v>
      </c>
      <c r="C40" t="s">
        <v>67</v>
      </c>
      <c r="D40" s="2">
        <v>-1.1107609369923399</v>
      </c>
      <c r="E40" s="2">
        <v>2.8122594271420098</v>
      </c>
      <c r="F40" s="1">
        <v>28</v>
      </c>
      <c r="G40" s="1">
        <v>10</v>
      </c>
      <c r="H40" s="2">
        <v>-1.2197793305999201</v>
      </c>
      <c r="I40" s="2">
        <v>0.109018393607582</v>
      </c>
      <c r="J40" s="1" t="s">
        <v>19</v>
      </c>
      <c r="K40" s="1">
        <v>74</v>
      </c>
      <c r="L40" s="1" t="s">
        <v>17</v>
      </c>
      <c r="M40" s="1" t="s">
        <v>17</v>
      </c>
      <c r="N40" s="2">
        <v>70.305136360998404</v>
      </c>
      <c r="O40" s="2">
        <v>75.072148369850296</v>
      </c>
    </row>
    <row r="41" spans="1:15" x14ac:dyDescent="0.25">
      <c r="A41" s="1">
        <v>39</v>
      </c>
      <c r="B41" s="1">
        <v>36</v>
      </c>
      <c r="C41" t="s">
        <v>68</v>
      </c>
      <c r="D41" s="2">
        <v>-1.1084967874376199</v>
      </c>
      <c r="E41" s="2">
        <v>2.83780907215219</v>
      </c>
      <c r="F41" s="1">
        <v>34</v>
      </c>
      <c r="G41" s="1">
        <v>5</v>
      </c>
      <c r="H41" s="2">
        <v>-1.1735235297462601</v>
      </c>
      <c r="I41" s="2">
        <v>6.5026742308642999E-2</v>
      </c>
      <c r="J41" s="1" t="s">
        <v>24</v>
      </c>
      <c r="K41" s="1">
        <v>88</v>
      </c>
      <c r="L41" s="1" t="s">
        <v>17</v>
      </c>
      <c r="M41" s="1" t="s">
        <v>17</v>
      </c>
      <c r="N41" s="2">
        <v>77.444392244961094</v>
      </c>
      <c r="O41" s="2">
        <v>82.444133918199</v>
      </c>
    </row>
    <row r="42" spans="1:15" x14ac:dyDescent="0.25">
      <c r="A42" s="1">
        <v>40</v>
      </c>
      <c r="B42" s="1">
        <v>43</v>
      </c>
      <c r="C42" t="s">
        <v>69</v>
      </c>
      <c r="D42" s="2">
        <v>-1.0974408110640701</v>
      </c>
      <c r="E42" s="2">
        <v>2.8881401454848801</v>
      </c>
      <c r="F42" s="1">
        <v>37</v>
      </c>
      <c r="G42" s="1">
        <v>3</v>
      </c>
      <c r="H42" s="2">
        <v>-1.1373904019238501</v>
      </c>
      <c r="I42" s="2">
        <v>3.9949590859777298E-2</v>
      </c>
      <c r="J42" s="1" t="s">
        <v>19</v>
      </c>
      <c r="K42" s="1">
        <v>94</v>
      </c>
      <c r="L42" s="1" t="s">
        <v>17</v>
      </c>
      <c r="M42" s="1" t="s">
        <v>17</v>
      </c>
      <c r="N42" s="2">
        <v>87.013206362734905</v>
      </c>
      <c r="O42" s="2">
        <v>92.215277157305096</v>
      </c>
    </row>
    <row r="43" spans="1:15" x14ac:dyDescent="0.25">
      <c r="A43" s="1">
        <v>41</v>
      </c>
      <c r="B43" s="1">
        <v>44</v>
      </c>
      <c r="C43" t="s">
        <v>70</v>
      </c>
      <c r="D43" s="2">
        <v>-1.0888853177672599</v>
      </c>
      <c r="E43" s="2">
        <v>2.9590802872849302</v>
      </c>
      <c r="F43" s="1">
        <v>40</v>
      </c>
      <c r="G43" s="1">
        <v>1</v>
      </c>
      <c r="H43" s="2">
        <v>-1.0953543494409199</v>
      </c>
      <c r="I43" s="2">
        <v>6.4690316736610897E-3</v>
      </c>
      <c r="J43" s="1" t="s">
        <v>19</v>
      </c>
      <c r="K43" s="1">
        <v>80</v>
      </c>
      <c r="L43" s="1" t="s">
        <v>17</v>
      </c>
      <c r="M43" s="1" t="s">
        <v>17</v>
      </c>
      <c r="N43" s="2">
        <v>76.589803078143206</v>
      </c>
      <c r="O43" s="2">
        <v>81.646004444008497</v>
      </c>
    </row>
    <row r="44" spans="1:15" x14ac:dyDescent="0.25">
      <c r="A44" s="1">
        <v>42</v>
      </c>
      <c r="B44" s="1">
        <v>69</v>
      </c>
      <c r="C44" t="s">
        <v>71</v>
      </c>
      <c r="D44" s="2">
        <v>-1.0836505031585699</v>
      </c>
      <c r="E44" s="2">
        <v>2.8563136576761998</v>
      </c>
      <c r="F44" s="1">
        <v>38</v>
      </c>
      <c r="G44" s="1">
        <v>4</v>
      </c>
      <c r="H44" s="2">
        <v>-1.1302752505682401</v>
      </c>
      <c r="I44" s="2">
        <v>4.6624747409665497E-2</v>
      </c>
      <c r="J44" s="1" t="s">
        <v>19</v>
      </c>
      <c r="K44" s="1">
        <v>96</v>
      </c>
      <c r="L44" s="1" t="s">
        <v>17</v>
      </c>
      <c r="M44" s="1" t="s">
        <v>17</v>
      </c>
      <c r="N44" s="2">
        <v>88.616953043284596</v>
      </c>
      <c r="O44" s="2">
        <v>93.797127469023295</v>
      </c>
    </row>
    <row r="45" spans="1:15" x14ac:dyDescent="0.25">
      <c r="A45" s="1">
        <v>43</v>
      </c>
      <c r="B45" s="1">
        <v>95</v>
      </c>
      <c r="C45" t="s">
        <v>72</v>
      </c>
      <c r="D45" s="2">
        <v>-1.0826513646990701</v>
      </c>
      <c r="E45" s="2">
        <v>2.7305181113769601</v>
      </c>
      <c r="F45" s="1">
        <v>46</v>
      </c>
      <c r="G45" s="1">
        <v>-3</v>
      </c>
      <c r="H45" s="2">
        <v>-1.0676076316563099</v>
      </c>
      <c r="I45" s="2">
        <v>-1.5043733042761701E-2</v>
      </c>
      <c r="J45" s="1" t="s">
        <v>19</v>
      </c>
      <c r="K45" s="1">
        <v>50</v>
      </c>
      <c r="L45" s="1" t="s">
        <v>17</v>
      </c>
      <c r="M45" s="1" t="s">
        <v>17</v>
      </c>
      <c r="N45" s="2">
        <v>43.064014174652598</v>
      </c>
      <c r="O45" s="2">
        <v>47.4104453740566</v>
      </c>
    </row>
    <row r="46" spans="1:15" x14ac:dyDescent="0.25">
      <c r="A46" s="1">
        <v>44</v>
      </c>
      <c r="B46" s="1">
        <v>98</v>
      </c>
      <c r="C46" t="s">
        <v>73</v>
      </c>
      <c r="D46" s="2">
        <v>-1.0800280051343101</v>
      </c>
      <c r="E46" s="2">
        <v>2.7846161160349099</v>
      </c>
      <c r="F46" s="1">
        <v>50</v>
      </c>
      <c r="G46" s="1">
        <v>-6</v>
      </c>
      <c r="H46" s="2">
        <v>-0.97772376290572205</v>
      </c>
      <c r="I46" s="2">
        <v>-0.102304242228586</v>
      </c>
      <c r="J46" s="1" t="s">
        <v>19</v>
      </c>
      <c r="K46" s="1">
        <v>74</v>
      </c>
      <c r="L46" s="1" t="s">
        <v>17</v>
      </c>
      <c r="M46" s="1" t="s">
        <v>17</v>
      </c>
      <c r="N46" s="2">
        <v>77.722553291208897</v>
      </c>
      <c r="O46" s="2">
        <v>82.819654894953302</v>
      </c>
    </row>
    <row r="47" spans="1:15" x14ac:dyDescent="0.25">
      <c r="A47" s="1">
        <v>45</v>
      </c>
      <c r="B47" s="1">
        <v>59</v>
      </c>
      <c r="C47" t="s">
        <v>74</v>
      </c>
      <c r="D47" s="2">
        <v>-1.0774404775541699</v>
      </c>
      <c r="E47" s="2">
        <v>2.7360305338170301</v>
      </c>
      <c r="F47" s="1">
        <v>41</v>
      </c>
      <c r="G47" s="1">
        <v>4</v>
      </c>
      <c r="H47" s="2">
        <v>-1.0944593617707701</v>
      </c>
      <c r="I47" s="2">
        <v>1.7018884216598099E-2</v>
      </c>
      <c r="J47" s="1" t="s">
        <v>19</v>
      </c>
      <c r="K47" s="1">
        <v>85</v>
      </c>
      <c r="L47" s="1" t="s">
        <v>17</v>
      </c>
      <c r="M47" s="1" t="s">
        <v>17</v>
      </c>
      <c r="N47" s="2">
        <v>81.280396691155204</v>
      </c>
      <c r="O47" s="2">
        <v>86.328118819905697</v>
      </c>
    </row>
    <row r="48" spans="1:15" x14ac:dyDescent="0.25">
      <c r="A48" s="1">
        <v>46</v>
      </c>
      <c r="B48" s="1">
        <v>68</v>
      </c>
      <c r="C48" t="s">
        <v>75</v>
      </c>
      <c r="D48" s="2">
        <v>-1.0641261854215101</v>
      </c>
      <c r="E48" s="2">
        <v>2.7253827672667899</v>
      </c>
      <c r="F48" s="1">
        <v>42</v>
      </c>
      <c r="G48" s="1">
        <v>4</v>
      </c>
      <c r="H48" s="2">
        <v>-1.0940258853709799</v>
      </c>
      <c r="I48" s="2">
        <v>2.9899699949467E-2</v>
      </c>
      <c r="J48" s="1" t="s">
        <v>19</v>
      </c>
      <c r="K48" s="1">
        <v>80</v>
      </c>
      <c r="L48" s="1" t="s">
        <v>17</v>
      </c>
      <c r="M48" s="1" t="s">
        <v>17</v>
      </c>
      <c r="N48" s="2">
        <v>84.118205392699593</v>
      </c>
      <c r="O48" s="2">
        <v>89.144148939848606</v>
      </c>
    </row>
    <row r="49" spans="1:15" x14ac:dyDescent="0.25">
      <c r="A49" s="1">
        <v>47</v>
      </c>
      <c r="B49" s="1">
        <v>34</v>
      </c>
      <c r="C49" t="s">
        <v>76</v>
      </c>
      <c r="D49" s="2">
        <v>-1.00894144761176</v>
      </c>
      <c r="E49" s="2">
        <v>2.8742307498849899</v>
      </c>
      <c r="F49" s="1">
        <v>45</v>
      </c>
      <c r="G49" s="1">
        <v>2</v>
      </c>
      <c r="H49" s="2">
        <v>-1.06879918401406</v>
      </c>
      <c r="I49" s="2">
        <v>5.9857736402304997E-2</v>
      </c>
      <c r="J49" s="1" t="s">
        <v>77</v>
      </c>
      <c r="K49" s="1">
        <v>92</v>
      </c>
      <c r="L49" s="1" t="s">
        <v>17</v>
      </c>
      <c r="M49" s="1" t="s">
        <v>17</v>
      </c>
      <c r="N49" s="2">
        <v>82.738057927943103</v>
      </c>
      <c r="O49" s="2">
        <v>87.684536829723598</v>
      </c>
    </row>
    <row r="50" spans="1:15" x14ac:dyDescent="0.25">
      <c r="A50" s="1">
        <v>48</v>
      </c>
      <c r="B50" s="1">
        <v>71</v>
      </c>
      <c r="C50" t="s">
        <v>78</v>
      </c>
      <c r="D50" s="2">
        <v>-0.98301794751260596</v>
      </c>
      <c r="E50" s="2">
        <v>2.80532787178175</v>
      </c>
      <c r="F50" s="1">
        <v>47</v>
      </c>
      <c r="G50" s="1">
        <v>1</v>
      </c>
      <c r="H50" s="2">
        <v>-1.03800569158138</v>
      </c>
      <c r="I50" s="2">
        <v>5.4987744068773797E-2</v>
      </c>
      <c r="J50" s="1" t="s">
        <v>19</v>
      </c>
      <c r="K50" s="1">
        <v>75</v>
      </c>
      <c r="L50" s="1" t="s">
        <v>17</v>
      </c>
      <c r="M50" s="1" t="s">
        <v>17</v>
      </c>
      <c r="N50" s="2">
        <v>57.713772324493497</v>
      </c>
      <c r="O50" s="2">
        <v>62.321183457409603</v>
      </c>
    </row>
    <row r="51" spans="1:15" x14ac:dyDescent="0.25">
      <c r="A51" s="1">
        <v>49</v>
      </c>
      <c r="B51" s="1">
        <v>65</v>
      </c>
      <c r="C51" t="s">
        <v>79</v>
      </c>
      <c r="D51" s="2">
        <v>-0.97693942234931397</v>
      </c>
      <c r="E51" s="2">
        <v>2.79266673771503</v>
      </c>
      <c r="F51" s="1">
        <v>57</v>
      </c>
      <c r="G51" s="1">
        <v>-8</v>
      </c>
      <c r="H51" s="2">
        <v>-0.92522155834095698</v>
      </c>
      <c r="I51" s="2">
        <v>-5.17178640083574E-2</v>
      </c>
      <c r="J51" s="1" t="s">
        <v>19</v>
      </c>
      <c r="K51" s="1">
        <v>87</v>
      </c>
      <c r="L51" s="1" t="s">
        <v>17</v>
      </c>
      <c r="M51" s="1" t="s">
        <v>17</v>
      </c>
      <c r="N51" s="2">
        <v>78.817501672884703</v>
      </c>
      <c r="O51" s="2">
        <v>83.900510760070503</v>
      </c>
    </row>
    <row r="52" spans="1:15" x14ac:dyDescent="0.25">
      <c r="A52" s="1">
        <v>50</v>
      </c>
      <c r="B52" s="1">
        <v>23</v>
      </c>
      <c r="C52" t="s">
        <v>80</v>
      </c>
      <c r="D52" s="2">
        <v>-0.97012095138794796</v>
      </c>
      <c r="E52" s="2">
        <v>2.97128961726672</v>
      </c>
      <c r="F52" s="1">
        <v>53</v>
      </c>
      <c r="G52" s="1">
        <v>-3</v>
      </c>
      <c r="H52" s="2">
        <v>-0.95704598269957297</v>
      </c>
      <c r="I52" s="2">
        <v>-1.30749686883749E-2</v>
      </c>
      <c r="J52" s="1" t="s">
        <v>19</v>
      </c>
      <c r="K52" s="1">
        <v>86</v>
      </c>
      <c r="L52" s="1" t="s">
        <v>17</v>
      </c>
      <c r="M52" s="1" t="s">
        <v>17</v>
      </c>
      <c r="N52" s="2">
        <v>83.837945232365598</v>
      </c>
      <c r="O52" s="2">
        <v>88.987803579229194</v>
      </c>
    </row>
    <row r="53" spans="1:15" x14ac:dyDescent="0.25">
      <c r="A53" s="1">
        <v>51</v>
      </c>
      <c r="B53" s="1">
        <v>61</v>
      </c>
      <c r="C53" t="s">
        <v>81</v>
      </c>
      <c r="D53" s="2">
        <v>-0.96226575279124404</v>
      </c>
      <c r="E53" s="2">
        <v>2.77421754275113</v>
      </c>
      <c r="F53" s="1">
        <v>49</v>
      </c>
      <c r="G53" s="1">
        <v>2</v>
      </c>
      <c r="H53" s="2">
        <v>-0.99459493457386805</v>
      </c>
      <c r="I53" s="2">
        <v>3.2329181782624401E-2</v>
      </c>
      <c r="J53" s="1" t="s">
        <v>19</v>
      </c>
      <c r="K53" s="1">
        <v>88</v>
      </c>
      <c r="L53" s="1" t="s">
        <v>17</v>
      </c>
      <c r="M53" s="1" t="s">
        <v>17</v>
      </c>
      <c r="N53" s="2">
        <v>80.957123188085305</v>
      </c>
      <c r="O53" s="2">
        <v>85.967478852622406</v>
      </c>
    </row>
    <row r="54" spans="1:15" x14ac:dyDescent="0.25">
      <c r="A54" s="1">
        <v>52</v>
      </c>
      <c r="B54" s="1">
        <v>46</v>
      </c>
      <c r="C54" t="s">
        <v>82</v>
      </c>
      <c r="D54" s="2">
        <v>-0.95830959504485203</v>
      </c>
      <c r="E54" s="2">
        <v>2.81474974490376</v>
      </c>
      <c r="F54" s="1">
        <v>58</v>
      </c>
      <c r="G54" s="1">
        <v>-6</v>
      </c>
      <c r="H54" s="2">
        <v>-0.92233746638088199</v>
      </c>
      <c r="I54" s="2">
        <v>-3.5972128663970399E-2</v>
      </c>
      <c r="J54" s="1" t="s">
        <v>19</v>
      </c>
      <c r="K54" s="1">
        <v>86</v>
      </c>
      <c r="L54" s="1" t="s">
        <v>17</v>
      </c>
      <c r="M54" s="1" t="s">
        <v>17</v>
      </c>
      <c r="N54" s="2">
        <v>86.244275151943995</v>
      </c>
      <c r="O54" s="2">
        <v>91.400962528597006</v>
      </c>
    </row>
    <row r="55" spans="1:15" x14ac:dyDescent="0.25">
      <c r="A55" s="1">
        <v>53</v>
      </c>
      <c r="B55" s="1">
        <v>58</v>
      </c>
      <c r="C55" t="s">
        <v>83</v>
      </c>
      <c r="D55" s="2">
        <v>-0.94350972969319502</v>
      </c>
      <c r="E55" s="2">
        <v>2.76365898719714</v>
      </c>
      <c r="F55" s="1">
        <v>52</v>
      </c>
      <c r="G55" s="1">
        <v>1</v>
      </c>
      <c r="H55" s="2">
        <v>-0.97079366263320799</v>
      </c>
      <c r="I55" s="2">
        <v>2.7283932940012901E-2</v>
      </c>
      <c r="J55" s="1" t="s">
        <v>84</v>
      </c>
      <c r="K55" s="1">
        <v>94</v>
      </c>
      <c r="L55" s="1" t="s">
        <v>17</v>
      </c>
      <c r="M55" s="1" t="s">
        <v>85</v>
      </c>
      <c r="N55" s="2">
        <v>88.645134761387794</v>
      </c>
      <c r="O55" s="2">
        <v>93.882199508160397</v>
      </c>
    </row>
    <row r="56" spans="1:15" x14ac:dyDescent="0.25">
      <c r="A56" s="1">
        <v>54</v>
      </c>
      <c r="B56" s="1">
        <v>89</v>
      </c>
      <c r="C56" t="s">
        <v>86</v>
      </c>
      <c r="D56" s="2">
        <v>-0.93733349102873997</v>
      </c>
      <c r="E56" s="2">
        <v>2.8360571782149502</v>
      </c>
      <c r="F56" s="1">
        <v>48</v>
      </c>
      <c r="G56" s="1">
        <v>6</v>
      </c>
      <c r="H56" s="2">
        <v>-1.0001145250674599</v>
      </c>
      <c r="I56" s="2">
        <v>6.2781034038719694E-2</v>
      </c>
      <c r="J56" s="1" t="s">
        <v>19</v>
      </c>
      <c r="K56" s="1">
        <v>66</v>
      </c>
      <c r="L56" s="1" t="s">
        <v>17</v>
      </c>
      <c r="M56" s="1" t="s">
        <v>17</v>
      </c>
      <c r="N56" s="2">
        <v>69.404947227015896</v>
      </c>
      <c r="O56" s="2">
        <v>74.143891107856206</v>
      </c>
    </row>
    <row r="57" spans="1:15" x14ac:dyDescent="0.25">
      <c r="A57" s="1">
        <v>55</v>
      </c>
      <c r="B57" s="1">
        <v>26</v>
      </c>
      <c r="C57" t="s">
        <v>87</v>
      </c>
      <c r="D57" s="2">
        <v>-0.90801473343533001</v>
      </c>
      <c r="E57" s="2">
        <v>2.9858753025799198</v>
      </c>
      <c r="F57" s="1">
        <v>54</v>
      </c>
      <c r="G57" s="1">
        <v>1</v>
      </c>
      <c r="H57" s="2">
        <v>-0.94131020287112899</v>
      </c>
      <c r="I57" s="2">
        <v>3.3295469435799398E-2</v>
      </c>
      <c r="J57" s="1" t="s">
        <v>19</v>
      </c>
      <c r="K57" s="1">
        <v>89</v>
      </c>
      <c r="L57" s="1" t="s">
        <v>17</v>
      </c>
      <c r="M57" s="1" t="s">
        <v>17</v>
      </c>
      <c r="N57" s="2">
        <v>84.349118400756396</v>
      </c>
      <c r="O57" s="2">
        <v>89.513488168862096</v>
      </c>
    </row>
    <row r="58" spans="1:15" x14ac:dyDescent="0.25">
      <c r="A58" s="1">
        <v>56</v>
      </c>
      <c r="B58" s="1">
        <v>53</v>
      </c>
      <c r="C58" t="s">
        <v>88</v>
      </c>
      <c r="D58" s="2">
        <v>-0.89896439787228399</v>
      </c>
      <c r="E58" s="2">
        <v>2.8584507329501601</v>
      </c>
      <c r="F58" s="1">
        <v>59</v>
      </c>
      <c r="G58" s="1">
        <v>-3</v>
      </c>
      <c r="H58" s="2">
        <v>-0.91810064350465104</v>
      </c>
      <c r="I58" s="2">
        <v>1.9136245632367301E-2</v>
      </c>
      <c r="J58" s="1" t="s">
        <v>19</v>
      </c>
      <c r="K58" s="1">
        <v>98</v>
      </c>
      <c r="L58" s="1" t="s">
        <v>17</v>
      </c>
      <c r="M58" s="1" t="s">
        <v>17</v>
      </c>
      <c r="N58" s="2">
        <v>94.729545050823901</v>
      </c>
      <c r="O58" s="2">
        <v>100.109544059046</v>
      </c>
    </row>
    <row r="59" spans="1:15" x14ac:dyDescent="0.25">
      <c r="A59" s="1">
        <v>57</v>
      </c>
      <c r="B59" s="1">
        <v>110</v>
      </c>
      <c r="C59" t="s">
        <v>89</v>
      </c>
      <c r="D59" s="2">
        <v>-0.89330052745241395</v>
      </c>
      <c r="E59" s="2">
        <v>2.8281660259959498</v>
      </c>
      <c r="F59" s="1">
        <v>55</v>
      </c>
      <c r="G59" s="1">
        <v>2</v>
      </c>
      <c r="H59" s="2">
        <v>-0.93596853585371298</v>
      </c>
      <c r="I59" s="2">
        <v>4.26680084012988E-2</v>
      </c>
      <c r="J59" s="1" t="s">
        <v>19</v>
      </c>
      <c r="K59" s="1">
        <v>94</v>
      </c>
      <c r="L59" s="1" t="s">
        <v>17</v>
      </c>
      <c r="M59" s="1" t="s">
        <v>17</v>
      </c>
      <c r="N59" s="2">
        <v>86.819606797945099</v>
      </c>
      <c r="O59" s="2">
        <v>92.067740614317898</v>
      </c>
    </row>
    <row r="60" spans="1:15" x14ac:dyDescent="0.25">
      <c r="A60" s="1">
        <v>58</v>
      </c>
      <c r="B60" s="1">
        <v>72</v>
      </c>
      <c r="C60" t="s">
        <v>90</v>
      </c>
      <c r="D60" s="2">
        <v>-0.88428984608526195</v>
      </c>
      <c r="E60" s="2">
        <v>2.88475881898857</v>
      </c>
      <c r="F60" s="1">
        <v>51</v>
      </c>
      <c r="G60" s="1">
        <v>7</v>
      </c>
      <c r="H60" s="2">
        <v>-0.97217105651522295</v>
      </c>
      <c r="I60" s="2">
        <v>8.7881210429961096E-2</v>
      </c>
      <c r="J60" s="1" t="s">
        <v>91</v>
      </c>
      <c r="K60" s="1">
        <v>70</v>
      </c>
      <c r="L60" s="1" t="s">
        <v>17</v>
      </c>
      <c r="M60" s="1" t="s">
        <v>38</v>
      </c>
      <c r="N60" s="2">
        <v>69.153451436645895</v>
      </c>
      <c r="O60" s="2">
        <v>73.890767582448106</v>
      </c>
    </row>
    <row r="61" spans="1:15" x14ac:dyDescent="0.25">
      <c r="A61" s="1">
        <v>59</v>
      </c>
      <c r="B61" s="1">
        <v>29</v>
      </c>
      <c r="C61" t="s">
        <v>92</v>
      </c>
      <c r="D61" s="2">
        <v>-0.86846469293343298</v>
      </c>
      <c r="E61" s="2">
        <v>2.8824770552688599</v>
      </c>
      <c r="F61" s="1">
        <v>62</v>
      </c>
      <c r="G61" s="1">
        <v>-3</v>
      </c>
      <c r="H61" s="2">
        <v>-0.855914753593771</v>
      </c>
      <c r="I61" s="2">
        <v>-1.2549939339661901E-2</v>
      </c>
      <c r="J61" s="1" t="s">
        <v>30</v>
      </c>
      <c r="K61" s="1">
        <v>93</v>
      </c>
      <c r="L61" s="1" t="s">
        <v>38</v>
      </c>
      <c r="M61" s="1" t="s">
        <v>38</v>
      </c>
      <c r="N61" s="2">
        <v>86.909253406285202</v>
      </c>
      <c r="O61" s="2">
        <v>92.053412240558302</v>
      </c>
    </row>
    <row r="62" spans="1:15" x14ac:dyDescent="0.25">
      <c r="A62" s="1">
        <v>60</v>
      </c>
      <c r="B62" s="1">
        <v>54</v>
      </c>
      <c r="C62" t="s">
        <v>93</v>
      </c>
      <c r="D62" s="2">
        <v>-0.86557895015857</v>
      </c>
      <c r="E62" s="2">
        <v>2.9211353953096002</v>
      </c>
      <c r="F62" s="1">
        <v>65</v>
      </c>
      <c r="G62" s="1">
        <v>-5</v>
      </c>
      <c r="H62" s="2">
        <v>-0.84060896102869098</v>
      </c>
      <c r="I62" s="2">
        <v>-2.4969989129879099E-2</v>
      </c>
      <c r="J62" s="1" t="s">
        <v>19</v>
      </c>
      <c r="K62" s="1">
        <v>92</v>
      </c>
      <c r="L62" s="1" t="s">
        <v>17</v>
      </c>
      <c r="M62" s="1" t="s">
        <v>17</v>
      </c>
      <c r="N62" s="2">
        <v>88.495769439368004</v>
      </c>
      <c r="O62" s="2">
        <v>93.792914757907496</v>
      </c>
    </row>
    <row r="63" spans="1:15" x14ac:dyDescent="0.25">
      <c r="A63" s="1">
        <v>61</v>
      </c>
      <c r="B63" s="1">
        <v>47</v>
      </c>
      <c r="C63" t="s">
        <v>94</v>
      </c>
      <c r="D63" s="2">
        <v>-0.86320571419245296</v>
      </c>
      <c r="E63" s="2">
        <v>2.9412110287884898</v>
      </c>
      <c r="F63" s="1">
        <v>56</v>
      </c>
      <c r="G63" s="1">
        <v>5</v>
      </c>
      <c r="H63" s="2">
        <v>-0.92582963576769595</v>
      </c>
      <c r="I63" s="2">
        <v>6.2623921575243102E-2</v>
      </c>
      <c r="J63" s="1" t="s">
        <v>30</v>
      </c>
      <c r="K63" s="1">
        <v>87</v>
      </c>
      <c r="L63" s="1" t="s">
        <v>38</v>
      </c>
      <c r="M63" s="1" t="s">
        <v>38</v>
      </c>
      <c r="N63" s="2">
        <v>77.667302075302302</v>
      </c>
      <c r="O63" s="2">
        <v>82.606898007181798</v>
      </c>
    </row>
    <row r="64" spans="1:15" x14ac:dyDescent="0.25">
      <c r="A64" s="1">
        <v>62</v>
      </c>
      <c r="B64" s="1">
        <v>204</v>
      </c>
      <c r="C64" t="s">
        <v>95</v>
      </c>
      <c r="D64" s="2">
        <v>-0.85711110497991405</v>
      </c>
      <c r="E64" s="2">
        <v>2.7036829552828801</v>
      </c>
      <c r="F64" s="1">
        <v>60</v>
      </c>
      <c r="G64" s="1">
        <v>2</v>
      </c>
      <c r="H64" s="2">
        <v>-0.88636787449216003</v>
      </c>
      <c r="I64" s="2">
        <v>2.9256769512245501E-2</v>
      </c>
      <c r="J64" s="1" t="s">
        <v>19</v>
      </c>
      <c r="K64" s="1">
        <v>77</v>
      </c>
      <c r="L64" s="1" t="s">
        <v>17</v>
      </c>
      <c r="M64" s="1" t="s">
        <v>17</v>
      </c>
      <c r="N64" s="2">
        <v>77.980629952164094</v>
      </c>
      <c r="O64" s="2">
        <v>83.088440400727507</v>
      </c>
    </row>
    <row r="65" spans="1:15" x14ac:dyDescent="0.25">
      <c r="A65" s="1">
        <v>63</v>
      </c>
      <c r="B65" s="1">
        <v>111</v>
      </c>
      <c r="C65" t="s">
        <v>96</v>
      </c>
      <c r="D65" s="2">
        <v>-0.84136238558968202</v>
      </c>
      <c r="E65" s="2">
        <v>2.7980708723738501</v>
      </c>
      <c r="F65" s="1">
        <v>61</v>
      </c>
      <c r="G65" s="1">
        <v>2</v>
      </c>
      <c r="H65" s="2">
        <v>-0.88612075270072299</v>
      </c>
      <c r="I65" s="2">
        <v>4.4758367111041399E-2</v>
      </c>
      <c r="J65" s="1" t="s">
        <v>77</v>
      </c>
      <c r="K65" s="1">
        <v>80</v>
      </c>
      <c r="L65" s="1" t="s">
        <v>17</v>
      </c>
      <c r="M65" s="1" t="s">
        <v>17</v>
      </c>
      <c r="N65" s="2">
        <v>76.757004471616995</v>
      </c>
      <c r="O65" s="2">
        <v>81.860460628790307</v>
      </c>
    </row>
    <row r="66" spans="1:15" x14ac:dyDescent="0.25">
      <c r="A66" s="1">
        <v>64</v>
      </c>
      <c r="B66" s="1">
        <v>27</v>
      </c>
      <c r="C66" t="s">
        <v>97</v>
      </c>
      <c r="D66" s="2">
        <v>-0.81974875557243199</v>
      </c>
      <c r="E66" s="2">
        <v>2.9839764288208199</v>
      </c>
      <c r="F66" s="1">
        <v>64</v>
      </c>
      <c r="G66" s="1">
        <v>0</v>
      </c>
      <c r="H66" s="2">
        <v>-0.84617458106231802</v>
      </c>
      <c r="I66" s="2">
        <v>2.64258254898861E-2</v>
      </c>
      <c r="J66" s="1" t="s">
        <v>98</v>
      </c>
      <c r="K66" s="1">
        <v>79</v>
      </c>
      <c r="L66" s="1" t="s">
        <v>17</v>
      </c>
      <c r="M66" s="1" t="s">
        <v>38</v>
      </c>
      <c r="N66" s="2">
        <v>69.104804964612995</v>
      </c>
      <c r="O66" s="2">
        <v>73.866143491927502</v>
      </c>
    </row>
    <row r="67" spans="1:15" x14ac:dyDescent="0.25">
      <c r="A67" s="1">
        <v>65</v>
      </c>
      <c r="B67" s="1">
        <v>64</v>
      </c>
      <c r="C67" t="s">
        <v>99</v>
      </c>
      <c r="D67" s="2">
        <v>-0.813403309997483</v>
      </c>
      <c r="E67" s="2">
        <v>2.8000432802698398</v>
      </c>
      <c r="F67" s="1">
        <v>66</v>
      </c>
      <c r="G67" s="1">
        <v>-1</v>
      </c>
      <c r="H67" s="2">
        <v>-0.83971898675029999</v>
      </c>
      <c r="I67" s="2">
        <v>2.6315676752817398E-2</v>
      </c>
      <c r="J67" s="1" t="s">
        <v>30</v>
      </c>
      <c r="K67" s="1">
        <v>74</v>
      </c>
      <c r="L67" s="1" t="s">
        <v>38</v>
      </c>
      <c r="M67" s="1" t="s">
        <v>38</v>
      </c>
      <c r="N67" s="2">
        <v>67.969931732571496</v>
      </c>
      <c r="O67" s="2">
        <v>72.725059222385099</v>
      </c>
    </row>
    <row r="68" spans="1:15" x14ac:dyDescent="0.25">
      <c r="A68" s="1">
        <v>66</v>
      </c>
      <c r="B68" s="1">
        <v>70</v>
      </c>
      <c r="C68" t="s">
        <v>100</v>
      </c>
      <c r="D68" s="2">
        <v>-0.81206499791854303</v>
      </c>
      <c r="E68" s="2">
        <v>2.73035520643815</v>
      </c>
      <c r="F68" s="1">
        <v>67</v>
      </c>
      <c r="G68" s="1">
        <v>-1</v>
      </c>
      <c r="H68" s="2">
        <v>-0.83575993981761099</v>
      </c>
      <c r="I68" s="2">
        <v>2.36949418990678E-2</v>
      </c>
      <c r="J68" s="1" t="s">
        <v>101</v>
      </c>
      <c r="K68" s="1">
        <v>85</v>
      </c>
      <c r="L68" s="1" t="s">
        <v>38</v>
      </c>
      <c r="M68" s="1" t="s">
        <v>38</v>
      </c>
      <c r="N68" s="2">
        <v>79.715331140299298</v>
      </c>
      <c r="O68" s="2">
        <v>84.686089763411005</v>
      </c>
    </row>
    <row r="69" spans="1:15" x14ac:dyDescent="0.25">
      <c r="A69" s="1">
        <v>67</v>
      </c>
      <c r="B69" s="1">
        <v>109</v>
      </c>
      <c r="C69" t="s">
        <v>102</v>
      </c>
      <c r="D69" s="2">
        <v>-0.804550374875039</v>
      </c>
      <c r="E69" s="2">
        <v>2.7649432195791999</v>
      </c>
      <c r="F69" s="1">
        <v>78</v>
      </c>
      <c r="G69" s="1">
        <v>-11</v>
      </c>
      <c r="H69" s="2">
        <v>-0.687955438647607</v>
      </c>
      <c r="I69" s="2">
        <v>-0.116594936227432</v>
      </c>
      <c r="J69" s="1" t="s">
        <v>19</v>
      </c>
      <c r="K69" s="1">
        <v>84</v>
      </c>
      <c r="L69" s="1" t="s">
        <v>17</v>
      </c>
      <c r="M69" s="1" t="s">
        <v>17</v>
      </c>
      <c r="N69" s="2">
        <v>82.704951293085799</v>
      </c>
      <c r="O69" s="2">
        <v>87.855378857257406</v>
      </c>
    </row>
    <row r="70" spans="1:15" x14ac:dyDescent="0.25">
      <c r="A70" s="1">
        <v>68</v>
      </c>
      <c r="B70" s="1">
        <v>84</v>
      </c>
      <c r="C70" t="s">
        <v>103</v>
      </c>
      <c r="D70" s="2">
        <v>-0.78857548666203903</v>
      </c>
      <c r="E70" s="2">
        <v>2.8452856941107498</v>
      </c>
      <c r="F70" s="1">
        <v>63</v>
      </c>
      <c r="G70" s="1">
        <v>5</v>
      </c>
      <c r="H70" s="2">
        <v>-0.84702404044223201</v>
      </c>
      <c r="I70" s="2">
        <v>5.84485537801928E-2</v>
      </c>
      <c r="J70" s="1" t="s">
        <v>16</v>
      </c>
      <c r="K70" s="1">
        <v>96</v>
      </c>
      <c r="L70" s="1" t="s">
        <v>17</v>
      </c>
      <c r="M70" s="1" t="s">
        <v>17</v>
      </c>
      <c r="N70" s="2">
        <v>86.824151164525802</v>
      </c>
      <c r="O70" s="2">
        <v>92.159665478327298</v>
      </c>
    </row>
    <row r="71" spans="1:15" x14ac:dyDescent="0.25">
      <c r="A71" s="1">
        <v>69</v>
      </c>
      <c r="B71" s="1">
        <v>55</v>
      </c>
      <c r="C71" t="s">
        <v>104</v>
      </c>
      <c r="D71" s="2">
        <v>-0.76597668551528098</v>
      </c>
      <c r="E71" s="2">
        <v>2.9779945220543702</v>
      </c>
      <c r="F71" s="1">
        <v>68</v>
      </c>
      <c r="G71" s="1">
        <v>1</v>
      </c>
      <c r="H71" s="2">
        <v>-0.813950972369759</v>
      </c>
      <c r="I71" s="2">
        <v>4.7974286854477903E-2</v>
      </c>
      <c r="J71" s="1" t="s">
        <v>30</v>
      </c>
      <c r="K71" s="1">
        <v>87</v>
      </c>
      <c r="L71" s="1" t="s">
        <v>17</v>
      </c>
      <c r="M71" s="1" t="s">
        <v>38</v>
      </c>
      <c r="N71" s="2">
        <v>74.8896084454381</v>
      </c>
      <c r="O71" s="2">
        <v>79.787435410518597</v>
      </c>
    </row>
    <row r="72" spans="1:15" x14ac:dyDescent="0.25">
      <c r="A72" s="1">
        <v>70</v>
      </c>
      <c r="B72" s="1">
        <v>117</v>
      </c>
      <c r="C72" t="s">
        <v>105</v>
      </c>
      <c r="D72" s="2">
        <v>-0.75044301822998005</v>
      </c>
      <c r="E72" s="2">
        <v>2.8523660748445501</v>
      </c>
      <c r="F72" s="1">
        <v>69</v>
      </c>
      <c r="G72" s="1">
        <v>1</v>
      </c>
      <c r="H72" s="2">
        <v>-0.80810921376879996</v>
      </c>
      <c r="I72" s="2">
        <v>5.76661955388202E-2</v>
      </c>
      <c r="J72" s="1" t="s">
        <v>61</v>
      </c>
      <c r="K72" s="1">
        <v>61</v>
      </c>
      <c r="L72" s="1" t="s">
        <v>17</v>
      </c>
      <c r="M72" s="1" t="s">
        <v>17</v>
      </c>
      <c r="N72" s="2">
        <v>65.902732400460394</v>
      </c>
      <c r="O72" s="2">
        <v>70.685911267123203</v>
      </c>
    </row>
    <row r="73" spans="1:15" x14ac:dyDescent="0.25">
      <c r="A73" s="1">
        <v>71</v>
      </c>
      <c r="B73" s="1">
        <v>38</v>
      </c>
      <c r="C73" t="s">
        <v>106</v>
      </c>
      <c r="D73" s="2">
        <v>-0.74762110922216196</v>
      </c>
      <c r="E73" s="2">
        <v>2.90770866410088</v>
      </c>
      <c r="F73" s="1">
        <v>70</v>
      </c>
      <c r="G73" s="1">
        <v>1</v>
      </c>
      <c r="H73" s="2">
        <v>-0.80389821298672903</v>
      </c>
      <c r="I73" s="2">
        <v>5.6277103764567203E-2</v>
      </c>
      <c r="J73" s="1" t="s">
        <v>19</v>
      </c>
      <c r="K73" s="1">
        <v>89</v>
      </c>
      <c r="L73" s="1" t="s">
        <v>17</v>
      </c>
      <c r="M73" s="1" t="s">
        <v>17</v>
      </c>
      <c r="N73" s="2">
        <v>64.764075908424999</v>
      </c>
      <c r="O73" s="2">
        <v>70.171415754874602</v>
      </c>
    </row>
    <row r="74" spans="1:15" x14ac:dyDescent="0.25">
      <c r="A74" s="1">
        <v>72</v>
      </c>
      <c r="B74" s="1">
        <v>40</v>
      </c>
      <c r="C74" t="s">
        <v>107</v>
      </c>
      <c r="D74" s="2">
        <v>-0.74304743476720203</v>
      </c>
      <c r="E74" s="2">
        <v>2.9065018908212901</v>
      </c>
      <c r="F74" s="1">
        <v>71</v>
      </c>
      <c r="G74" s="1">
        <v>1</v>
      </c>
      <c r="H74" s="2">
        <v>-0.80387258868264599</v>
      </c>
      <c r="I74" s="2">
        <v>6.0825153915444297E-2</v>
      </c>
      <c r="J74" s="1" t="s">
        <v>30</v>
      </c>
      <c r="K74" s="1">
        <v>85</v>
      </c>
      <c r="L74" s="1" t="s">
        <v>17</v>
      </c>
      <c r="M74" s="1" t="s">
        <v>38</v>
      </c>
      <c r="N74" s="2">
        <v>78.658235817949404</v>
      </c>
      <c r="O74" s="2">
        <v>83.644512369659395</v>
      </c>
    </row>
    <row r="75" spans="1:15" x14ac:dyDescent="0.25">
      <c r="A75" s="1">
        <v>73</v>
      </c>
      <c r="B75" s="1">
        <v>62</v>
      </c>
      <c r="C75" t="s">
        <v>108</v>
      </c>
      <c r="D75" s="2">
        <v>-0.71977117540255797</v>
      </c>
      <c r="E75" s="2">
        <v>2.9233695937043702</v>
      </c>
      <c r="F75" s="1">
        <v>73</v>
      </c>
      <c r="G75" s="1">
        <v>0</v>
      </c>
      <c r="H75" s="2">
        <v>-0.75616511163896805</v>
      </c>
      <c r="I75" s="2">
        <v>3.63939362364099E-2</v>
      </c>
      <c r="J75" s="1" t="s">
        <v>109</v>
      </c>
      <c r="K75" s="1">
        <v>98</v>
      </c>
      <c r="L75" s="1" t="s">
        <v>17</v>
      </c>
      <c r="M75" s="1" t="s">
        <v>17</v>
      </c>
      <c r="N75" s="2">
        <v>88.501017864817399</v>
      </c>
      <c r="O75" s="2">
        <v>93.771035793857806</v>
      </c>
    </row>
    <row r="76" spans="1:15" x14ac:dyDescent="0.25">
      <c r="A76" s="1">
        <v>74</v>
      </c>
      <c r="B76" s="1">
        <v>77</v>
      </c>
      <c r="C76" t="s">
        <v>110</v>
      </c>
      <c r="D76" s="2">
        <v>-0.71776457996599996</v>
      </c>
      <c r="E76" s="2">
        <v>2.8547629923589799</v>
      </c>
      <c r="F76" s="1">
        <v>74</v>
      </c>
      <c r="G76" s="1">
        <v>0</v>
      </c>
      <c r="H76" s="2">
        <v>-0.75532545850162602</v>
      </c>
      <c r="I76" s="2">
        <v>3.7560878535626403E-2</v>
      </c>
      <c r="J76" s="1" t="s">
        <v>19</v>
      </c>
      <c r="K76" s="1">
        <v>98</v>
      </c>
      <c r="L76" s="1" t="s">
        <v>17</v>
      </c>
      <c r="M76" s="1" t="s">
        <v>17</v>
      </c>
      <c r="N76" s="2">
        <v>87.998859351008306</v>
      </c>
      <c r="O76" s="2">
        <v>93.178032748061796</v>
      </c>
    </row>
    <row r="77" spans="1:15" x14ac:dyDescent="0.25">
      <c r="A77" s="1">
        <v>75</v>
      </c>
      <c r="B77" s="1">
        <v>124</v>
      </c>
      <c r="C77" t="s">
        <v>111</v>
      </c>
      <c r="D77" s="2">
        <v>-0.71130985549918602</v>
      </c>
      <c r="E77" s="2">
        <v>2.92941041965664</v>
      </c>
      <c r="F77" s="1">
        <v>75</v>
      </c>
      <c r="G77" s="1">
        <v>0</v>
      </c>
      <c r="H77" s="2">
        <v>-0.74723020376275096</v>
      </c>
      <c r="I77" s="2">
        <v>3.5920348263565001E-2</v>
      </c>
      <c r="J77" s="1" t="s">
        <v>19</v>
      </c>
      <c r="K77" s="1">
        <v>93</v>
      </c>
      <c r="L77" s="1" t="s">
        <v>17</v>
      </c>
      <c r="M77" s="1" t="s">
        <v>17</v>
      </c>
      <c r="N77" s="2">
        <v>88.470909899164894</v>
      </c>
      <c r="O77" s="2">
        <v>93.944061703164394</v>
      </c>
    </row>
    <row r="78" spans="1:15" x14ac:dyDescent="0.25">
      <c r="A78" s="1">
        <v>76</v>
      </c>
      <c r="B78" s="1">
        <v>90</v>
      </c>
      <c r="C78" t="s">
        <v>112</v>
      </c>
      <c r="D78" s="2">
        <v>-0.71071375430142703</v>
      </c>
      <c r="E78" s="2">
        <v>2.89085982019771</v>
      </c>
      <c r="F78" s="1">
        <v>84</v>
      </c>
      <c r="G78" s="1">
        <v>-8</v>
      </c>
      <c r="H78" s="2">
        <v>-0.63708749972681</v>
      </c>
      <c r="I78" s="2">
        <v>-7.3626254574617397E-2</v>
      </c>
      <c r="J78" s="1" t="s">
        <v>19</v>
      </c>
      <c r="K78" s="1">
        <v>90</v>
      </c>
      <c r="L78" s="1" t="s">
        <v>17</v>
      </c>
      <c r="M78" s="1" t="s">
        <v>17</v>
      </c>
      <c r="N78" s="2">
        <v>82.649394459236902</v>
      </c>
      <c r="O78" s="2">
        <v>87.776544568015495</v>
      </c>
    </row>
    <row r="79" spans="1:15" x14ac:dyDescent="0.25">
      <c r="A79" s="1">
        <v>77</v>
      </c>
      <c r="B79" s="1">
        <v>145</v>
      </c>
      <c r="C79" t="s">
        <v>113</v>
      </c>
      <c r="D79" s="2">
        <v>-0.69796709903197496</v>
      </c>
      <c r="E79" s="2">
        <v>2.8483065015048901</v>
      </c>
      <c r="F79" s="1">
        <v>76</v>
      </c>
      <c r="G79" s="1">
        <v>1</v>
      </c>
      <c r="H79" s="2">
        <v>-0.71573994888389103</v>
      </c>
      <c r="I79" s="2">
        <v>1.7772849851916201E-2</v>
      </c>
      <c r="J79" s="1" t="s">
        <v>19</v>
      </c>
      <c r="K79" s="1">
        <v>77</v>
      </c>
      <c r="L79" s="1" t="s">
        <v>17</v>
      </c>
      <c r="M79" s="1" t="s">
        <v>17</v>
      </c>
      <c r="N79" s="2">
        <v>74.903942573104899</v>
      </c>
      <c r="O79" s="2">
        <v>79.987402320262504</v>
      </c>
    </row>
    <row r="80" spans="1:15" x14ac:dyDescent="0.25">
      <c r="A80" s="1">
        <v>78</v>
      </c>
      <c r="B80" s="1">
        <v>76</v>
      </c>
      <c r="C80" t="s">
        <v>114</v>
      </c>
      <c r="D80" s="2">
        <v>-0.69414089860653105</v>
      </c>
      <c r="E80" s="2">
        <v>2.8896590484140301</v>
      </c>
      <c r="F80" s="1">
        <v>72</v>
      </c>
      <c r="G80" s="1">
        <v>6</v>
      </c>
      <c r="H80" s="2">
        <v>-0.78636915891952697</v>
      </c>
      <c r="I80" s="2">
        <v>9.2228260312996205E-2</v>
      </c>
      <c r="J80" s="1" t="s">
        <v>19</v>
      </c>
      <c r="K80" s="1">
        <v>68</v>
      </c>
      <c r="L80" s="1" t="s">
        <v>17</v>
      </c>
      <c r="M80" s="1" t="s">
        <v>17</v>
      </c>
      <c r="N80" s="2">
        <v>75.608595180953799</v>
      </c>
      <c r="O80" s="2">
        <v>80.508877339218401</v>
      </c>
    </row>
    <row r="81" spans="1:15" x14ac:dyDescent="0.25">
      <c r="A81" s="1">
        <v>79</v>
      </c>
      <c r="B81" s="1">
        <v>75</v>
      </c>
      <c r="C81" t="s">
        <v>115</v>
      </c>
      <c r="D81" s="2">
        <v>-0.66752623305033099</v>
      </c>
      <c r="E81" s="2">
        <v>2.7728921552051702</v>
      </c>
      <c r="F81" s="1">
        <v>77</v>
      </c>
      <c r="G81" s="1">
        <v>2</v>
      </c>
      <c r="H81" s="2">
        <v>-0.70829572480668102</v>
      </c>
      <c r="I81" s="2">
        <v>4.0769491756350501E-2</v>
      </c>
      <c r="J81" s="1" t="s">
        <v>30</v>
      </c>
      <c r="K81" s="1">
        <v>78</v>
      </c>
      <c r="L81" s="1" t="s">
        <v>17</v>
      </c>
      <c r="M81" s="1" t="s">
        <v>17</v>
      </c>
      <c r="N81" s="2">
        <v>78.408136726582896</v>
      </c>
      <c r="O81" s="2">
        <v>83.309447518801093</v>
      </c>
    </row>
    <row r="82" spans="1:15" x14ac:dyDescent="0.25">
      <c r="A82" s="1">
        <v>80</v>
      </c>
      <c r="B82" s="1">
        <v>80</v>
      </c>
      <c r="C82" t="s">
        <v>116</v>
      </c>
      <c r="D82" s="2">
        <v>-0.63565191649726405</v>
      </c>
      <c r="E82" s="2">
        <v>2.8730371631748</v>
      </c>
      <c r="F82" s="1">
        <v>108</v>
      </c>
      <c r="G82" s="1">
        <v>-28</v>
      </c>
      <c r="H82" s="2">
        <v>-0.47377872926812098</v>
      </c>
      <c r="I82" s="2">
        <v>-0.16187318722914301</v>
      </c>
      <c r="J82" s="1" t="s">
        <v>30</v>
      </c>
      <c r="K82" s="1">
        <v>60</v>
      </c>
      <c r="L82" s="1" t="s">
        <v>17</v>
      </c>
      <c r="M82" s="1" t="s">
        <v>17</v>
      </c>
      <c r="N82" s="2">
        <v>73.507371785010307</v>
      </c>
      <c r="O82" s="2">
        <v>78.441916831036494</v>
      </c>
    </row>
    <row r="83" spans="1:15" x14ac:dyDescent="0.25">
      <c r="A83" s="1">
        <v>81</v>
      </c>
      <c r="B83" s="1">
        <v>85</v>
      </c>
      <c r="C83" t="s">
        <v>117</v>
      </c>
      <c r="D83" s="2">
        <v>-0.63403596216400204</v>
      </c>
      <c r="E83" s="2">
        <v>2.96285516952834</v>
      </c>
      <c r="F83" s="1">
        <v>90</v>
      </c>
      <c r="G83" s="1">
        <v>-9</v>
      </c>
      <c r="H83" s="2">
        <v>-0.59897366405436203</v>
      </c>
      <c r="I83" s="2">
        <v>-3.5062298109640302E-2</v>
      </c>
      <c r="J83" s="1" t="s">
        <v>84</v>
      </c>
      <c r="K83" s="1">
        <v>94</v>
      </c>
      <c r="L83" s="1" t="s">
        <v>17</v>
      </c>
      <c r="M83" s="1" t="s">
        <v>118</v>
      </c>
      <c r="N83" s="2">
        <v>93.956540485406407</v>
      </c>
      <c r="O83" s="2">
        <v>99.325500026601503</v>
      </c>
    </row>
    <row r="84" spans="1:15" x14ac:dyDescent="0.25">
      <c r="A84" s="1">
        <v>82</v>
      </c>
      <c r="B84" s="1">
        <v>66</v>
      </c>
      <c r="C84" t="s">
        <v>119</v>
      </c>
      <c r="D84" s="2">
        <v>-0.63266262122338301</v>
      </c>
      <c r="E84" s="2">
        <v>2.9450663082560902</v>
      </c>
      <c r="F84" s="1">
        <v>82</v>
      </c>
      <c r="G84" s="1">
        <v>0</v>
      </c>
      <c r="H84" s="2">
        <v>-0.65925099777666896</v>
      </c>
      <c r="I84" s="2">
        <v>2.6588376553286101E-2</v>
      </c>
      <c r="J84" s="1" t="s">
        <v>30</v>
      </c>
      <c r="K84" s="1">
        <v>84</v>
      </c>
      <c r="L84" s="1" t="s">
        <v>38</v>
      </c>
      <c r="M84" s="1" t="s">
        <v>38</v>
      </c>
      <c r="N84" s="2">
        <v>77.235647787087501</v>
      </c>
      <c r="O84" s="2">
        <v>82.075003669257597</v>
      </c>
    </row>
    <row r="85" spans="1:15" x14ac:dyDescent="0.25">
      <c r="A85" s="1">
        <v>83</v>
      </c>
      <c r="B85" s="1">
        <v>181</v>
      </c>
      <c r="C85" t="s">
        <v>120</v>
      </c>
      <c r="D85" s="2">
        <v>-0.63113074752501397</v>
      </c>
      <c r="E85" s="2">
        <v>2.7946396824619799</v>
      </c>
      <c r="F85" s="1">
        <v>81</v>
      </c>
      <c r="G85" s="1">
        <v>2</v>
      </c>
      <c r="H85" s="2">
        <v>-0.65971749140875402</v>
      </c>
      <c r="I85" s="2">
        <v>2.85867438837401E-2</v>
      </c>
      <c r="J85" s="1" t="s">
        <v>19</v>
      </c>
      <c r="K85" s="1">
        <v>110</v>
      </c>
      <c r="L85" s="1" t="s">
        <v>17</v>
      </c>
      <c r="M85" s="1" t="s">
        <v>118</v>
      </c>
      <c r="N85" s="2">
        <v>68.998968301911603</v>
      </c>
      <c r="O85" s="2">
        <v>74.627022782453906</v>
      </c>
    </row>
    <row r="86" spans="1:15" x14ac:dyDescent="0.25">
      <c r="A86" s="1">
        <v>84</v>
      </c>
      <c r="B86" s="1">
        <v>67</v>
      </c>
      <c r="C86" t="s">
        <v>121</v>
      </c>
      <c r="D86" s="2">
        <v>-0.61044940498085998</v>
      </c>
      <c r="E86" s="2">
        <v>2.7952275035415499</v>
      </c>
      <c r="F86" s="1">
        <v>85</v>
      </c>
      <c r="G86" s="1">
        <v>-1</v>
      </c>
      <c r="H86" s="2">
        <v>-0.63689924878812998</v>
      </c>
      <c r="I86" s="2">
        <v>2.64498438072703E-2</v>
      </c>
      <c r="J86" s="1" t="s">
        <v>122</v>
      </c>
      <c r="K86" s="1">
        <v>95</v>
      </c>
      <c r="L86" s="1" t="s">
        <v>17</v>
      </c>
      <c r="M86" s="1" t="s">
        <v>38</v>
      </c>
      <c r="N86" s="2">
        <v>87.981748990959105</v>
      </c>
      <c r="O86" s="2">
        <v>93.110218910589197</v>
      </c>
    </row>
    <row r="87" spans="1:15" x14ac:dyDescent="0.25">
      <c r="A87" s="1">
        <v>85</v>
      </c>
      <c r="B87" s="1">
        <v>56</v>
      </c>
      <c r="C87" t="s">
        <v>123</v>
      </c>
      <c r="D87" s="2">
        <v>-0.60625308244138099</v>
      </c>
      <c r="E87" s="2">
        <v>2.80129127943616</v>
      </c>
      <c r="F87" s="1">
        <v>89</v>
      </c>
      <c r="G87" s="1">
        <v>-4</v>
      </c>
      <c r="H87" s="2">
        <v>-0.60801059726299</v>
      </c>
      <c r="I87" s="2">
        <v>1.7575148216086901E-3</v>
      </c>
      <c r="J87" s="1" t="s">
        <v>26</v>
      </c>
      <c r="K87" s="1">
        <v>99</v>
      </c>
      <c r="L87" s="1" t="s">
        <v>17</v>
      </c>
      <c r="M87" s="1" t="s">
        <v>124</v>
      </c>
      <c r="N87" s="2">
        <v>81.146297696063201</v>
      </c>
      <c r="O87" s="2">
        <v>86.1672258559027</v>
      </c>
    </row>
    <row r="88" spans="1:15" x14ac:dyDescent="0.25">
      <c r="A88" s="1">
        <v>86</v>
      </c>
      <c r="B88" s="1">
        <v>86</v>
      </c>
      <c r="C88" t="s">
        <v>125</v>
      </c>
      <c r="D88" s="2">
        <v>-0.60076301203368399</v>
      </c>
      <c r="E88" s="2">
        <v>2.9235178233370398</v>
      </c>
      <c r="F88" s="1">
        <v>80</v>
      </c>
      <c r="G88" s="1">
        <v>6</v>
      </c>
      <c r="H88" s="2">
        <v>-0.664980346596867</v>
      </c>
      <c r="I88" s="2">
        <v>6.4217334563183195E-2</v>
      </c>
      <c r="J88" s="1" t="s">
        <v>126</v>
      </c>
      <c r="K88" s="1">
        <v>97</v>
      </c>
      <c r="L88" s="1" t="s">
        <v>17</v>
      </c>
      <c r="M88" s="1" t="s">
        <v>127</v>
      </c>
      <c r="N88" s="2">
        <v>89.540912508130802</v>
      </c>
      <c r="O88" s="2">
        <v>94.809674755484707</v>
      </c>
    </row>
    <row r="89" spans="1:15" x14ac:dyDescent="0.25">
      <c r="A89" s="1">
        <v>87</v>
      </c>
      <c r="B89" s="1">
        <v>78</v>
      </c>
      <c r="C89" t="s">
        <v>128</v>
      </c>
      <c r="D89" s="2">
        <v>-0.596456851236564</v>
      </c>
      <c r="E89" s="2">
        <v>2.8442543059084402</v>
      </c>
      <c r="F89" s="1">
        <v>95</v>
      </c>
      <c r="G89" s="1">
        <v>-8</v>
      </c>
      <c r="H89" s="2">
        <v>-0.56421167901335501</v>
      </c>
      <c r="I89" s="2">
        <v>-3.2245172223208697E-2</v>
      </c>
      <c r="J89" s="1" t="s">
        <v>19</v>
      </c>
      <c r="K89" s="1">
        <v>87</v>
      </c>
      <c r="L89" s="1" t="s">
        <v>17</v>
      </c>
      <c r="M89" s="1" t="s">
        <v>17</v>
      </c>
      <c r="N89" s="2">
        <v>83.644332162811907</v>
      </c>
      <c r="O89" s="2">
        <v>88.806678379254194</v>
      </c>
    </row>
    <row r="90" spans="1:15" x14ac:dyDescent="0.25">
      <c r="A90" s="1">
        <v>88</v>
      </c>
      <c r="B90" s="1">
        <v>73</v>
      </c>
      <c r="C90" t="s">
        <v>129</v>
      </c>
      <c r="D90" s="2">
        <v>-0.58853778656696298</v>
      </c>
      <c r="E90" s="2">
        <v>2.6634839431319999</v>
      </c>
      <c r="F90" s="1">
        <v>87</v>
      </c>
      <c r="G90" s="1">
        <v>1</v>
      </c>
      <c r="H90" s="2">
        <v>-0.61124235888634904</v>
      </c>
      <c r="I90" s="2">
        <v>2.2704572319386499E-2</v>
      </c>
      <c r="J90" s="1" t="s">
        <v>130</v>
      </c>
      <c r="K90" s="1">
        <v>97</v>
      </c>
      <c r="L90" s="1" t="s">
        <v>38</v>
      </c>
      <c r="M90" s="1" t="s">
        <v>38</v>
      </c>
      <c r="N90" s="2">
        <v>87.290943571163496</v>
      </c>
      <c r="O90" s="2">
        <v>92.321854496450896</v>
      </c>
    </row>
    <row r="91" spans="1:15" x14ac:dyDescent="0.25">
      <c r="A91" s="1">
        <v>89</v>
      </c>
      <c r="B91" s="1">
        <v>112</v>
      </c>
      <c r="C91" t="s">
        <v>131</v>
      </c>
      <c r="D91" s="2">
        <v>-0.57001514753058702</v>
      </c>
      <c r="E91" s="2">
        <v>2.9201459527383</v>
      </c>
      <c r="F91" s="1">
        <v>91</v>
      </c>
      <c r="G91" s="1">
        <v>-2</v>
      </c>
      <c r="H91" s="2">
        <v>-0.59836975362608502</v>
      </c>
      <c r="I91" s="2">
        <v>2.8354606095498201E-2</v>
      </c>
      <c r="J91" s="1" t="s">
        <v>19</v>
      </c>
      <c r="K91" s="1">
        <v>108</v>
      </c>
      <c r="L91" s="1" t="s">
        <v>17</v>
      </c>
      <c r="M91" s="1" t="s">
        <v>132</v>
      </c>
      <c r="N91" s="2">
        <v>83.602794432521094</v>
      </c>
      <c r="O91" s="2">
        <v>89.185344735252102</v>
      </c>
    </row>
    <row r="92" spans="1:15" x14ac:dyDescent="0.25">
      <c r="A92" s="1">
        <v>90</v>
      </c>
      <c r="B92" s="1">
        <v>126</v>
      </c>
      <c r="C92" t="s">
        <v>133</v>
      </c>
      <c r="D92" s="2">
        <v>-0.56413817275453504</v>
      </c>
      <c r="E92" s="2">
        <v>2.8267884509071401</v>
      </c>
      <c r="F92" s="1">
        <v>88</v>
      </c>
      <c r="G92" s="1">
        <v>2</v>
      </c>
      <c r="H92" s="2">
        <v>-0.60838351419561998</v>
      </c>
      <c r="I92" s="2">
        <v>4.4245341441084801E-2</v>
      </c>
      <c r="J92" s="1" t="s">
        <v>24</v>
      </c>
      <c r="K92" s="1">
        <v>100</v>
      </c>
      <c r="L92" s="1" t="s">
        <v>17</v>
      </c>
      <c r="M92" s="1" t="s">
        <v>17</v>
      </c>
      <c r="N92" s="2">
        <v>87.651114475324107</v>
      </c>
      <c r="O92" s="2">
        <v>93.141863770843599</v>
      </c>
    </row>
    <row r="93" spans="1:15" x14ac:dyDescent="0.25">
      <c r="A93" s="1">
        <v>91</v>
      </c>
      <c r="B93" s="1">
        <v>133</v>
      </c>
      <c r="C93" t="s">
        <v>134</v>
      </c>
      <c r="D93" s="2">
        <v>-0.56341693030200801</v>
      </c>
      <c r="E93" s="2">
        <v>2.8336642819975899</v>
      </c>
      <c r="F93" s="1">
        <v>92</v>
      </c>
      <c r="G93" s="1">
        <v>-1</v>
      </c>
      <c r="H93" s="2">
        <v>-0.59242455650727299</v>
      </c>
      <c r="I93" s="2">
        <v>2.9007626205264599E-2</v>
      </c>
      <c r="J93" s="1" t="s">
        <v>19</v>
      </c>
      <c r="K93" s="1">
        <v>78</v>
      </c>
      <c r="L93" s="1" t="s">
        <v>17</v>
      </c>
      <c r="M93" s="1" t="s">
        <v>17</v>
      </c>
      <c r="N93" s="2">
        <v>58.618691652842799</v>
      </c>
      <c r="O93" s="2">
        <v>63.553097015150797</v>
      </c>
    </row>
    <row r="94" spans="1:15" x14ac:dyDescent="0.25">
      <c r="A94" s="1">
        <v>92</v>
      </c>
      <c r="B94" s="1">
        <v>192</v>
      </c>
      <c r="C94" t="s">
        <v>135</v>
      </c>
      <c r="D94" s="2">
        <v>-0.56198218104319098</v>
      </c>
      <c r="E94" s="2">
        <v>2.7096262857681399</v>
      </c>
      <c r="F94" s="1">
        <v>86</v>
      </c>
      <c r="G94" s="1">
        <v>6</v>
      </c>
      <c r="H94" s="2">
        <v>-0.61974988283935795</v>
      </c>
      <c r="I94" s="2">
        <v>5.77677017961667E-2</v>
      </c>
      <c r="J94" s="1" t="s">
        <v>19</v>
      </c>
      <c r="K94" s="1">
        <v>89</v>
      </c>
      <c r="L94" s="1" t="s">
        <v>17</v>
      </c>
      <c r="M94" s="1" t="s">
        <v>17</v>
      </c>
      <c r="N94" s="2">
        <v>86.162595880127697</v>
      </c>
      <c r="O94" s="2">
        <v>91.378590893232101</v>
      </c>
    </row>
    <row r="95" spans="1:15" x14ac:dyDescent="0.25">
      <c r="A95" s="1">
        <v>93</v>
      </c>
      <c r="B95" s="1">
        <v>128</v>
      </c>
      <c r="C95" t="s">
        <v>136</v>
      </c>
      <c r="D95" s="2">
        <v>-0.55703808726151904</v>
      </c>
      <c r="E95" s="2">
        <v>2.8435167323228301</v>
      </c>
      <c r="F95" s="1">
        <v>94</v>
      </c>
      <c r="G95" s="1">
        <v>-1</v>
      </c>
      <c r="H95" s="2">
        <v>-0.59203425731843495</v>
      </c>
      <c r="I95" s="2">
        <v>3.4996170056915701E-2</v>
      </c>
      <c r="J95" s="1" t="s">
        <v>19</v>
      </c>
      <c r="K95" s="1">
        <v>89</v>
      </c>
      <c r="L95" s="1" t="s">
        <v>17</v>
      </c>
      <c r="M95" s="1" t="s">
        <v>17</v>
      </c>
      <c r="N95" s="2">
        <v>82.046981347908002</v>
      </c>
      <c r="O95" s="2">
        <v>87.259855288753499</v>
      </c>
    </row>
    <row r="96" spans="1:15" x14ac:dyDescent="0.25">
      <c r="A96" s="1">
        <v>94</v>
      </c>
      <c r="B96" s="1">
        <v>107</v>
      </c>
      <c r="C96" t="s">
        <v>137</v>
      </c>
      <c r="D96" s="2">
        <v>-0.54419890796508896</v>
      </c>
      <c r="E96" s="2">
        <v>2.9011294494786801</v>
      </c>
      <c r="F96" s="1">
        <v>93</v>
      </c>
      <c r="G96" s="1">
        <v>1</v>
      </c>
      <c r="H96" s="2">
        <v>-0.59207974203397795</v>
      </c>
      <c r="I96" s="2">
        <v>4.7880834068888802E-2</v>
      </c>
      <c r="J96" s="1" t="s">
        <v>19</v>
      </c>
      <c r="K96" s="1">
        <v>91</v>
      </c>
      <c r="L96" s="1" t="s">
        <v>17</v>
      </c>
      <c r="M96" s="1" t="s">
        <v>17</v>
      </c>
      <c r="N96" s="2">
        <v>89.027229626251895</v>
      </c>
      <c r="O96" s="2">
        <v>94.261262727943503</v>
      </c>
    </row>
    <row r="97" spans="1:15" x14ac:dyDescent="0.25">
      <c r="A97" s="1">
        <v>95</v>
      </c>
      <c r="B97" s="1">
        <v>115</v>
      </c>
      <c r="C97" t="s">
        <v>138</v>
      </c>
      <c r="D97" s="2">
        <v>-0.53837223097345899</v>
      </c>
      <c r="E97" s="2">
        <v>2.61332295477431</v>
      </c>
      <c r="F97" s="1">
        <v>98</v>
      </c>
      <c r="G97" s="1">
        <v>-3</v>
      </c>
      <c r="H97" s="2">
        <v>-0.51510551914994396</v>
      </c>
      <c r="I97" s="2">
        <v>-2.32667118235147E-2</v>
      </c>
      <c r="J97" s="1" t="s">
        <v>19</v>
      </c>
      <c r="K97" s="1">
        <v>98</v>
      </c>
      <c r="L97" s="1" t="s">
        <v>17</v>
      </c>
      <c r="M97" s="1" t="s">
        <v>17</v>
      </c>
      <c r="N97" s="2">
        <v>172.73554693947801</v>
      </c>
      <c r="O97" s="2">
        <v>179.86298202077501</v>
      </c>
    </row>
    <row r="98" spans="1:15" x14ac:dyDescent="0.25">
      <c r="A98" s="1">
        <v>96</v>
      </c>
      <c r="B98" s="1">
        <v>118</v>
      </c>
      <c r="C98" t="s">
        <v>139</v>
      </c>
      <c r="D98" s="2">
        <v>-0.494586219053812</v>
      </c>
      <c r="E98" s="2">
        <v>2.81106765761999</v>
      </c>
      <c r="F98" s="1">
        <v>110</v>
      </c>
      <c r="G98" s="1">
        <v>-14</v>
      </c>
      <c r="H98" s="2">
        <v>-0.46312934797984001</v>
      </c>
      <c r="I98" s="2">
        <v>-3.14568710739715E-2</v>
      </c>
      <c r="J98" s="1" t="s">
        <v>24</v>
      </c>
      <c r="K98" s="1">
        <v>84</v>
      </c>
      <c r="L98" s="1" t="s">
        <v>17</v>
      </c>
      <c r="M98" s="1" t="s">
        <v>17</v>
      </c>
      <c r="N98" s="2">
        <v>79.734721361671205</v>
      </c>
      <c r="O98" s="2">
        <v>84.822512035925797</v>
      </c>
    </row>
    <row r="99" spans="1:15" x14ac:dyDescent="0.25">
      <c r="A99" s="1">
        <v>97</v>
      </c>
      <c r="B99" s="1">
        <v>379</v>
      </c>
      <c r="C99" t="s">
        <v>140</v>
      </c>
      <c r="D99" s="2">
        <v>-0.49215544338977502</v>
      </c>
      <c r="E99" s="2">
        <v>2.8078682845604499</v>
      </c>
      <c r="F99" s="1">
        <v>97</v>
      </c>
      <c r="G99" s="1">
        <v>0</v>
      </c>
      <c r="H99" s="2">
        <v>-0.52040973359679599</v>
      </c>
      <c r="I99" s="2">
        <v>2.8254290207021499E-2</v>
      </c>
      <c r="J99" s="1" t="s">
        <v>19</v>
      </c>
      <c r="K99" s="1">
        <v>76</v>
      </c>
      <c r="L99" s="1" t="s">
        <v>118</v>
      </c>
      <c r="M99" s="1" t="s">
        <v>17</v>
      </c>
      <c r="N99" s="2">
        <v>49.904727739886603</v>
      </c>
      <c r="O99" s="2">
        <v>54.659179195075403</v>
      </c>
    </row>
    <row r="100" spans="1:15" x14ac:dyDescent="0.25">
      <c r="A100" s="1">
        <v>98</v>
      </c>
      <c r="B100" s="1">
        <v>158</v>
      </c>
      <c r="C100" t="s">
        <v>141</v>
      </c>
      <c r="D100" s="2">
        <v>-0.488382403821219</v>
      </c>
      <c r="E100" s="2">
        <v>2.8928135634992902</v>
      </c>
      <c r="F100" s="1">
        <v>96</v>
      </c>
      <c r="G100" s="1">
        <v>2</v>
      </c>
      <c r="H100" s="2">
        <v>-0.55922357616380503</v>
      </c>
      <c r="I100" s="2">
        <v>7.0841172342585607E-2</v>
      </c>
      <c r="J100" s="1" t="s">
        <v>19</v>
      </c>
      <c r="K100" s="1">
        <v>81</v>
      </c>
      <c r="L100" s="1" t="s">
        <v>17</v>
      </c>
      <c r="M100" s="1" t="s">
        <v>17</v>
      </c>
      <c r="N100" s="2">
        <v>81.051248652804105</v>
      </c>
      <c r="O100" s="2">
        <v>86.062542541278603</v>
      </c>
    </row>
    <row r="101" spans="1:15" x14ac:dyDescent="0.25">
      <c r="A101" s="1">
        <v>99</v>
      </c>
      <c r="B101" s="1">
        <v>196</v>
      </c>
      <c r="C101" t="s">
        <v>142</v>
      </c>
      <c r="D101" s="2">
        <v>-0.47791755657352902</v>
      </c>
      <c r="E101" s="2">
        <v>2.7927747889379599</v>
      </c>
      <c r="F101" s="1">
        <v>99</v>
      </c>
      <c r="G101" s="1">
        <v>0</v>
      </c>
      <c r="H101" s="2">
        <v>-0.51029073112300205</v>
      </c>
      <c r="I101" s="2">
        <v>3.2373174549473402E-2</v>
      </c>
      <c r="J101" s="1" t="s">
        <v>19</v>
      </c>
      <c r="K101" s="1">
        <v>92</v>
      </c>
      <c r="L101" s="1" t="s">
        <v>17</v>
      </c>
      <c r="M101" s="1" t="s">
        <v>17</v>
      </c>
      <c r="N101" s="2">
        <v>87.256824274576005</v>
      </c>
      <c r="O101" s="2">
        <v>92.492118435531594</v>
      </c>
    </row>
    <row r="102" spans="1:15" x14ac:dyDescent="0.25">
      <c r="A102" s="1">
        <v>100</v>
      </c>
      <c r="B102" s="1">
        <v>22</v>
      </c>
      <c r="C102" t="s">
        <v>143</v>
      </c>
      <c r="D102" s="2">
        <v>-0.47239804259644502</v>
      </c>
      <c r="E102" s="2">
        <v>3.0026777638928599</v>
      </c>
      <c r="F102" s="1">
        <v>100</v>
      </c>
      <c r="G102" s="1">
        <v>0</v>
      </c>
      <c r="H102" s="2">
        <v>-0.499101247149005</v>
      </c>
      <c r="I102" s="2">
        <v>2.67032045525601E-2</v>
      </c>
      <c r="J102" s="1" t="s">
        <v>30</v>
      </c>
      <c r="K102" s="1">
        <v>79</v>
      </c>
      <c r="L102" s="1" t="s">
        <v>38</v>
      </c>
      <c r="M102" s="1" t="s">
        <v>38</v>
      </c>
      <c r="N102" s="2">
        <v>71.283740767024398</v>
      </c>
      <c r="O102" s="2">
        <v>76.012207192614298</v>
      </c>
    </row>
    <row r="103" spans="1:15" x14ac:dyDescent="0.25">
      <c r="A103" s="1">
        <v>101</v>
      </c>
      <c r="B103" s="1">
        <v>74</v>
      </c>
      <c r="C103" t="s">
        <v>144</v>
      </c>
      <c r="D103" s="2">
        <v>-0.462748152970131</v>
      </c>
      <c r="E103" s="2">
        <v>2.9738014593650099</v>
      </c>
      <c r="F103" s="1">
        <v>105</v>
      </c>
      <c r="G103" s="1">
        <v>-4</v>
      </c>
      <c r="H103" s="2">
        <v>-0.48544792179812501</v>
      </c>
      <c r="I103" s="2">
        <v>2.2699768827993599E-2</v>
      </c>
      <c r="J103" s="1" t="s">
        <v>145</v>
      </c>
      <c r="K103" s="1">
        <v>72</v>
      </c>
      <c r="L103" s="1" t="s">
        <v>38</v>
      </c>
      <c r="M103" s="1" t="s">
        <v>38</v>
      </c>
      <c r="N103" s="2">
        <v>75.223977612239494</v>
      </c>
      <c r="O103" s="2">
        <v>80.1026437493706</v>
      </c>
    </row>
    <row r="104" spans="1:15" x14ac:dyDescent="0.25">
      <c r="A104" s="1">
        <v>102</v>
      </c>
      <c r="B104" s="1">
        <v>103</v>
      </c>
      <c r="C104" t="s">
        <v>146</v>
      </c>
      <c r="D104" s="2">
        <v>-0.45675085148709499</v>
      </c>
      <c r="E104" s="2">
        <v>2.90181754370776</v>
      </c>
      <c r="F104" s="1">
        <v>83</v>
      </c>
      <c r="G104" s="1">
        <v>19</v>
      </c>
      <c r="H104" s="2">
        <v>-0.64554274110416898</v>
      </c>
      <c r="I104" s="2">
        <v>0.18879188961707399</v>
      </c>
      <c r="J104" s="1" t="s">
        <v>19</v>
      </c>
      <c r="K104" s="1">
        <v>88</v>
      </c>
      <c r="L104" s="1" t="s">
        <v>17</v>
      </c>
      <c r="M104" s="1" t="s">
        <v>17</v>
      </c>
      <c r="N104" s="2">
        <v>82.852406505717397</v>
      </c>
      <c r="O104" s="2">
        <v>87.873604217711303</v>
      </c>
    </row>
    <row r="105" spans="1:15" x14ac:dyDescent="0.25">
      <c r="A105" s="1">
        <v>103</v>
      </c>
      <c r="B105" s="1">
        <v>116</v>
      </c>
      <c r="C105" t="s">
        <v>147</v>
      </c>
      <c r="D105" s="2">
        <v>-0.45199043633175401</v>
      </c>
      <c r="E105" s="2">
        <v>2.9551171463020798</v>
      </c>
      <c r="F105" s="1">
        <v>103</v>
      </c>
      <c r="G105" s="1">
        <v>0</v>
      </c>
      <c r="H105" s="2">
        <v>-0.48754566697781199</v>
      </c>
      <c r="I105" s="2">
        <v>3.55552306460582E-2</v>
      </c>
      <c r="J105" s="1" t="s">
        <v>22</v>
      </c>
      <c r="K105" s="1">
        <v>87</v>
      </c>
      <c r="L105" s="1" t="s">
        <v>17</v>
      </c>
      <c r="M105" s="1" t="s">
        <v>17</v>
      </c>
      <c r="N105" s="2">
        <v>83.542443645253798</v>
      </c>
      <c r="O105" s="2">
        <v>88.627818297169</v>
      </c>
    </row>
    <row r="106" spans="1:15" x14ac:dyDescent="0.25">
      <c r="A106" s="1">
        <v>104</v>
      </c>
      <c r="B106" s="1">
        <v>83</v>
      </c>
      <c r="C106" t="s">
        <v>148</v>
      </c>
      <c r="D106" s="2">
        <v>-0.45112646236367299</v>
      </c>
      <c r="E106" s="2">
        <v>2.77999390379212</v>
      </c>
      <c r="F106" s="1">
        <v>106</v>
      </c>
      <c r="G106" s="1">
        <v>-2</v>
      </c>
      <c r="H106" s="2">
        <v>-0.48473824879337801</v>
      </c>
      <c r="I106" s="2">
        <v>3.3611786429705401E-2</v>
      </c>
      <c r="J106" s="1" t="s">
        <v>19</v>
      </c>
      <c r="K106" s="1">
        <v>90</v>
      </c>
      <c r="L106" s="1" t="s">
        <v>17</v>
      </c>
      <c r="M106" s="1" t="s">
        <v>17</v>
      </c>
      <c r="N106" s="2">
        <v>85.461131991010802</v>
      </c>
      <c r="O106" s="2">
        <v>90.742552489475003</v>
      </c>
    </row>
    <row r="107" spans="1:15" x14ac:dyDescent="0.25">
      <c r="A107" s="1">
        <v>105</v>
      </c>
      <c r="B107" s="1">
        <v>193</v>
      </c>
      <c r="C107" t="s">
        <v>149</v>
      </c>
      <c r="D107" s="2">
        <v>-0.44810991015917601</v>
      </c>
      <c r="E107" s="2">
        <v>2.7413254527836899</v>
      </c>
      <c r="F107" s="1">
        <v>107</v>
      </c>
      <c r="G107" s="1">
        <v>-2</v>
      </c>
      <c r="H107" s="2">
        <v>-0.47918969268926298</v>
      </c>
      <c r="I107" s="2">
        <v>3.10797825300867E-2</v>
      </c>
      <c r="J107" s="1" t="s">
        <v>24</v>
      </c>
      <c r="K107" s="1">
        <v>72</v>
      </c>
      <c r="L107" s="1" t="s">
        <v>17</v>
      </c>
      <c r="M107" s="1" t="s">
        <v>17</v>
      </c>
      <c r="N107" s="2">
        <v>68.787285203269207</v>
      </c>
      <c r="O107" s="2">
        <v>73.478477677570297</v>
      </c>
    </row>
    <row r="108" spans="1:15" x14ac:dyDescent="0.25">
      <c r="A108" s="1">
        <v>106</v>
      </c>
      <c r="B108" s="1">
        <v>105</v>
      </c>
      <c r="C108" t="s">
        <v>150</v>
      </c>
      <c r="D108" s="2">
        <v>-0.44228081679741199</v>
      </c>
      <c r="E108" s="2">
        <v>2.93395636634851</v>
      </c>
      <c r="F108" s="1">
        <v>109</v>
      </c>
      <c r="G108" s="1">
        <v>-3</v>
      </c>
      <c r="H108" s="2">
        <v>-0.47035291579645799</v>
      </c>
      <c r="I108" s="2">
        <v>2.80720989990462E-2</v>
      </c>
      <c r="J108" s="1" t="s">
        <v>19</v>
      </c>
      <c r="K108" s="1">
        <v>91</v>
      </c>
      <c r="L108" s="1" t="s">
        <v>17</v>
      </c>
      <c r="M108" s="1" t="s">
        <v>17</v>
      </c>
      <c r="N108" s="2">
        <v>73.529497552201093</v>
      </c>
      <c r="O108" s="2">
        <v>78.885018395201499</v>
      </c>
    </row>
    <row r="109" spans="1:15" x14ac:dyDescent="0.25">
      <c r="A109" s="1">
        <v>107</v>
      </c>
      <c r="B109" s="1">
        <v>60</v>
      </c>
      <c r="C109" t="s">
        <v>151</v>
      </c>
      <c r="D109" s="2">
        <v>-0.44143499332729502</v>
      </c>
      <c r="E109" s="2">
        <v>3.06229377108895</v>
      </c>
      <c r="F109" s="1">
        <v>79</v>
      </c>
      <c r="G109" s="1">
        <v>28</v>
      </c>
      <c r="H109" s="2">
        <v>-0.685798252551721</v>
      </c>
      <c r="I109" s="2">
        <v>0.244363259224426</v>
      </c>
      <c r="J109" s="1" t="s">
        <v>19</v>
      </c>
      <c r="K109" s="1">
        <v>88</v>
      </c>
      <c r="L109" s="1" t="s">
        <v>17</v>
      </c>
      <c r="M109" s="1" t="s">
        <v>17</v>
      </c>
      <c r="N109" s="2">
        <v>77.974453112460694</v>
      </c>
      <c r="O109" s="2">
        <v>82.990860476536398</v>
      </c>
    </row>
    <row r="110" spans="1:15" x14ac:dyDescent="0.25">
      <c r="A110" s="1">
        <v>108</v>
      </c>
      <c r="B110" s="1">
        <v>221</v>
      </c>
      <c r="C110" t="s">
        <v>152</v>
      </c>
      <c r="D110" s="2">
        <v>-0.43240542753113898</v>
      </c>
      <c r="E110" s="2">
        <v>2.7877474584869599</v>
      </c>
      <c r="F110" s="1">
        <v>111</v>
      </c>
      <c r="G110" s="1">
        <v>-3</v>
      </c>
      <c r="H110" s="2">
        <v>-0.44995291496242101</v>
      </c>
      <c r="I110" s="2">
        <v>1.7547487431282299E-2</v>
      </c>
      <c r="J110" s="1" t="s">
        <v>19</v>
      </c>
      <c r="K110" s="1">
        <v>88</v>
      </c>
      <c r="L110" s="1" t="s">
        <v>17</v>
      </c>
      <c r="M110" s="1" t="s">
        <v>17</v>
      </c>
      <c r="N110" s="2">
        <v>85.915639752157503</v>
      </c>
      <c r="O110" s="2">
        <v>91.182568765305106</v>
      </c>
    </row>
    <row r="111" spans="1:15" x14ac:dyDescent="0.25">
      <c r="A111" s="1">
        <v>109</v>
      </c>
      <c r="B111" s="1">
        <v>50</v>
      </c>
      <c r="C111" t="s">
        <v>153</v>
      </c>
      <c r="D111" s="2">
        <v>-0.43139915776948401</v>
      </c>
      <c r="E111" s="2">
        <v>2.84361459942521</v>
      </c>
      <c r="F111" s="1">
        <v>121</v>
      </c>
      <c r="G111" s="1">
        <v>-12</v>
      </c>
      <c r="H111" s="2">
        <v>-0.34651610759311002</v>
      </c>
      <c r="I111" s="2">
        <v>-8.4883050176374403E-2</v>
      </c>
      <c r="J111" s="1" t="s">
        <v>26</v>
      </c>
      <c r="K111" s="1">
        <v>117</v>
      </c>
      <c r="L111" s="1" t="s">
        <v>17</v>
      </c>
      <c r="M111" s="1" t="s">
        <v>124</v>
      </c>
      <c r="N111" s="2">
        <v>96.349778436184394</v>
      </c>
      <c r="O111" s="2">
        <v>101.770222893005</v>
      </c>
    </row>
    <row r="112" spans="1:15" x14ac:dyDescent="0.25">
      <c r="A112" s="1">
        <v>110</v>
      </c>
      <c r="B112" s="1">
        <v>91</v>
      </c>
      <c r="C112" t="s">
        <v>154</v>
      </c>
      <c r="D112" s="2">
        <v>-0.42381105006230002</v>
      </c>
      <c r="E112" s="2">
        <v>2.7963727779699799</v>
      </c>
      <c r="F112" s="1">
        <v>112</v>
      </c>
      <c r="G112" s="1">
        <v>-2</v>
      </c>
      <c r="H112" s="2">
        <v>-0.42265565649676201</v>
      </c>
      <c r="I112" s="2">
        <v>-1.1553935655381801E-3</v>
      </c>
      <c r="J112" s="1" t="s">
        <v>19</v>
      </c>
      <c r="K112" s="1">
        <v>92</v>
      </c>
      <c r="L112" s="1" t="s">
        <v>17</v>
      </c>
      <c r="M112" s="1" t="s">
        <v>17</v>
      </c>
      <c r="N112" s="2">
        <v>89.544487568894098</v>
      </c>
      <c r="O112" s="2">
        <v>94.800354106292403</v>
      </c>
    </row>
    <row r="113" spans="1:15" x14ac:dyDescent="0.25">
      <c r="A113" s="1">
        <v>111</v>
      </c>
      <c r="B113" s="1">
        <v>129</v>
      </c>
      <c r="C113" t="s">
        <v>155</v>
      </c>
      <c r="D113" s="2">
        <v>-0.41913308843032698</v>
      </c>
      <c r="E113" s="2">
        <v>2.8869929269580701</v>
      </c>
      <c r="F113" s="1">
        <v>119</v>
      </c>
      <c r="G113" s="1">
        <v>-8</v>
      </c>
      <c r="H113" s="2">
        <v>-0.38535584074318102</v>
      </c>
      <c r="I113" s="2">
        <v>-3.3777247687145601E-2</v>
      </c>
      <c r="J113" s="1" t="s">
        <v>19</v>
      </c>
      <c r="K113" s="1">
        <v>97</v>
      </c>
      <c r="L113" s="1" t="s">
        <v>17</v>
      </c>
      <c r="M113" s="1" t="s">
        <v>118</v>
      </c>
      <c r="N113" s="2">
        <v>96.840818375322996</v>
      </c>
      <c r="O113" s="2">
        <v>102.450310113534</v>
      </c>
    </row>
    <row r="114" spans="1:15" x14ac:dyDescent="0.25">
      <c r="A114" s="1">
        <v>112</v>
      </c>
      <c r="B114" s="1">
        <v>205</v>
      </c>
      <c r="C114" t="s">
        <v>156</v>
      </c>
      <c r="D114" s="2">
        <v>-0.40953905072918101</v>
      </c>
      <c r="E114" s="2">
        <v>2.8496063795285802</v>
      </c>
      <c r="F114" s="1">
        <v>124</v>
      </c>
      <c r="G114" s="1">
        <v>-12</v>
      </c>
      <c r="H114" s="2">
        <v>-0.32186574886821701</v>
      </c>
      <c r="I114" s="2">
        <v>-8.7673301860964406E-2</v>
      </c>
      <c r="J114" s="1" t="s">
        <v>19</v>
      </c>
      <c r="K114" s="1">
        <v>85</v>
      </c>
      <c r="L114" s="1" t="s">
        <v>17</v>
      </c>
      <c r="M114" s="1" t="s">
        <v>17</v>
      </c>
      <c r="N114" s="2">
        <v>76.742794230555404</v>
      </c>
      <c r="O114" s="2">
        <v>81.887739244690096</v>
      </c>
    </row>
    <row r="115" spans="1:15" x14ac:dyDescent="0.25">
      <c r="A115" s="1">
        <v>113</v>
      </c>
      <c r="B115" s="1">
        <v>92</v>
      </c>
      <c r="C115" t="s">
        <v>157</v>
      </c>
      <c r="D115" s="2">
        <v>-0.40583069825323398</v>
      </c>
      <c r="E115" s="2">
        <v>2.8531359126089502</v>
      </c>
      <c r="F115" s="1">
        <v>101</v>
      </c>
      <c r="G115" s="1">
        <v>12</v>
      </c>
      <c r="H115" s="2">
        <v>-0.49879979601963698</v>
      </c>
      <c r="I115" s="2">
        <v>9.2969097766402595E-2</v>
      </c>
      <c r="J115" s="1" t="s">
        <v>19</v>
      </c>
      <c r="K115" s="1">
        <v>84</v>
      </c>
      <c r="L115" s="1" t="s">
        <v>17</v>
      </c>
      <c r="M115" s="1" t="s">
        <v>17</v>
      </c>
      <c r="N115" s="2">
        <v>77.908985448880699</v>
      </c>
      <c r="O115" s="2">
        <v>82.896759813714397</v>
      </c>
    </row>
    <row r="116" spans="1:15" x14ac:dyDescent="0.25">
      <c r="A116" s="1">
        <v>114</v>
      </c>
      <c r="B116" s="1">
        <v>152</v>
      </c>
      <c r="C116" t="s">
        <v>158</v>
      </c>
      <c r="D116" s="2">
        <v>-0.399949348822145</v>
      </c>
      <c r="E116" s="2">
        <v>2.6966999115850099</v>
      </c>
      <c r="F116" s="1">
        <v>102</v>
      </c>
      <c r="G116" s="1">
        <v>12</v>
      </c>
      <c r="H116" s="2">
        <v>-0.49106647674140103</v>
      </c>
      <c r="I116" s="2">
        <v>9.1117127919255594E-2</v>
      </c>
      <c r="J116" s="1" t="s">
        <v>19</v>
      </c>
      <c r="K116" s="1">
        <v>91</v>
      </c>
      <c r="L116" s="1" t="s">
        <v>17</v>
      </c>
      <c r="M116" s="1" t="s">
        <v>17</v>
      </c>
      <c r="N116" s="2">
        <v>79.3045081609351</v>
      </c>
      <c r="O116" s="2">
        <v>84.465603413643706</v>
      </c>
    </row>
    <row r="117" spans="1:15" x14ac:dyDescent="0.25">
      <c r="A117" s="1">
        <v>115</v>
      </c>
      <c r="B117" s="1">
        <v>167</v>
      </c>
      <c r="C117" t="s">
        <v>159</v>
      </c>
      <c r="D117" s="2">
        <v>-0.38984136546960502</v>
      </c>
      <c r="E117" s="2">
        <v>2.9499879461974401</v>
      </c>
      <c r="F117" s="1">
        <v>114</v>
      </c>
      <c r="G117" s="1">
        <v>1</v>
      </c>
      <c r="H117" s="2">
        <v>-0.41438596444662101</v>
      </c>
      <c r="I117" s="2">
        <v>2.4544598977015601E-2</v>
      </c>
      <c r="J117" s="1" t="s">
        <v>19</v>
      </c>
      <c r="K117" s="1">
        <v>50</v>
      </c>
      <c r="L117" s="1" t="s">
        <v>38</v>
      </c>
      <c r="M117" s="1" t="s">
        <v>38</v>
      </c>
      <c r="N117" s="2">
        <v>65.513235988013705</v>
      </c>
      <c r="O117" s="2">
        <v>70.306453886819099</v>
      </c>
    </row>
    <row r="118" spans="1:15" x14ac:dyDescent="0.25">
      <c r="A118" s="1">
        <v>116</v>
      </c>
      <c r="B118" s="1">
        <v>150</v>
      </c>
      <c r="C118" t="s">
        <v>160</v>
      </c>
      <c r="D118" s="2">
        <v>-0.38170667117399398</v>
      </c>
      <c r="E118" s="2">
        <v>2.8410041589395099</v>
      </c>
      <c r="F118" s="1">
        <v>113</v>
      </c>
      <c r="G118" s="1">
        <v>3</v>
      </c>
      <c r="H118" s="2">
        <v>-0.41616405974622001</v>
      </c>
      <c r="I118" s="2">
        <v>3.4457388572225599E-2</v>
      </c>
      <c r="J118" s="1" t="s">
        <v>19</v>
      </c>
      <c r="K118" s="1">
        <v>86</v>
      </c>
      <c r="L118" s="1" t="s">
        <v>17</v>
      </c>
      <c r="M118" s="1" t="s">
        <v>17</v>
      </c>
      <c r="N118" s="2">
        <v>82.181956598269693</v>
      </c>
      <c r="O118" s="2">
        <v>87.321779701059</v>
      </c>
    </row>
    <row r="119" spans="1:15" x14ac:dyDescent="0.25">
      <c r="A119" s="1">
        <v>117</v>
      </c>
      <c r="B119" s="1">
        <v>97</v>
      </c>
      <c r="C119" t="s">
        <v>161</v>
      </c>
      <c r="D119" s="2">
        <v>-0.37651162647576097</v>
      </c>
      <c r="E119" s="2">
        <v>2.7850903772472799</v>
      </c>
      <c r="F119" s="1">
        <v>120</v>
      </c>
      <c r="G119" s="1">
        <v>-3</v>
      </c>
      <c r="H119" s="2">
        <v>-0.37920925057465699</v>
      </c>
      <c r="I119" s="2">
        <v>2.69762409889596E-3</v>
      </c>
      <c r="J119" s="1" t="s">
        <v>19</v>
      </c>
      <c r="K119" s="1">
        <v>86</v>
      </c>
      <c r="L119" s="1" t="s">
        <v>17</v>
      </c>
      <c r="M119" s="1" t="s">
        <v>17</v>
      </c>
      <c r="N119" s="2">
        <v>81.513347440453202</v>
      </c>
      <c r="O119" s="2">
        <v>86.595278489820103</v>
      </c>
    </row>
    <row r="120" spans="1:15" x14ac:dyDescent="0.25">
      <c r="A120" s="1">
        <v>118</v>
      </c>
      <c r="B120" s="1">
        <v>210</v>
      </c>
      <c r="C120" t="s">
        <v>162</v>
      </c>
      <c r="D120" s="2">
        <v>-0.37377119660136598</v>
      </c>
      <c r="E120" s="2">
        <v>2.8253980938369598</v>
      </c>
      <c r="F120" s="1">
        <v>115</v>
      </c>
      <c r="G120" s="1">
        <v>3</v>
      </c>
      <c r="H120" s="2">
        <v>-0.41326448073539002</v>
      </c>
      <c r="I120" s="2">
        <v>3.9493284134023803E-2</v>
      </c>
      <c r="J120" s="1" t="s">
        <v>61</v>
      </c>
      <c r="K120" s="1">
        <v>91</v>
      </c>
      <c r="L120" s="1" t="s">
        <v>17</v>
      </c>
      <c r="M120" s="1" t="s">
        <v>17</v>
      </c>
      <c r="N120" s="2">
        <v>89.209969281339198</v>
      </c>
      <c r="O120" s="2">
        <v>94.462663184997993</v>
      </c>
    </row>
    <row r="121" spans="1:15" x14ac:dyDescent="0.25">
      <c r="A121" s="1">
        <v>119</v>
      </c>
      <c r="B121" s="1">
        <v>125</v>
      </c>
      <c r="C121" t="s">
        <v>163</v>
      </c>
      <c r="D121" s="2">
        <v>-0.37218880006793897</v>
      </c>
      <c r="E121" s="2">
        <v>2.9402793439864601</v>
      </c>
      <c r="F121" s="1">
        <v>104</v>
      </c>
      <c r="G121" s="1">
        <v>15</v>
      </c>
      <c r="H121" s="2">
        <v>-0.48633732514346101</v>
      </c>
      <c r="I121" s="2">
        <v>0.11414852507552201</v>
      </c>
      <c r="J121" s="1" t="s">
        <v>164</v>
      </c>
      <c r="K121" s="1">
        <v>98</v>
      </c>
      <c r="L121" s="1" t="s">
        <v>17</v>
      </c>
      <c r="M121" s="1" t="s">
        <v>17</v>
      </c>
      <c r="N121" s="2">
        <v>92.509651203297807</v>
      </c>
      <c r="O121" s="2">
        <v>97.757548310439205</v>
      </c>
    </row>
    <row r="122" spans="1:15" x14ac:dyDescent="0.25">
      <c r="A122" s="1">
        <v>120</v>
      </c>
      <c r="B122" s="1">
        <v>317</v>
      </c>
      <c r="C122" t="s">
        <v>165</v>
      </c>
      <c r="D122" s="2">
        <v>-0.37165924829823999</v>
      </c>
      <c r="E122" s="2">
        <v>2.88618180846826</v>
      </c>
      <c r="F122" s="1">
        <v>116</v>
      </c>
      <c r="G122" s="1">
        <v>4</v>
      </c>
      <c r="H122" s="2">
        <v>-0.403389172868726</v>
      </c>
      <c r="I122" s="2">
        <v>3.17299245704857E-2</v>
      </c>
      <c r="J122" s="1" t="s">
        <v>19</v>
      </c>
      <c r="K122" s="1">
        <v>35</v>
      </c>
      <c r="L122" s="1" t="s">
        <v>17</v>
      </c>
      <c r="M122" s="1" t="s">
        <v>17</v>
      </c>
      <c r="N122" s="2">
        <v>45.511730487049199</v>
      </c>
      <c r="O122" s="2">
        <v>49.821157641529503</v>
      </c>
    </row>
    <row r="123" spans="1:15" x14ac:dyDescent="0.25">
      <c r="A123" s="1">
        <v>121</v>
      </c>
      <c r="B123" s="1">
        <v>233</v>
      </c>
      <c r="C123" t="s">
        <v>166</v>
      </c>
      <c r="D123" s="2">
        <v>-0.36775111224384099</v>
      </c>
      <c r="E123" s="2">
        <v>2.7388113498997599</v>
      </c>
      <c r="F123" s="1">
        <v>117</v>
      </c>
      <c r="G123" s="1">
        <v>4</v>
      </c>
      <c r="H123" s="2">
        <v>-0.39756866885823799</v>
      </c>
      <c r="I123" s="2">
        <v>2.9817556614396799E-2</v>
      </c>
      <c r="J123" s="1" t="s">
        <v>61</v>
      </c>
      <c r="K123" s="1">
        <v>79</v>
      </c>
      <c r="L123" s="1" t="s">
        <v>17</v>
      </c>
      <c r="M123" s="1" t="s">
        <v>17</v>
      </c>
      <c r="N123" s="2">
        <v>83.371445961020498</v>
      </c>
      <c r="O123" s="2">
        <v>88.581365020593097</v>
      </c>
    </row>
    <row r="124" spans="1:15" x14ac:dyDescent="0.25">
      <c r="A124" s="1">
        <v>122</v>
      </c>
      <c r="B124" s="1">
        <v>28</v>
      </c>
      <c r="C124" t="s">
        <v>167</v>
      </c>
      <c r="D124" s="2">
        <v>-0.32421785299031802</v>
      </c>
      <c r="E124" s="2">
        <v>3.0371852782215298</v>
      </c>
      <c r="F124" s="1">
        <v>172</v>
      </c>
      <c r="G124" s="1">
        <v>-50</v>
      </c>
      <c r="H124" s="2">
        <v>-0.13813019198800799</v>
      </c>
      <c r="I124" s="2">
        <v>-0.18608766100231</v>
      </c>
      <c r="J124" s="1" t="s">
        <v>84</v>
      </c>
      <c r="K124" s="1">
        <v>87</v>
      </c>
      <c r="L124" s="1" t="s">
        <v>17</v>
      </c>
      <c r="M124" s="1" t="s">
        <v>118</v>
      </c>
      <c r="N124" s="2">
        <v>85.224240763915702</v>
      </c>
      <c r="O124" s="2">
        <v>90.390696851750903</v>
      </c>
    </row>
    <row r="125" spans="1:15" x14ac:dyDescent="0.25">
      <c r="A125" s="1">
        <v>123</v>
      </c>
      <c r="B125" s="1">
        <v>187</v>
      </c>
      <c r="C125" t="s">
        <v>168</v>
      </c>
      <c r="D125" s="2">
        <v>-0.322351306263849</v>
      </c>
      <c r="E125" s="2">
        <v>2.89860224593868</v>
      </c>
      <c r="F125" s="1">
        <v>142</v>
      </c>
      <c r="G125" s="1">
        <v>-19</v>
      </c>
      <c r="H125" s="2">
        <v>-0.256256631595282</v>
      </c>
      <c r="I125" s="2">
        <v>-6.60946746685665E-2</v>
      </c>
      <c r="J125" s="1" t="s">
        <v>84</v>
      </c>
      <c r="K125" s="1">
        <v>88</v>
      </c>
      <c r="L125" s="1" t="s">
        <v>17</v>
      </c>
      <c r="M125" s="1" t="s">
        <v>17</v>
      </c>
      <c r="N125" s="2">
        <v>85.148899722094896</v>
      </c>
      <c r="O125" s="2">
        <v>90.445148758084599</v>
      </c>
    </row>
    <row r="126" spans="1:15" x14ac:dyDescent="0.25">
      <c r="A126" s="1">
        <v>124</v>
      </c>
      <c r="B126" s="1">
        <v>349</v>
      </c>
      <c r="C126" t="s">
        <v>169</v>
      </c>
      <c r="D126" s="2">
        <v>-0.306218758592541</v>
      </c>
      <c r="E126" s="2">
        <v>2.8645850496823599</v>
      </c>
      <c r="F126" s="1">
        <v>122</v>
      </c>
      <c r="G126" s="1">
        <v>2</v>
      </c>
      <c r="H126" s="2">
        <v>-0.336748377535805</v>
      </c>
      <c r="I126" s="2">
        <v>3.05296189432635E-2</v>
      </c>
      <c r="J126" s="1" t="s">
        <v>19</v>
      </c>
      <c r="K126" s="1">
        <v>73</v>
      </c>
      <c r="L126" s="1" t="s">
        <v>118</v>
      </c>
      <c r="M126" s="1" t="s">
        <v>132</v>
      </c>
      <c r="N126" s="2">
        <v>45.261717273423102</v>
      </c>
      <c r="O126" s="2">
        <v>50.223885939545802</v>
      </c>
    </row>
    <row r="127" spans="1:15" x14ac:dyDescent="0.25">
      <c r="A127" s="1">
        <v>125</v>
      </c>
      <c r="B127" s="1">
        <v>120</v>
      </c>
      <c r="C127" t="s">
        <v>170</v>
      </c>
      <c r="D127" s="2">
        <v>-0.30170116596043101</v>
      </c>
      <c r="E127" s="2">
        <v>2.7784137428012001</v>
      </c>
      <c r="F127" s="1">
        <v>123</v>
      </c>
      <c r="G127" s="1">
        <v>2</v>
      </c>
      <c r="H127" s="2">
        <v>-0.32638418827596699</v>
      </c>
      <c r="I127" s="2">
        <v>2.4683022315535898E-2</v>
      </c>
      <c r="J127" s="1" t="s">
        <v>171</v>
      </c>
      <c r="K127" s="1">
        <v>73</v>
      </c>
      <c r="L127" s="1" t="s">
        <v>38</v>
      </c>
      <c r="M127" s="1" t="s">
        <v>38</v>
      </c>
      <c r="N127" s="2">
        <v>59.478476970636102</v>
      </c>
      <c r="O127" s="2">
        <v>64.134723323898996</v>
      </c>
    </row>
    <row r="128" spans="1:15" x14ac:dyDescent="0.25">
      <c r="A128" s="1">
        <v>126</v>
      </c>
      <c r="B128" s="1">
        <v>155</v>
      </c>
      <c r="C128" t="s">
        <v>172</v>
      </c>
      <c r="D128" s="2">
        <v>-0.29523068166798899</v>
      </c>
      <c r="E128" s="2">
        <v>2.7861713058285398</v>
      </c>
      <c r="F128" s="1">
        <v>126</v>
      </c>
      <c r="G128" s="1">
        <v>0</v>
      </c>
      <c r="H128" s="2">
        <v>-0.31864020436885798</v>
      </c>
      <c r="I128" s="2">
        <v>2.3409522700869299E-2</v>
      </c>
      <c r="J128" s="1" t="s">
        <v>145</v>
      </c>
      <c r="K128" s="1">
        <v>92</v>
      </c>
      <c r="L128" s="1" t="s">
        <v>38</v>
      </c>
      <c r="M128" s="1" t="s">
        <v>38</v>
      </c>
      <c r="N128" s="2">
        <v>86.273523596426699</v>
      </c>
      <c r="O128" s="2">
        <v>91.303277638095295</v>
      </c>
    </row>
    <row r="129" spans="1:15" x14ac:dyDescent="0.25">
      <c r="A129" s="1">
        <v>127</v>
      </c>
      <c r="B129" s="1">
        <v>135</v>
      </c>
      <c r="C129" t="s">
        <v>173</v>
      </c>
      <c r="D129" s="2">
        <v>-0.29326224875743701</v>
      </c>
      <c r="E129" s="2">
        <v>2.9572733276605301</v>
      </c>
      <c r="F129" s="1">
        <v>125</v>
      </c>
      <c r="G129" s="1">
        <v>2</v>
      </c>
      <c r="H129" s="2">
        <v>-0.31873572382721899</v>
      </c>
      <c r="I129" s="2">
        <v>2.5473475069781999E-2</v>
      </c>
      <c r="J129" s="1" t="s">
        <v>49</v>
      </c>
      <c r="K129" s="1">
        <v>103</v>
      </c>
      <c r="L129" s="1" t="s">
        <v>38</v>
      </c>
      <c r="M129" s="1" t="s">
        <v>38</v>
      </c>
      <c r="N129" s="2">
        <v>85.753883381949805</v>
      </c>
      <c r="O129" s="2">
        <v>91.036267319597499</v>
      </c>
    </row>
    <row r="130" spans="1:15" x14ac:dyDescent="0.25">
      <c r="A130" s="1">
        <v>128</v>
      </c>
      <c r="B130" s="1">
        <v>343</v>
      </c>
      <c r="C130" t="s">
        <v>174</v>
      </c>
      <c r="D130" s="2">
        <v>-0.291116938044236</v>
      </c>
      <c r="E130" s="2">
        <v>2.6577166211319998</v>
      </c>
      <c r="F130" s="1">
        <v>127</v>
      </c>
      <c r="G130" s="1">
        <v>1</v>
      </c>
      <c r="H130" s="2">
        <v>-0.31799148001600502</v>
      </c>
      <c r="I130" s="2">
        <v>2.6874541971769E-2</v>
      </c>
      <c r="J130" s="1" t="s">
        <v>19</v>
      </c>
      <c r="K130" s="1">
        <v>112</v>
      </c>
      <c r="L130" s="1" t="s">
        <v>17</v>
      </c>
      <c r="M130" s="1" t="s">
        <v>118</v>
      </c>
      <c r="N130" s="2">
        <v>91.556614145110302</v>
      </c>
      <c r="O130" s="2">
        <v>97.063555076986901</v>
      </c>
    </row>
    <row r="131" spans="1:15" x14ac:dyDescent="0.25">
      <c r="A131" s="1">
        <v>129</v>
      </c>
      <c r="B131" s="1">
        <v>114</v>
      </c>
      <c r="C131" t="s">
        <v>175</v>
      </c>
      <c r="D131" s="2">
        <v>-0.283758205575325</v>
      </c>
      <c r="E131" s="2">
        <v>2.9606557335445101</v>
      </c>
      <c r="F131" s="1">
        <v>128</v>
      </c>
      <c r="G131" s="1">
        <v>1</v>
      </c>
      <c r="H131" s="2">
        <v>-0.31034509512990999</v>
      </c>
      <c r="I131" s="2">
        <v>2.65868895545853E-2</v>
      </c>
      <c r="J131" s="1" t="s">
        <v>145</v>
      </c>
      <c r="K131" s="1">
        <v>36</v>
      </c>
      <c r="L131" s="1" t="s">
        <v>38</v>
      </c>
      <c r="M131" s="1" t="s">
        <v>38</v>
      </c>
      <c r="N131" s="2">
        <v>39.755997447237</v>
      </c>
      <c r="O131" s="2">
        <v>43.782063912983503</v>
      </c>
    </row>
    <row r="132" spans="1:15" x14ac:dyDescent="0.25">
      <c r="A132" s="1">
        <v>130</v>
      </c>
      <c r="B132" s="1">
        <v>306</v>
      </c>
      <c r="C132" t="s">
        <v>176</v>
      </c>
      <c r="D132" s="2">
        <v>-0.27697010029285901</v>
      </c>
      <c r="E132" s="2">
        <v>2.80659536610891</v>
      </c>
      <c r="F132" s="1">
        <v>129</v>
      </c>
      <c r="G132" s="1">
        <v>1</v>
      </c>
      <c r="H132" s="2">
        <v>-0.30390706284805002</v>
      </c>
      <c r="I132" s="2">
        <v>2.69369625551911E-2</v>
      </c>
      <c r="J132" s="1" t="s">
        <v>22</v>
      </c>
      <c r="K132" s="1">
        <v>56</v>
      </c>
      <c r="L132" s="1" t="s">
        <v>17</v>
      </c>
      <c r="M132" s="1" t="s">
        <v>118</v>
      </c>
      <c r="N132" s="2">
        <v>54.081208273334099</v>
      </c>
      <c r="O132" s="2">
        <v>58.405338724972701</v>
      </c>
    </row>
    <row r="133" spans="1:15" x14ac:dyDescent="0.25">
      <c r="A133" s="1">
        <v>131</v>
      </c>
      <c r="B133" s="1">
        <v>243</v>
      </c>
      <c r="C133" t="s">
        <v>177</v>
      </c>
      <c r="D133" s="2">
        <v>-0.27591654409149702</v>
      </c>
      <c r="E133" s="2">
        <v>2.8059016619557702</v>
      </c>
      <c r="F133" s="1">
        <v>130</v>
      </c>
      <c r="G133" s="1">
        <v>1</v>
      </c>
      <c r="H133" s="2">
        <v>-0.30378260309657301</v>
      </c>
      <c r="I133" s="2">
        <v>2.7866059005075799E-2</v>
      </c>
      <c r="J133" s="1" t="s">
        <v>19</v>
      </c>
      <c r="K133" s="1">
        <v>90</v>
      </c>
      <c r="L133" s="1" t="s">
        <v>17</v>
      </c>
      <c r="M133" s="1" t="s">
        <v>17</v>
      </c>
      <c r="N133" s="2">
        <v>78.395589379149399</v>
      </c>
      <c r="O133" s="2">
        <v>83.346944742332497</v>
      </c>
    </row>
    <row r="134" spans="1:15" x14ac:dyDescent="0.25">
      <c r="A134" s="1">
        <v>132</v>
      </c>
      <c r="B134" s="1">
        <v>93</v>
      </c>
      <c r="C134" t="s">
        <v>178</v>
      </c>
      <c r="D134" s="2">
        <v>-0.268127932278378</v>
      </c>
      <c r="E134" s="2">
        <v>2.8728762069895399</v>
      </c>
      <c r="F134" s="1">
        <v>133</v>
      </c>
      <c r="G134" s="1">
        <v>-1</v>
      </c>
      <c r="H134" s="2">
        <v>-0.29077912388632798</v>
      </c>
      <c r="I134" s="2">
        <v>2.2651191607949799E-2</v>
      </c>
      <c r="J134" s="1" t="s">
        <v>28</v>
      </c>
      <c r="K134" s="1">
        <v>92</v>
      </c>
      <c r="L134" s="1" t="s">
        <v>38</v>
      </c>
      <c r="M134" s="1" t="s">
        <v>38</v>
      </c>
      <c r="N134" s="2">
        <v>81.7818829279921</v>
      </c>
      <c r="O134" s="2">
        <v>86.9235241000423</v>
      </c>
    </row>
    <row r="135" spans="1:15" x14ac:dyDescent="0.25">
      <c r="A135" s="1">
        <v>133</v>
      </c>
      <c r="B135" s="1">
        <v>82</v>
      </c>
      <c r="C135" t="s">
        <v>179</v>
      </c>
      <c r="D135" s="2">
        <v>-0.26674197425392698</v>
      </c>
      <c r="E135" s="2">
        <v>2.8767209959289</v>
      </c>
      <c r="F135" s="1">
        <v>132</v>
      </c>
      <c r="G135" s="1">
        <v>1</v>
      </c>
      <c r="H135" s="2">
        <v>-0.29110775413913698</v>
      </c>
      <c r="I135" s="2">
        <v>2.43657798852095E-2</v>
      </c>
      <c r="J135" s="1" t="s">
        <v>180</v>
      </c>
      <c r="K135" s="1">
        <v>80</v>
      </c>
      <c r="L135" s="1" t="s">
        <v>38</v>
      </c>
      <c r="M135" s="1" t="s">
        <v>38</v>
      </c>
      <c r="N135" s="2">
        <v>69.839841298837896</v>
      </c>
      <c r="O135" s="2">
        <v>74.674788708639696</v>
      </c>
    </row>
    <row r="136" spans="1:15" x14ac:dyDescent="0.25">
      <c r="A136" s="1">
        <v>134</v>
      </c>
      <c r="B136" s="1">
        <v>223</v>
      </c>
      <c r="C136" t="s">
        <v>181</v>
      </c>
      <c r="D136" s="2">
        <v>-0.25813656217665798</v>
      </c>
      <c r="E136" s="2">
        <v>2.81528345988196</v>
      </c>
      <c r="F136" s="1">
        <v>118</v>
      </c>
      <c r="G136" s="1">
        <v>16</v>
      </c>
      <c r="H136" s="2">
        <v>-0.39691887866857201</v>
      </c>
      <c r="I136" s="2">
        <v>0.138782316491914</v>
      </c>
      <c r="J136" s="1" t="s">
        <v>19</v>
      </c>
      <c r="K136" s="1">
        <v>76</v>
      </c>
      <c r="L136" s="1" t="s">
        <v>17</v>
      </c>
      <c r="M136" s="1" t="s">
        <v>17</v>
      </c>
      <c r="N136" s="2">
        <v>68.974071260369001</v>
      </c>
      <c r="O136" s="2">
        <v>73.862240008905303</v>
      </c>
    </row>
    <row r="137" spans="1:15" x14ac:dyDescent="0.25">
      <c r="A137" s="1">
        <v>135</v>
      </c>
      <c r="B137" s="1">
        <v>161</v>
      </c>
      <c r="C137" t="s">
        <v>182</v>
      </c>
      <c r="D137" s="2">
        <v>-0.24850278141822901</v>
      </c>
      <c r="E137" s="2">
        <v>2.7475944838483102</v>
      </c>
      <c r="F137" s="1">
        <v>136</v>
      </c>
      <c r="G137" s="1">
        <v>-1</v>
      </c>
      <c r="H137" s="2">
        <v>-0.27150441609822901</v>
      </c>
      <c r="I137" s="2">
        <v>2.3001634680000001E-2</v>
      </c>
      <c r="J137" s="1" t="s">
        <v>30</v>
      </c>
      <c r="K137" s="1">
        <v>87</v>
      </c>
      <c r="L137" s="1" t="s">
        <v>38</v>
      </c>
      <c r="M137" s="1" t="s">
        <v>38</v>
      </c>
      <c r="N137" s="2">
        <v>77.280259413974704</v>
      </c>
      <c r="O137" s="2">
        <v>82.096222392867205</v>
      </c>
    </row>
    <row r="138" spans="1:15" x14ac:dyDescent="0.25">
      <c r="A138" s="1">
        <v>136</v>
      </c>
      <c r="B138" s="1">
        <v>304</v>
      </c>
      <c r="C138" t="s">
        <v>183</v>
      </c>
      <c r="D138" s="2">
        <v>-0.247823890316892</v>
      </c>
      <c r="E138" s="2">
        <v>2.9459453586747499</v>
      </c>
      <c r="F138" s="1">
        <v>135</v>
      </c>
      <c r="G138" s="1">
        <v>1</v>
      </c>
      <c r="H138" s="2">
        <v>-0.27559872124451001</v>
      </c>
      <c r="I138" s="2">
        <v>2.7774830927618298E-2</v>
      </c>
      <c r="J138" s="1" t="s">
        <v>19</v>
      </c>
      <c r="K138" s="1">
        <v>66</v>
      </c>
      <c r="L138" s="1" t="s">
        <v>17</v>
      </c>
      <c r="M138" s="1" t="s">
        <v>17</v>
      </c>
      <c r="N138" s="2">
        <v>207.39670010150601</v>
      </c>
      <c r="O138" s="2">
        <v>214.82940706712</v>
      </c>
    </row>
    <row r="139" spans="1:15" x14ac:dyDescent="0.25">
      <c r="A139" s="1">
        <v>137</v>
      </c>
      <c r="B139" s="1">
        <v>101</v>
      </c>
      <c r="C139" t="s">
        <v>184</v>
      </c>
      <c r="D139" s="2">
        <v>-0.243032061982659</v>
      </c>
      <c r="E139" s="2">
        <v>2.8353265718453602</v>
      </c>
      <c r="F139" s="1">
        <v>139</v>
      </c>
      <c r="G139" s="1">
        <v>-2</v>
      </c>
      <c r="H139" s="2">
        <v>-0.26477771663586702</v>
      </c>
      <c r="I139" s="2">
        <v>2.17456546532078E-2</v>
      </c>
      <c r="J139" s="1" t="s">
        <v>19</v>
      </c>
      <c r="K139" s="1">
        <v>98</v>
      </c>
      <c r="L139" s="1" t="s">
        <v>38</v>
      </c>
      <c r="M139" s="1" t="s">
        <v>38</v>
      </c>
      <c r="N139" s="2">
        <v>87.881364520004098</v>
      </c>
      <c r="O139" s="2">
        <v>93.031100865487304</v>
      </c>
    </row>
    <row r="140" spans="1:15" x14ac:dyDescent="0.25">
      <c r="A140" s="1">
        <v>138</v>
      </c>
      <c r="B140" s="1">
        <v>102</v>
      </c>
      <c r="C140" t="s">
        <v>185</v>
      </c>
      <c r="D140" s="2">
        <v>-0.23709218478136199</v>
      </c>
      <c r="E140" s="2">
        <v>2.80484929932567</v>
      </c>
      <c r="F140" s="1">
        <v>140</v>
      </c>
      <c r="G140" s="1">
        <v>-2</v>
      </c>
      <c r="H140" s="2">
        <v>-0.26087571883232002</v>
      </c>
      <c r="I140" s="2">
        <v>2.3783534050958E-2</v>
      </c>
      <c r="J140" s="1" t="s">
        <v>30</v>
      </c>
      <c r="K140" s="1">
        <v>103</v>
      </c>
      <c r="L140" s="1" t="s">
        <v>38</v>
      </c>
      <c r="M140" s="1" t="s">
        <v>85</v>
      </c>
      <c r="N140" s="2">
        <v>75.431874384106607</v>
      </c>
      <c r="O140" s="2">
        <v>80.873255206838806</v>
      </c>
    </row>
    <row r="141" spans="1:15" x14ac:dyDescent="0.25">
      <c r="A141" s="1">
        <v>139</v>
      </c>
      <c r="B141" s="1">
        <v>238</v>
      </c>
      <c r="C141" t="s">
        <v>186</v>
      </c>
      <c r="D141" s="2">
        <v>-0.23662254259045901</v>
      </c>
      <c r="E141" s="2">
        <v>2.6777140066290599</v>
      </c>
      <c r="F141" s="1">
        <v>138</v>
      </c>
      <c r="G141" s="1">
        <v>1</v>
      </c>
      <c r="H141" s="2">
        <v>-0.26521676061862298</v>
      </c>
      <c r="I141" s="2">
        <v>2.8594218028163601E-2</v>
      </c>
      <c r="J141" s="1" t="s">
        <v>24</v>
      </c>
      <c r="K141" s="1">
        <v>84</v>
      </c>
      <c r="L141" s="1" t="s">
        <v>17</v>
      </c>
      <c r="M141" s="1" t="s">
        <v>17</v>
      </c>
      <c r="N141" s="2">
        <v>80.867368141453696</v>
      </c>
      <c r="O141" s="2">
        <v>85.808670373205203</v>
      </c>
    </row>
    <row r="142" spans="1:15" x14ac:dyDescent="0.25">
      <c r="A142" s="1">
        <v>140</v>
      </c>
      <c r="B142" s="1">
        <v>180</v>
      </c>
      <c r="C142" t="s">
        <v>187</v>
      </c>
      <c r="D142" s="2">
        <v>-0.23429907879178399</v>
      </c>
      <c r="E142" s="2">
        <v>2.8906390615798299</v>
      </c>
      <c r="F142" s="1">
        <v>137</v>
      </c>
      <c r="G142" s="1">
        <v>3</v>
      </c>
      <c r="H142" s="2">
        <v>-0.268226037214785</v>
      </c>
      <c r="I142" s="2">
        <v>3.3926958423001002E-2</v>
      </c>
      <c r="J142" s="1" t="s">
        <v>19</v>
      </c>
      <c r="K142" s="1">
        <v>102</v>
      </c>
      <c r="L142" s="1" t="s">
        <v>118</v>
      </c>
      <c r="M142" s="1" t="s">
        <v>188</v>
      </c>
      <c r="N142" s="2">
        <v>68.719093118188098</v>
      </c>
      <c r="O142" s="2">
        <v>73.915997896108195</v>
      </c>
    </row>
    <row r="143" spans="1:15" x14ac:dyDescent="0.25">
      <c r="A143" s="1">
        <v>141</v>
      </c>
      <c r="B143" s="1">
        <v>337</v>
      </c>
      <c r="C143" t="s">
        <v>189</v>
      </c>
      <c r="D143" s="2">
        <v>-0.22541113461474199</v>
      </c>
      <c r="E143" s="2">
        <v>2.7767380068671499</v>
      </c>
      <c r="F143" s="1">
        <v>143</v>
      </c>
      <c r="G143" s="1">
        <v>-2</v>
      </c>
      <c r="H143" s="2">
        <v>-0.25502140335651502</v>
      </c>
      <c r="I143" s="2">
        <v>2.96102687417726E-2</v>
      </c>
      <c r="J143" s="1" t="s">
        <v>164</v>
      </c>
      <c r="K143" s="1">
        <v>76</v>
      </c>
      <c r="L143" s="1" t="s">
        <v>17</v>
      </c>
      <c r="M143" s="1" t="s">
        <v>17</v>
      </c>
      <c r="N143" s="2">
        <v>70.070217731633903</v>
      </c>
      <c r="O143" s="2">
        <v>74.827217084288193</v>
      </c>
    </row>
    <row r="144" spans="1:15" x14ac:dyDescent="0.25">
      <c r="A144" s="1">
        <v>142</v>
      </c>
      <c r="B144" s="1">
        <v>195</v>
      </c>
      <c r="C144" t="s">
        <v>190</v>
      </c>
      <c r="D144" s="2">
        <v>-0.22340346633171701</v>
      </c>
      <c r="E144" s="2">
        <v>2.9191966701457499</v>
      </c>
      <c r="F144" s="1">
        <v>134</v>
      </c>
      <c r="G144" s="1">
        <v>8</v>
      </c>
      <c r="H144" s="2">
        <v>-0.276700694123794</v>
      </c>
      <c r="I144" s="2">
        <v>5.3297227792076997E-2</v>
      </c>
      <c r="J144" s="1" t="s">
        <v>52</v>
      </c>
      <c r="K144" s="1">
        <v>74</v>
      </c>
      <c r="L144" s="1" t="s">
        <v>17</v>
      </c>
      <c r="M144" s="1" t="s">
        <v>17</v>
      </c>
      <c r="N144" s="2">
        <v>74.743234052476694</v>
      </c>
      <c r="O144" s="2">
        <v>79.690944495108397</v>
      </c>
    </row>
    <row r="145" spans="1:15" x14ac:dyDescent="0.25">
      <c r="A145" s="1">
        <v>143</v>
      </c>
      <c r="B145" s="1">
        <v>166</v>
      </c>
      <c r="C145" t="s">
        <v>191</v>
      </c>
      <c r="D145" s="2">
        <v>-0.22044326348711701</v>
      </c>
      <c r="E145" s="2">
        <v>2.7783092995957599</v>
      </c>
      <c r="F145" s="1">
        <v>144</v>
      </c>
      <c r="G145" s="1">
        <v>-1</v>
      </c>
      <c r="H145" s="2">
        <v>-0.24685466663002101</v>
      </c>
      <c r="I145" s="2">
        <v>2.64114031429039E-2</v>
      </c>
      <c r="J145" s="1" t="s">
        <v>49</v>
      </c>
      <c r="K145" s="1">
        <v>95</v>
      </c>
      <c r="L145" s="1" t="s">
        <v>118</v>
      </c>
      <c r="M145" s="1" t="s">
        <v>38</v>
      </c>
      <c r="N145" s="2">
        <v>85.986712572467198</v>
      </c>
      <c r="O145" s="2">
        <v>91.101820589426893</v>
      </c>
    </row>
    <row r="146" spans="1:15" x14ac:dyDescent="0.25">
      <c r="A146" s="1">
        <v>144</v>
      </c>
      <c r="B146" s="1">
        <v>203</v>
      </c>
      <c r="C146" t="s">
        <v>192</v>
      </c>
      <c r="D146" s="2">
        <v>-0.21447524259439599</v>
      </c>
      <c r="E146" s="2">
        <v>2.83452746552901</v>
      </c>
      <c r="F146" s="1">
        <v>148</v>
      </c>
      <c r="G146" s="1">
        <v>-4</v>
      </c>
      <c r="H146" s="2">
        <v>-0.238377923247035</v>
      </c>
      <c r="I146" s="2">
        <v>2.3902680652639299E-2</v>
      </c>
      <c r="J146" s="1" t="s">
        <v>22</v>
      </c>
      <c r="K146" s="1">
        <v>58</v>
      </c>
      <c r="L146" s="1" t="s">
        <v>38</v>
      </c>
      <c r="M146" s="1" t="s">
        <v>38</v>
      </c>
      <c r="N146" s="2">
        <v>50.1015990659333</v>
      </c>
      <c r="O146" s="2">
        <v>54.527510839793301</v>
      </c>
    </row>
    <row r="147" spans="1:15" x14ac:dyDescent="0.25">
      <c r="A147" s="1">
        <v>145</v>
      </c>
      <c r="B147" s="1">
        <v>130</v>
      </c>
      <c r="C147" t="s">
        <v>193</v>
      </c>
      <c r="D147" s="2">
        <v>-0.21339027415763601</v>
      </c>
      <c r="E147" s="2">
        <v>2.9181784198659502</v>
      </c>
      <c r="F147" s="1">
        <v>146</v>
      </c>
      <c r="G147" s="1">
        <v>-1</v>
      </c>
      <c r="H147" s="2">
        <v>-0.240936046778331</v>
      </c>
      <c r="I147" s="2">
        <v>2.7545772620694801E-2</v>
      </c>
      <c r="J147" s="1" t="s">
        <v>19</v>
      </c>
      <c r="K147" s="1">
        <v>77</v>
      </c>
      <c r="L147" s="1" t="s">
        <v>17</v>
      </c>
      <c r="M147" s="1" t="s">
        <v>17</v>
      </c>
      <c r="N147" s="2">
        <v>82.993009843272105</v>
      </c>
      <c r="O147" s="2">
        <v>88.111814428147596</v>
      </c>
    </row>
    <row r="148" spans="1:15" x14ac:dyDescent="0.25">
      <c r="A148" s="1">
        <v>146</v>
      </c>
      <c r="B148" s="1">
        <v>151</v>
      </c>
      <c r="C148" t="s">
        <v>194</v>
      </c>
      <c r="D148" s="2">
        <v>-0.21030898109910201</v>
      </c>
      <c r="E148" s="2">
        <v>2.7618394211175401</v>
      </c>
      <c r="F148" s="1">
        <v>149</v>
      </c>
      <c r="G148" s="1">
        <v>-3</v>
      </c>
      <c r="H148" s="2">
        <v>-0.236478842991491</v>
      </c>
      <c r="I148" s="2">
        <v>2.6169861892388499E-2</v>
      </c>
      <c r="J148" s="1" t="s">
        <v>195</v>
      </c>
      <c r="K148" s="1">
        <v>104</v>
      </c>
      <c r="L148" s="1" t="s">
        <v>17</v>
      </c>
      <c r="M148" s="1" t="s">
        <v>118</v>
      </c>
      <c r="N148" s="2">
        <v>78.997795297153601</v>
      </c>
      <c r="O148" s="2">
        <v>84.396562395702205</v>
      </c>
    </row>
    <row r="149" spans="1:15" x14ac:dyDescent="0.25">
      <c r="A149" s="1">
        <v>147</v>
      </c>
      <c r="B149" s="1">
        <v>416</v>
      </c>
      <c r="C149" t="s">
        <v>196</v>
      </c>
      <c r="D149" s="2">
        <v>-0.20865416102894699</v>
      </c>
      <c r="E149" s="2">
        <v>2.7921139320714201</v>
      </c>
      <c r="F149" s="1">
        <v>141</v>
      </c>
      <c r="G149" s="1">
        <v>6</v>
      </c>
      <c r="H149" s="2">
        <v>-0.26021079800609798</v>
      </c>
      <c r="I149" s="2">
        <v>5.1556636977151203E-2</v>
      </c>
      <c r="J149" s="1" t="s">
        <v>19</v>
      </c>
      <c r="K149" s="1">
        <v>80</v>
      </c>
      <c r="L149" s="1" t="s">
        <v>17</v>
      </c>
      <c r="M149" s="1" t="s">
        <v>17</v>
      </c>
      <c r="N149" s="2">
        <v>77.079923070791693</v>
      </c>
      <c r="O149" s="2">
        <v>82.076778536493705</v>
      </c>
    </row>
    <row r="150" spans="1:15" x14ac:dyDescent="0.25">
      <c r="A150" s="1">
        <v>148</v>
      </c>
      <c r="B150" s="1">
        <v>354</v>
      </c>
      <c r="C150" t="s">
        <v>197</v>
      </c>
      <c r="D150" s="2">
        <v>-0.206942992041207</v>
      </c>
      <c r="E150" s="2">
        <v>2.72656318540843</v>
      </c>
      <c r="F150" s="1">
        <v>147</v>
      </c>
      <c r="G150" s="1">
        <v>1</v>
      </c>
      <c r="H150" s="2">
        <v>-0.238994832584974</v>
      </c>
      <c r="I150" s="2">
        <v>3.2051840543767397E-2</v>
      </c>
      <c r="J150" s="1" t="s">
        <v>19</v>
      </c>
      <c r="K150" s="1">
        <v>58</v>
      </c>
      <c r="L150" s="1" t="s">
        <v>17</v>
      </c>
      <c r="M150" s="1" t="s">
        <v>17</v>
      </c>
      <c r="N150" s="2">
        <v>62.097767529461102</v>
      </c>
      <c r="O150" s="2">
        <v>66.572304863543295</v>
      </c>
    </row>
    <row r="151" spans="1:15" x14ac:dyDescent="0.25">
      <c r="A151" s="1">
        <v>149</v>
      </c>
      <c r="B151" s="1">
        <v>194</v>
      </c>
      <c r="C151" t="s">
        <v>198</v>
      </c>
      <c r="D151" s="2">
        <v>-0.18810787051924799</v>
      </c>
      <c r="E151" s="2">
        <v>2.81501426052905</v>
      </c>
      <c r="F151" s="1">
        <v>154</v>
      </c>
      <c r="G151" s="1">
        <v>-5</v>
      </c>
      <c r="H151" s="2">
        <v>-0.21011016959275999</v>
      </c>
      <c r="I151" s="2">
        <v>2.20022990735124E-2</v>
      </c>
      <c r="J151" s="1" t="s">
        <v>145</v>
      </c>
      <c r="K151" s="1">
        <v>79</v>
      </c>
      <c r="L151" s="1" t="s">
        <v>38</v>
      </c>
      <c r="M151" s="1" t="s">
        <v>38</v>
      </c>
      <c r="N151" s="2">
        <v>133.94659286623499</v>
      </c>
      <c r="O151" s="2">
        <v>140.12490044023599</v>
      </c>
    </row>
    <row r="152" spans="1:15" x14ac:dyDescent="0.25">
      <c r="A152" s="1">
        <v>150</v>
      </c>
      <c r="B152" s="1">
        <v>214</v>
      </c>
      <c r="C152" t="s">
        <v>199</v>
      </c>
      <c r="D152" s="2">
        <v>-0.18703529610171701</v>
      </c>
      <c r="E152" s="2">
        <v>2.92971447082591</v>
      </c>
      <c r="F152" s="1">
        <v>175</v>
      </c>
      <c r="G152" s="1">
        <v>-25</v>
      </c>
      <c r="H152" s="2">
        <v>-0.118232889681344</v>
      </c>
      <c r="I152" s="2">
        <v>-6.8802406420372997E-2</v>
      </c>
      <c r="J152" s="1" t="s">
        <v>19</v>
      </c>
      <c r="K152" s="1">
        <v>84</v>
      </c>
      <c r="L152" s="1" t="s">
        <v>17</v>
      </c>
      <c r="M152" s="1" t="s">
        <v>17</v>
      </c>
      <c r="N152" s="2">
        <v>80.801555426009401</v>
      </c>
      <c r="O152" s="2">
        <v>85.860941098399906</v>
      </c>
    </row>
    <row r="153" spans="1:15" x14ac:dyDescent="0.25">
      <c r="A153" s="1">
        <v>151</v>
      </c>
      <c r="B153" s="1">
        <v>119</v>
      </c>
      <c r="C153" t="s">
        <v>200</v>
      </c>
      <c r="D153" s="2">
        <v>-0.18331088484538</v>
      </c>
      <c r="E153" s="2">
        <v>2.8621501624830201</v>
      </c>
      <c r="F153" s="1">
        <v>153</v>
      </c>
      <c r="G153" s="1">
        <v>-2</v>
      </c>
      <c r="H153" s="2">
        <v>-0.21033925579131699</v>
      </c>
      <c r="I153" s="2">
        <v>2.7028370945937501E-2</v>
      </c>
      <c r="J153" s="1" t="s">
        <v>30</v>
      </c>
      <c r="K153" s="1">
        <v>92</v>
      </c>
      <c r="L153" s="1" t="s">
        <v>17</v>
      </c>
      <c r="M153" s="1" t="s">
        <v>38</v>
      </c>
      <c r="N153" s="2">
        <v>77.368687374344802</v>
      </c>
      <c r="O153" s="2">
        <v>82.395321560749593</v>
      </c>
    </row>
    <row r="154" spans="1:15" x14ac:dyDescent="0.25">
      <c r="A154" s="1">
        <v>152</v>
      </c>
      <c r="B154" s="1">
        <v>122</v>
      </c>
      <c r="C154" t="s">
        <v>201</v>
      </c>
      <c r="D154" s="2">
        <v>-0.17906480680310399</v>
      </c>
      <c r="E154" s="2">
        <v>2.9390457142074302</v>
      </c>
      <c r="F154" s="1">
        <v>193</v>
      </c>
      <c r="G154" s="1">
        <v>-41</v>
      </c>
      <c r="H154" s="2">
        <v>-5.40354312751858E-2</v>
      </c>
      <c r="I154" s="2">
        <v>-0.12502937552791801</v>
      </c>
      <c r="J154" s="1" t="s">
        <v>19</v>
      </c>
      <c r="K154" s="1">
        <v>77</v>
      </c>
      <c r="L154" s="1" t="s">
        <v>17</v>
      </c>
      <c r="M154" s="1" t="s">
        <v>17</v>
      </c>
      <c r="N154" s="2">
        <v>71.903707941730005</v>
      </c>
      <c r="O154" s="2">
        <v>77.014943251324695</v>
      </c>
    </row>
    <row r="155" spans="1:15" x14ac:dyDescent="0.25">
      <c r="A155" s="1">
        <v>153</v>
      </c>
      <c r="B155" s="1">
        <v>229</v>
      </c>
      <c r="C155" t="s">
        <v>202</v>
      </c>
      <c r="D155" s="2">
        <v>-0.178407781692973</v>
      </c>
      <c r="E155" s="2">
        <v>2.7994672118729098</v>
      </c>
      <c r="F155" s="1">
        <v>131</v>
      </c>
      <c r="G155" s="1">
        <v>22</v>
      </c>
      <c r="H155" s="2">
        <v>-0.29588962707129901</v>
      </c>
      <c r="I155" s="2">
        <v>0.117481845378326</v>
      </c>
      <c r="J155" s="1" t="s">
        <v>19</v>
      </c>
      <c r="K155" s="1">
        <v>102</v>
      </c>
      <c r="L155" s="1" t="s">
        <v>17</v>
      </c>
      <c r="M155" s="1" t="s">
        <v>17</v>
      </c>
      <c r="N155" s="2">
        <v>96.314674217738897</v>
      </c>
      <c r="O155" s="2">
        <v>101.829665671133</v>
      </c>
    </row>
    <row r="156" spans="1:15" x14ac:dyDescent="0.25">
      <c r="A156" s="1">
        <v>154</v>
      </c>
      <c r="B156" s="1">
        <v>190</v>
      </c>
      <c r="C156" t="s">
        <v>203</v>
      </c>
      <c r="D156" s="2">
        <v>-0.17002524709945199</v>
      </c>
      <c r="E156" s="2">
        <v>2.7660006306185401</v>
      </c>
      <c r="F156" s="1">
        <v>156</v>
      </c>
      <c r="G156" s="1">
        <v>-2</v>
      </c>
      <c r="H156" s="2">
        <v>-0.193084113256347</v>
      </c>
      <c r="I156" s="2">
        <v>2.3058866156894699E-2</v>
      </c>
      <c r="J156" s="1" t="s">
        <v>28</v>
      </c>
      <c r="K156" s="1">
        <v>70</v>
      </c>
      <c r="L156" s="1" t="s">
        <v>38</v>
      </c>
      <c r="M156" s="1" t="s">
        <v>38</v>
      </c>
      <c r="N156" s="2">
        <v>65.759075008962</v>
      </c>
      <c r="O156" s="2">
        <v>70.401013923109005</v>
      </c>
    </row>
    <row r="157" spans="1:15" x14ac:dyDescent="0.25">
      <c r="A157" s="1">
        <v>155</v>
      </c>
      <c r="B157" s="1">
        <v>209</v>
      </c>
      <c r="C157" t="s">
        <v>204</v>
      </c>
      <c r="D157" s="2">
        <v>-0.16620883718914101</v>
      </c>
      <c r="E157" s="2">
        <v>2.6777369745725901</v>
      </c>
      <c r="F157" s="1">
        <v>152</v>
      </c>
      <c r="G157" s="1">
        <v>3</v>
      </c>
      <c r="H157" s="2">
        <v>-0.212041828652724</v>
      </c>
      <c r="I157" s="2">
        <v>4.5832991463583002E-2</v>
      </c>
      <c r="J157" s="1" t="s">
        <v>19</v>
      </c>
      <c r="K157" s="1">
        <v>101</v>
      </c>
      <c r="L157" s="1" t="s">
        <v>17</v>
      </c>
      <c r="M157" s="1" t="s">
        <v>17</v>
      </c>
      <c r="N157" s="2">
        <v>95.080838372851602</v>
      </c>
      <c r="O157" s="2">
        <v>100.52824556543401</v>
      </c>
    </row>
    <row r="158" spans="1:15" x14ac:dyDescent="0.25">
      <c r="A158" s="1">
        <v>156</v>
      </c>
      <c r="B158" s="1">
        <v>145</v>
      </c>
      <c r="C158" t="s">
        <v>205</v>
      </c>
      <c r="D158" s="2">
        <v>-0.16495264888292699</v>
      </c>
      <c r="E158" s="2">
        <v>2.7385246377455599</v>
      </c>
      <c r="F158" s="1">
        <v>155</v>
      </c>
      <c r="G158" s="1">
        <v>1</v>
      </c>
      <c r="H158" s="2">
        <v>-0.20061980448495001</v>
      </c>
      <c r="I158" s="2">
        <v>3.5667155602023201E-2</v>
      </c>
      <c r="J158" s="1" t="s">
        <v>19</v>
      </c>
      <c r="K158" s="1">
        <v>102</v>
      </c>
      <c r="L158" s="1" t="s">
        <v>17</v>
      </c>
      <c r="M158" s="1" t="s">
        <v>17</v>
      </c>
      <c r="N158" s="2">
        <v>88.866651506641205</v>
      </c>
      <c r="O158" s="2">
        <v>94.258145626407099</v>
      </c>
    </row>
    <row r="159" spans="1:15" x14ac:dyDescent="0.25">
      <c r="A159" s="1">
        <v>157</v>
      </c>
      <c r="B159" s="1">
        <v>139</v>
      </c>
      <c r="C159" t="s">
        <v>206</v>
      </c>
      <c r="D159" s="2">
        <v>-0.15661352114876501</v>
      </c>
      <c r="E159" s="2">
        <v>2.7617204658035801</v>
      </c>
      <c r="F159" s="1">
        <v>168</v>
      </c>
      <c r="G159" s="1">
        <v>-11</v>
      </c>
      <c r="H159" s="2">
        <v>-0.14596509461287599</v>
      </c>
      <c r="I159" s="2">
        <v>-1.06484265358892E-2</v>
      </c>
      <c r="J159" s="1" t="s">
        <v>26</v>
      </c>
      <c r="K159" s="1">
        <v>91</v>
      </c>
      <c r="L159" s="1" t="s">
        <v>124</v>
      </c>
      <c r="M159" s="1" t="s">
        <v>124</v>
      </c>
      <c r="N159" s="2">
        <v>81.187337585865095</v>
      </c>
      <c r="O159" s="2">
        <v>86.223553935160297</v>
      </c>
    </row>
    <row r="160" spans="1:15" x14ac:dyDescent="0.25">
      <c r="A160" s="1">
        <v>158</v>
      </c>
      <c r="B160" s="1">
        <v>240</v>
      </c>
      <c r="C160" t="s">
        <v>207</v>
      </c>
      <c r="D160" s="2">
        <v>-0.14412042868530001</v>
      </c>
      <c r="E160" s="2">
        <v>2.8419810674374402</v>
      </c>
      <c r="F160" s="1">
        <v>150</v>
      </c>
      <c r="G160" s="1">
        <v>8</v>
      </c>
      <c r="H160" s="2">
        <v>-0.21565740463412</v>
      </c>
      <c r="I160" s="2">
        <v>7.1536975948820095E-2</v>
      </c>
      <c r="J160" s="1" t="s">
        <v>19</v>
      </c>
      <c r="K160" s="1">
        <v>77</v>
      </c>
      <c r="L160" s="1" t="s">
        <v>17</v>
      </c>
      <c r="M160" s="1" t="s">
        <v>17</v>
      </c>
      <c r="N160" s="2">
        <v>81.261581633457794</v>
      </c>
      <c r="O160" s="2">
        <v>86.466354260578498</v>
      </c>
    </row>
    <row r="161" spans="1:15" x14ac:dyDescent="0.25">
      <c r="A161" s="1">
        <v>159</v>
      </c>
      <c r="B161" s="1">
        <v>99</v>
      </c>
      <c r="C161" t="s">
        <v>208</v>
      </c>
      <c r="D161" s="2">
        <v>-0.14085171734666099</v>
      </c>
      <c r="E161" s="2">
        <v>2.8700139117921699</v>
      </c>
      <c r="F161" s="1">
        <v>163</v>
      </c>
      <c r="G161" s="1">
        <v>-4</v>
      </c>
      <c r="H161" s="2">
        <v>-0.16027333581654901</v>
      </c>
      <c r="I161" s="2">
        <v>1.9421618469887599E-2</v>
      </c>
      <c r="J161" s="1" t="s">
        <v>130</v>
      </c>
      <c r="K161" s="1">
        <v>84</v>
      </c>
      <c r="L161" s="1" t="s">
        <v>38</v>
      </c>
      <c r="M161" s="1" t="s">
        <v>38</v>
      </c>
      <c r="N161" s="2">
        <v>81.200959647395095</v>
      </c>
      <c r="O161" s="2">
        <v>86.129586760452995</v>
      </c>
    </row>
    <row r="162" spans="1:15" x14ac:dyDescent="0.25">
      <c r="A162" s="1">
        <v>160</v>
      </c>
      <c r="B162" s="1">
        <v>264</v>
      </c>
      <c r="C162" t="s">
        <v>209</v>
      </c>
      <c r="D162" s="2">
        <v>-0.138148654945176</v>
      </c>
      <c r="E162" s="2">
        <v>2.8593447430768899</v>
      </c>
      <c r="F162" s="1">
        <v>151</v>
      </c>
      <c r="G162" s="1">
        <v>9</v>
      </c>
      <c r="H162" s="2">
        <v>-0.21382858358447299</v>
      </c>
      <c r="I162" s="2">
        <v>7.5679928639297303E-2</v>
      </c>
      <c r="J162" s="1" t="s">
        <v>19</v>
      </c>
      <c r="K162" s="1">
        <v>64</v>
      </c>
      <c r="L162" s="1" t="s">
        <v>17</v>
      </c>
      <c r="M162" s="1" t="s">
        <v>17</v>
      </c>
      <c r="N162" s="2">
        <v>53.049560595603097</v>
      </c>
      <c r="O162" s="2">
        <v>57.928458696815902</v>
      </c>
    </row>
    <row r="163" spans="1:15" x14ac:dyDescent="0.25">
      <c r="A163" s="1">
        <v>161</v>
      </c>
      <c r="B163" s="1">
        <v>322</v>
      </c>
      <c r="C163" t="s">
        <v>210</v>
      </c>
      <c r="D163" s="2">
        <v>-0.13463891682842499</v>
      </c>
      <c r="E163" s="2">
        <v>2.8425819879935301</v>
      </c>
      <c r="F163" s="1">
        <v>164</v>
      </c>
      <c r="G163" s="1">
        <v>-3</v>
      </c>
      <c r="H163" s="2">
        <v>-0.15999257514865201</v>
      </c>
      <c r="I163" s="2">
        <v>2.5353658320226801E-2</v>
      </c>
      <c r="J163" s="1" t="s">
        <v>91</v>
      </c>
      <c r="K163" s="1">
        <v>95</v>
      </c>
      <c r="L163" s="1" t="s">
        <v>17</v>
      </c>
      <c r="M163" s="1" t="s">
        <v>118</v>
      </c>
      <c r="N163" s="2">
        <v>74.147666883078003</v>
      </c>
      <c r="O163" s="2">
        <v>79.325012450638596</v>
      </c>
    </row>
    <row r="164" spans="1:15" x14ac:dyDescent="0.25">
      <c r="A164" s="1">
        <v>162</v>
      </c>
      <c r="B164" s="1">
        <v>168</v>
      </c>
      <c r="C164" t="s">
        <v>211</v>
      </c>
      <c r="D164" s="2">
        <v>-0.133081929232955</v>
      </c>
      <c r="E164" s="2">
        <v>2.9048455176963501</v>
      </c>
      <c r="F164" s="1">
        <v>158</v>
      </c>
      <c r="G164" s="1">
        <v>4</v>
      </c>
      <c r="H164" s="2">
        <v>-0.18517944475765299</v>
      </c>
      <c r="I164" s="2">
        <v>5.2097515524697699E-2</v>
      </c>
      <c r="J164" s="1" t="s">
        <v>19</v>
      </c>
      <c r="K164" s="1">
        <v>90</v>
      </c>
      <c r="L164" s="1" t="s">
        <v>17</v>
      </c>
      <c r="M164" s="1" t="s">
        <v>118</v>
      </c>
      <c r="N164" s="2">
        <v>57.0902483788065</v>
      </c>
      <c r="O164" s="2">
        <v>62.388401566007097</v>
      </c>
    </row>
    <row r="165" spans="1:15" x14ac:dyDescent="0.25">
      <c r="A165" s="1">
        <v>163</v>
      </c>
      <c r="B165" s="1">
        <v>157</v>
      </c>
      <c r="C165" t="s">
        <v>212</v>
      </c>
      <c r="D165" s="2">
        <v>-0.13296453266219699</v>
      </c>
      <c r="E165" s="2">
        <v>2.8776245212169602</v>
      </c>
      <c r="F165" s="1">
        <v>145</v>
      </c>
      <c r="G165" s="1">
        <v>18</v>
      </c>
      <c r="H165" s="2">
        <v>-0.24581765508207501</v>
      </c>
      <c r="I165" s="2">
        <v>0.11285312241987799</v>
      </c>
      <c r="J165" s="1" t="s">
        <v>19</v>
      </c>
      <c r="K165" s="1">
        <v>76</v>
      </c>
      <c r="L165" s="1" t="s">
        <v>17</v>
      </c>
      <c r="M165" s="1" t="s">
        <v>17</v>
      </c>
      <c r="N165" s="2">
        <v>74.551128491543395</v>
      </c>
      <c r="O165" s="2">
        <v>79.658412546688297</v>
      </c>
    </row>
    <row r="166" spans="1:15" x14ac:dyDescent="0.25">
      <c r="A166" s="1">
        <v>164</v>
      </c>
      <c r="B166" s="1">
        <v>282</v>
      </c>
      <c r="C166" t="s">
        <v>213</v>
      </c>
      <c r="D166" s="2">
        <v>-0.13160594806023701</v>
      </c>
      <c r="E166" s="2">
        <v>2.8598022226481401</v>
      </c>
      <c r="F166" s="1">
        <v>162</v>
      </c>
      <c r="G166" s="1">
        <v>2</v>
      </c>
      <c r="H166" s="2">
        <v>-0.16079567000887701</v>
      </c>
      <c r="I166" s="2">
        <v>2.9189721948640401E-2</v>
      </c>
      <c r="J166" s="1" t="s">
        <v>84</v>
      </c>
      <c r="K166" s="1">
        <v>78</v>
      </c>
      <c r="L166" s="1" t="s">
        <v>17</v>
      </c>
      <c r="M166" s="1" t="s">
        <v>17</v>
      </c>
      <c r="N166" s="2">
        <v>76.238933952674401</v>
      </c>
      <c r="O166" s="2">
        <v>81.159369776704906</v>
      </c>
    </row>
    <row r="167" spans="1:15" x14ac:dyDescent="0.25">
      <c r="A167" s="1">
        <v>165</v>
      </c>
      <c r="B167" s="1">
        <v>358</v>
      </c>
      <c r="C167" t="s">
        <v>214</v>
      </c>
      <c r="D167" s="2">
        <v>-0.13141313138660901</v>
      </c>
      <c r="E167" s="2">
        <v>2.8203015278436898</v>
      </c>
      <c r="F167" s="1">
        <v>161</v>
      </c>
      <c r="G167" s="1">
        <v>4</v>
      </c>
      <c r="H167" s="2">
        <v>-0.16327987306237399</v>
      </c>
      <c r="I167" s="2">
        <v>3.1866741675765302E-2</v>
      </c>
      <c r="J167" s="1" t="s">
        <v>19</v>
      </c>
      <c r="K167" s="1">
        <v>28</v>
      </c>
      <c r="L167" s="1" t="s">
        <v>17</v>
      </c>
      <c r="M167" s="1" t="s">
        <v>17</v>
      </c>
      <c r="N167" s="2">
        <v>43.124467105668302</v>
      </c>
      <c r="O167" s="2">
        <v>47.2380402426176</v>
      </c>
    </row>
    <row r="168" spans="1:15" x14ac:dyDescent="0.25">
      <c r="A168" s="1">
        <v>166</v>
      </c>
      <c r="B168" s="1">
        <v>246</v>
      </c>
      <c r="C168" t="s">
        <v>215</v>
      </c>
      <c r="D168" s="2">
        <v>-0.126089098487247</v>
      </c>
      <c r="E168" s="2">
        <v>2.8460544732948598</v>
      </c>
      <c r="F168" s="1">
        <v>190</v>
      </c>
      <c r="G168" s="1">
        <v>-24</v>
      </c>
      <c r="H168" s="2">
        <v>-7.2036424359753895E-2</v>
      </c>
      <c r="I168" s="2">
        <v>-5.4052674127492803E-2</v>
      </c>
      <c r="J168" s="1" t="s">
        <v>19</v>
      </c>
      <c r="K168" s="1">
        <v>81</v>
      </c>
      <c r="L168" s="1" t="s">
        <v>17</v>
      </c>
      <c r="M168" s="1" t="s">
        <v>17</v>
      </c>
      <c r="N168" s="2">
        <v>82.884410105290002</v>
      </c>
      <c r="O168" s="2">
        <v>87.976965921204098</v>
      </c>
    </row>
    <row r="169" spans="1:15" x14ac:dyDescent="0.25">
      <c r="A169" s="1">
        <v>167</v>
      </c>
      <c r="B169" s="1">
        <v>346</v>
      </c>
      <c r="C169" t="s">
        <v>216</v>
      </c>
      <c r="D169" s="2">
        <v>-0.12447526023038701</v>
      </c>
      <c r="E169" s="2">
        <v>2.8128994908637699</v>
      </c>
      <c r="F169" s="1">
        <v>165</v>
      </c>
      <c r="G169" s="1">
        <v>2</v>
      </c>
      <c r="H169" s="2">
        <v>-0.15403528128594199</v>
      </c>
      <c r="I169" s="2">
        <v>2.9560021055555E-2</v>
      </c>
      <c r="J169" s="1" t="s">
        <v>24</v>
      </c>
      <c r="K169" s="1">
        <v>71</v>
      </c>
      <c r="L169" s="1" t="s">
        <v>17</v>
      </c>
      <c r="M169" s="1" t="s">
        <v>17</v>
      </c>
      <c r="N169" s="2">
        <v>64.163137852225702</v>
      </c>
      <c r="O169" s="2">
        <v>68.872392542328299</v>
      </c>
    </row>
    <row r="170" spans="1:15" x14ac:dyDescent="0.25">
      <c r="A170" s="1">
        <v>168</v>
      </c>
      <c r="B170" s="1">
        <v>147</v>
      </c>
      <c r="C170" t="s">
        <v>217</v>
      </c>
      <c r="D170" s="2">
        <v>-0.124419491412001</v>
      </c>
      <c r="E170" s="2">
        <v>2.79375299919477</v>
      </c>
      <c r="F170" s="1">
        <v>186</v>
      </c>
      <c r="G170" s="1">
        <v>-18</v>
      </c>
      <c r="H170" s="2">
        <v>-8.3753118291864104E-2</v>
      </c>
      <c r="I170" s="2">
        <v>-4.0666373120137302E-2</v>
      </c>
      <c r="J170" s="1" t="s">
        <v>24</v>
      </c>
      <c r="K170" s="1">
        <v>91</v>
      </c>
      <c r="L170" s="1" t="s">
        <v>17</v>
      </c>
      <c r="M170" s="1" t="s">
        <v>17</v>
      </c>
      <c r="N170" s="2">
        <v>76.282366633782999</v>
      </c>
      <c r="O170" s="2">
        <v>81.309883172650004</v>
      </c>
    </row>
    <row r="171" spans="1:15" x14ac:dyDescent="0.25">
      <c r="A171" s="1">
        <v>169</v>
      </c>
      <c r="B171" s="1">
        <v>215</v>
      </c>
      <c r="C171" t="s">
        <v>218</v>
      </c>
      <c r="D171" s="2">
        <v>-0.12264875201799801</v>
      </c>
      <c r="E171" s="2">
        <v>2.8409853443297099</v>
      </c>
      <c r="F171" s="1">
        <v>167</v>
      </c>
      <c r="G171" s="1">
        <v>2</v>
      </c>
      <c r="H171" s="2">
        <v>-0.14828528110567901</v>
      </c>
      <c r="I171" s="2">
        <v>2.5636529087681201E-2</v>
      </c>
      <c r="J171" s="1" t="s">
        <v>19</v>
      </c>
      <c r="K171" s="1">
        <v>95</v>
      </c>
      <c r="L171" s="1" t="s">
        <v>17</v>
      </c>
      <c r="M171" s="1" t="s">
        <v>118</v>
      </c>
      <c r="N171" s="2">
        <v>78.907602817529195</v>
      </c>
      <c r="O171" s="2">
        <v>83.919594125266201</v>
      </c>
    </row>
    <row r="172" spans="1:15" x14ac:dyDescent="0.25">
      <c r="A172" s="1">
        <v>170</v>
      </c>
      <c r="B172" s="1">
        <v>213</v>
      </c>
      <c r="C172" t="s">
        <v>219</v>
      </c>
      <c r="D172" s="2">
        <v>-0.11901730153017701</v>
      </c>
      <c r="E172" s="2">
        <v>2.9496462773660701</v>
      </c>
      <c r="F172" s="1">
        <v>166</v>
      </c>
      <c r="G172" s="1">
        <v>4</v>
      </c>
      <c r="H172" s="2">
        <v>-0.14874428347607799</v>
      </c>
      <c r="I172" s="2">
        <v>2.9726981945901201E-2</v>
      </c>
      <c r="J172" s="1" t="s">
        <v>19</v>
      </c>
      <c r="K172" s="1">
        <v>76</v>
      </c>
      <c r="L172" s="1" t="s">
        <v>17</v>
      </c>
      <c r="M172" s="1" t="s">
        <v>17</v>
      </c>
      <c r="N172" s="2">
        <v>74.580529235815703</v>
      </c>
      <c r="O172" s="2">
        <v>79.516772675801406</v>
      </c>
    </row>
    <row r="173" spans="1:15" x14ac:dyDescent="0.25">
      <c r="A173" s="1">
        <v>171</v>
      </c>
      <c r="B173" s="1">
        <v>132</v>
      </c>
      <c r="C173" t="s">
        <v>220</v>
      </c>
      <c r="D173" s="2">
        <v>-0.116076994557914</v>
      </c>
      <c r="E173" s="2">
        <v>2.8290822809830698</v>
      </c>
      <c r="F173" s="1">
        <v>171</v>
      </c>
      <c r="G173" s="1">
        <v>0</v>
      </c>
      <c r="H173" s="2">
        <v>-0.138408033183961</v>
      </c>
      <c r="I173" s="2">
        <v>2.2331038626047399E-2</v>
      </c>
      <c r="J173" s="1" t="s">
        <v>28</v>
      </c>
      <c r="K173" s="1">
        <v>91</v>
      </c>
      <c r="L173" s="1" t="s">
        <v>38</v>
      </c>
      <c r="M173" s="1" t="s">
        <v>38</v>
      </c>
      <c r="N173" s="2">
        <v>85.863560344440003</v>
      </c>
      <c r="O173" s="2">
        <v>90.979874522732899</v>
      </c>
    </row>
    <row r="174" spans="1:15" x14ac:dyDescent="0.25">
      <c r="A174" s="1">
        <v>172</v>
      </c>
      <c r="B174" s="1">
        <v>301</v>
      </c>
      <c r="C174" t="s">
        <v>221</v>
      </c>
      <c r="D174" s="2">
        <v>-0.11409140041157401</v>
      </c>
      <c r="E174" s="2">
        <v>2.8514866984523999</v>
      </c>
      <c r="F174" s="1">
        <v>169</v>
      </c>
      <c r="G174" s="1">
        <v>3</v>
      </c>
      <c r="H174" s="2">
        <v>-0.143856816690307</v>
      </c>
      <c r="I174" s="2">
        <v>2.9765416278732901E-2</v>
      </c>
      <c r="J174" s="1" t="s">
        <v>222</v>
      </c>
      <c r="K174" s="1">
        <v>73</v>
      </c>
      <c r="L174" s="1" t="s">
        <v>17</v>
      </c>
      <c r="M174" s="1" t="s">
        <v>17</v>
      </c>
      <c r="N174" s="2">
        <v>74.133068167935804</v>
      </c>
      <c r="O174" s="2">
        <v>78.978256671679802</v>
      </c>
    </row>
    <row r="175" spans="1:15" x14ac:dyDescent="0.25">
      <c r="A175" s="1">
        <v>173</v>
      </c>
      <c r="B175" s="1">
        <v>94</v>
      </c>
      <c r="C175" t="s">
        <v>223</v>
      </c>
      <c r="D175" s="2">
        <v>-0.101128215209996</v>
      </c>
      <c r="E175" s="2">
        <v>2.6347889471695698</v>
      </c>
      <c r="F175" s="1">
        <v>184</v>
      </c>
      <c r="G175" s="1">
        <v>-11</v>
      </c>
      <c r="H175" s="2">
        <v>-8.81216420403719E-2</v>
      </c>
      <c r="I175" s="2">
        <v>-1.30065731696238E-2</v>
      </c>
      <c r="J175" s="1" t="s">
        <v>84</v>
      </c>
      <c r="K175" s="1">
        <v>119</v>
      </c>
      <c r="L175" s="1" t="s">
        <v>124</v>
      </c>
      <c r="M175" s="1" t="s">
        <v>124</v>
      </c>
      <c r="N175" s="2">
        <v>103.320873632887</v>
      </c>
      <c r="O175" s="2">
        <v>108.951070286096</v>
      </c>
    </row>
    <row r="176" spans="1:15" x14ac:dyDescent="0.25">
      <c r="A176" s="1">
        <v>174</v>
      </c>
      <c r="B176" s="1">
        <v>283</v>
      </c>
      <c r="C176" t="s">
        <v>224</v>
      </c>
      <c r="D176" s="2">
        <v>-0.10023898367730399</v>
      </c>
      <c r="E176" s="2">
        <v>2.81705780189851</v>
      </c>
      <c r="F176" s="1">
        <v>173</v>
      </c>
      <c r="G176" s="1">
        <v>1</v>
      </c>
      <c r="H176" s="2">
        <v>-0.129215502455582</v>
      </c>
      <c r="I176" s="2">
        <v>2.8976518778278101E-2</v>
      </c>
      <c r="J176" s="1" t="s">
        <v>19</v>
      </c>
      <c r="K176" s="1">
        <v>88</v>
      </c>
      <c r="L176" s="1" t="s">
        <v>17</v>
      </c>
      <c r="M176" s="1" t="s">
        <v>17</v>
      </c>
      <c r="N176" s="2">
        <v>78.795158526353703</v>
      </c>
      <c r="O176" s="2">
        <v>83.809060600649303</v>
      </c>
    </row>
    <row r="177" spans="1:15" x14ac:dyDescent="0.25">
      <c r="A177" s="1">
        <v>175</v>
      </c>
      <c r="B177" s="1">
        <v>171</v>
      </c>
      <c r="C177" t="s">
        <v>225</v>
      </c>
      <c r="D177" s="2">
        <v>-9.9085081827823607E-2</v>
      </c>
      <c r="E177" s="2">
        <v>2.8748404927698701</v>
      </c>
      <c r="F177" s="1">
        <v>174</v>
      </c>
      <c r="G177" s="1">
        <v>1</v>
      </c>
      <c r="H177" s="2">
        <v>-0.122222006450337</v>
      </c>
      <c r="I177" s="2">
        <v>2.3136924622513402E-2</v>
      </c>
      <c r="J177" s="1" t="s">
        <v>30</v>
      </c>
      <c r="K177" s="1">
        <v>89</v>
      </c>
      <c r="L177" s="1" t="s">
        <v>38</v>
      </c>
      <c r="M177" s="1" t="s">
        <v>38</v>
      </c>
      <c r="N177" s="2">
        <v>81.250100009653295</v>
      </c>
      <c r="O177" s="2">
        <v>86.287795920281994</v>
      </c>
    </row>
    <row r="178" spans="1:15" x14ac:dyDescent="0.25">
      <c r="A178" s="1">
        <v>176</v>
      </c>
      <c r="B178" s="1">
        <v>270</v>
      </c>
      <c r="C178" t="s">
        <v>226</v>
      </c>
      <c r="D178" s="2">
        <v>-9.1020701066920603E-2</v>
      </c>
      <c r="E178" s="2">
        <v>2.8879310197825698</v>
      </c>
      <c r="F178" s="1">
        <v>170</v>
      </c>
      <c r="G178" s="1">
        <v>6</v>
      </c>
      <c r="H178" s="2">
        <v>-0.14134524983645</v>
      </c>
      <c r="I178" s="2">
        <v>5.0324548769529402E-2</v>
      </c>
      <c r="J178" s="1" t="s">
        <v>22</v>
      </c>
      <c r="K178" s="1">
        <v>70</v>
      </c>
      <c r="L178" s="1" t="s">
        <v>17</v>
      </c>
      <c r="M178" s="1" t="s">
        <v>17</v>
      </c>
      <c r="N178" s="2">
        <v>71.590349360794605</v>
      </c>
      <c r="O178" s="2">
        <v>76.425803452931703</v>
      </c>
    </row>
    <row r="179" spans="1:15" x14ac:dyDescent="0.25">
      <c r="A179" s="1">
        <v>177</v>
      </c>
      <c r="B179" s="1">
        <v>177</v>
      </c>
      <c r="C179" t="s">
        <v>227</v>
      </c>
      <c r="D179" s="2">
        <v>-8.9802715809690306E-2</v>
      </c>
      <c r="E179" s="2">
        <v>2.8776956284209199</v>
      </c>
      <c r="F179" s="1">
        <v>157</v>
      </c>
      <c r="G179" s="1">
        <v>20</v>
      </c>
      <c r="H179" s="2">
        <v>-0.187499260102684</v>
      </c>
      <c r="I179" s="2">
        <v>9.7696544292993695E-2</v>
      </c>
      <c r="J179" s="1" t="s">
        <v>19</v>
      </c>
      <c r="K179" s="1">
        <v>44</v>
      </c>
      <c r="L179" s="1" t="s">
        <v>17</v>
      </c>
      <c r="M179" s="1" t="s">
        <v>17</v>
      </c>
      <c r="N179" s="2">
        <v>49.511698811419301</v>
      </c>
      <c r="O179" s="2">
        <v>53.715768128712597</v>
      </c>
    </row>
    <row r="180" spans="1:15" x14ac:dyDescent="0.25">
      <c r="A180" s="1">
        <v>178</v>
      </c>
      <c r="B180" s="1">
        <v>280</v>
      </c>
      <c r="C180" t="s">
        <v>228</v>
      </c>
      <c r="D180" s="2">
        <v>-8.3230429432234201E-2</v>
      </c>
      <c r="E180" s="2">
        <v>2.91104907311363</v>
      </c>
      <c r="F180" s="1">
        <v>176</v>
      </c>
      <c r="G180" s="1">
        <v>2</v>
      </c>
      <c r="H180" s="2">
        <v>-0.111798449103197</v>
      </c>
      <c r="I180" s="2">
        <v>2.8568019670962799E-2</v>
      </c>
      <c r="J180" s="1" t="s">
        <v>19</v>
      </c>
      <c r="K180" s="1">
        <v>72</v>
      </c>
      <c r="L180" s="1" t="s">
        <v>17</v>
      </c>
      <c r="M180" s="1" t="s">
        <v>17</v>
      </c>
      <c r="N180" s="2">
        <v>64.462428991204206</v>
      </c>
      <c r="O180" s="2">
        <v>69.167764743578701</v>
      </c>
    </row>
    <row r="181" spans="1:15" x14ac:dyDescent="0.25">
      <c r="A181" s="1">
        <v>179</v>
      </c>
      <c r="B181" s="1">
        <v>241</v>
      </c>
      <c r="C181" t="s">
        <v>229</v>
      </c>
      <c r="D181" s="2">
        <v>-7.8244376359954002E-2</v>
      </c>
      <c r="E181" s="2">
        <v>2.87414117318266</v>
      </c>
      <c r="F181" s="1">
        <v>159</v>
      </c>
      <c r="G181" s="1">
        <v>20</v>
      </c>
      <c r="H181" s="2">
        <v>-0.16805584824995801</v>
      </c>
      <c r="I181" s="2">
        <v>8.9811471890004005E-2</v>
      </c>
      <c r="J181" s="1" t="s">
        <v>19</v>
      </c>
      <c r="K181" s="1">
        <v>77</v>
      </c>
      <c r="L181" s="1" t="s">
        <v>17</v>
      </c>
      <c r="M181" s="1" t="s">
        <v>17</v>
      </c>
      <c r="N181" s="2">
        <v>71.488659511654404</v>
      </c>
      <c r="O181" s="2">
        <v>76.389006825315406</v>
      </c>
    </row>
    <row r="182" spans="1:15" x14ac:dyDescent="0.25">
      <c r="A182" s="1">
        <v>180</v>
      </c>
      <c r="B182" s="1">
        <v>127</v>
      </c>
      <c r="C182" t="s">
        <v>230</v>
      </c>
      <c r="D182" s="2">
        <v>-7.5959253972941496E-2</v>
      </c>
      <c r="E182" s="2">
        <v>2.8193273883912799</v>
      </c>
      <c r="F182" s="1">
        <v>178</v>
      </c>
      <c r="G182" s="1">
        <v>2</v>
      </c>
      <c r="H182" s="2">
        <v>-0.104318892269665</v>
      </c>
      <c r="I182" s="2">
        <v>2.8359638296723499E-2</v>
      </c>
      <c r="J182" s="1" t="s">
        <v>19</v>
      </c>
      <c r="K182" s="1">
        <v>76</v>
      </c>
      <c r="L182" s="1" t="s">
        <v>17</v>
      </c>
      <c r="M182" s="1" t="s">
        <v>17</v>
      </c>
      <c r="N182" s="2">
        <v>116.938677107061</v>
      </c>
      <c r="O182" s="2">
        <v>123.61447092833301</v>
      </c>
    </row>
    <row r="183" spans="1:15" x14ac:dyDescent="0.25">
      <c r="A183" s="1">
        <v>181</v>
      </c>
      <c r="B183" s="1">
        <v>202</v>
      </c>
      <c r="C183" t="s">
        <v>231</v>
      </c>
      <c r="D183" s="2">
        <v>-7.3617336145033505E-2</v>
      </c>
      <c r="E183" s="2">
        <v>2.8217622445523198</v>
      </c>
      <c r="F183" s="1">
        <v>160</v>
      </c>
      <c r="G183" s="1">
        <v>21</v>
      </c>
      <c r="H183" s="2">
        <v>-0.16759548646554501</v>
      </c>
      <c r="I183" s="2">
        <v>9.3978150320511503E-2</v>
      </c>
      <c r="J183" s="1" t="s">
        <v>19</v>
      </c>
      <c r="K183" s="1">
        <v>67</v>
      </c>
      <c r="L183" s="1" t="s">
        <v>17</v>
      </c>
      <c r="M183" s="1" t="s">
        <v>17</v>
      </c>
      <c r="N183" s="2">
        <v>66.059454709734396</v>
      </c>
      <c r="O183" s="2">
        <v>70.837906453854501</v>
      </c>
    </row>
    <row r="184" spans="1:15" x14ac:dyDescent="0.25">
      <c r="A184" s="1">
        <v>182</v>
      </c>
      <c r="B184" s="1">
        <v>57</v>
      </c>
      <c r="C184" t="s">
        <v>232</v>
      </c>
      <c r="D184" s="2">
        <v>-7.2029425223538501E-2</v>
      </c>
      <c r="E184" s="2">
        <v>3.0488433453884198</v>
      </c>
      <c r="F184" s="1">
        <v>179</v>
      </c>
      <c r="G184" s="1">
        <v>3</v>
      </c>
      <c r="H184" s="2">
        <v>-9.0977121728382307E-2</v>
      </c>
      <c r="I184" s="2">
        <v>1.8947696504843799E-2</v>
      </c>
      <c r="J184" s="1" t="s">
        <v>84</v>
      </c>
      <c r="K184" s="1">
        <v>82</v>
      </c>
      <c r="L184" s="1" t="s">
        <v>38</v>
      </c>
      <c r="M184" s="1" t="s">
        <v>127</v>
      </c>
      <c r="N184" s="2">
        <v>79.582711383446295</v>
      </c>
      <c r="O184" s="2">
        <v>84.595515538376404</v>
      </c>
    </row>
    <row r="185" spans="1:15" x14ac:dyDescent="0.25">
      <c r="A185" s="1">
        <v>183</v>
      </c>
      <c r="B185" s="1">
        <v>106</v>
      </c>
      <c r="C185" t="s">
        <v>233</v>
      </c>
      <c r="D185" s="2">
        <v>-7.0854663880285607E-2</v>
      </c>
      <c r="E185" s="2">
        <v>2.8065985846517698</v>
      </c>
      <c r="F185" s="1">
        <v>208</v>
      </c>
      <c r="G185" s="1">
        <v>-25</v>
      </c>
      <c r="H185" s="2">
        <v>1.6739770417300601E-2</v>
      </c>
      <c r="I185" s="2">
        <v>-8.7594434297586204E-2</v>
      </c>
      <c r="J185" s="1" t="s">
        <v>61</v>
      </c>
      <c r="K185" s="1">
        <v>115</v>
      </c>
      <c r="L185" s="1" t="s">
        <v>17</v>
      </c>
      <c r="M185" s="1" t="s">
        <v>118</v>
      </c>
      <c r="N185" s="2">
        <v>89.810295077692302</v>
      </c>
      <c r="O185" s="2">
        <v>95.466830583476906</v>
      </c>
    </row>
    <row r="186" spans="1:15" x14ac:dyDescent="0.25">
      <c r="A186" s="1">
        <v>184</v>
      </c>
      <c r="B186" s="1">
        <v>253</v>
      </c>
      <c r="C186" t="s">
        <v>234</v>
      </c>
      <c r="D186" s="2">
        <v>-6.5962935985563298E-2</v>
      </c>
      <c r="E186" s="2">
        <v>2.9387431751194799</v>
      </c>
      <c r="F186" s="1">
        <v>180</v>
      </c>
      <c r="G186" s="1">
        <v>4</v>
      </c>
      <c r="H186" s="2">
        <v>-9.0906756713587403E-2</v>
      </c>
      <c r="I186" s="2">
        <v>2.4943820728024101E-2</v>
      </c>
      <c r="J186" s="1" t="s">
        <v>19</v>
      </c>
      <c r="K186" s="1">
        <v>91</v>
      </c>
      <c r="L186" s="1" t="s">
        <v>17</v>
      </c>
      <c r="M186" s="1" t="s">
        <v>118</v>
      </c>
      <c r="N186" s="2">
        <v>65.724908256598098</v>
      </c>
      <c r="O186" s="2">
        <v>70.860251850740198</v>
      </c>
    </row>
    <row r="187" spans="1:15" x14ac:dyDescent="0.25">
      <c r="A187" s="1">
        <v>185</v>
      </c>
      <c r="B187" s="1">
        <v>123</v>
      </c>
      <c r="C187" t="s">
        <v>235</v>
      </c>
      <c r="D187" s="2">
        <v>-6.55777176646134E-2</v>
      </c>
      <c r="E187" s="2">
        <v>2.8790957119503102</v>
      </c>
      <c r="F187" s="1">
        <v>181</v>
      </c>
      <c r="G187" s="1">
        <v>4</v>
      </c>
      <c r="H187" s="2">
        <v>-8.9538323095836397E-2</v>
      </c>
      <c r="I187" s="2">
        <v>2.3960605431223001E-2</v>
      </c>
      <c r="J187" s="1" t="s">
        <v>49</v>
      </c>
      <c r="K187" s="1">
        <v>84</v>
      </c>
      <c r="L187" s="1" t="s">
        <v>38</v>
      </c>
      <c r="M187" s="1" t="s">
        <v>38</v>
      </c>
      <c r="N187" s="2">
        <v>75.010164593059002</v>
      </c>
      <c r="O187" s="2">
        <v>80.036996651231505</v>
      </c>
    </row>
    <row r="188" spans="1:15" x14ac:dyDescent="0.25">
      <c r="A188" s="1">
        <v>186</v>
      </c>
      <c r="B188" s="1">
        <v>164</v>
      </c>
      <c r="C188" t="s">
        <v>236</v>
      </c>
      <c r="D188" s="2">
        <v>-6.5066460231498799E-2</v>
      </c>
      <c r="E188" s="2">
        <v>2.8824059810000899</v>
      </c>
      <c r="F188" s="1">
        <v>182</v>
      </c>
      <c r="G188" s="1">
        <v>4</v>
      </c>
      <c r="H188" s="2">
        <v>-8.9378836068646397E-2</v>
      </c>
      <c r="I188" s="2">
        <v>2.4312375837147598E-2</v>
      </c>
      <c r="J188" s="1" t="s">
        <v>91</v>
      </c>
      <c r="K188" s="1">
        <v>82</v>
      </c>
      <c r="L188" s="1" t="s">
        <v>38</v>
      </c>
      <c r="M188" s="1" t="s">
        <v>38</v>
      </c>
      <c r="N188" s="2">
        <v>63.066251803647802</v>
      </c>
      <c r="O188" s="2">
        <v>68.213644326938507</v>
      </c>
    </row>
    <row r="189" spans="1:15" x14ac:dyDescent="0.25">
      <c r="A189" s="1">
        <v>187</v>
      </c>
      <c r="B189" s="1">
        <v>325</v>
      </c>
      <c r="C189" t="s">
        <v>237</v>
      </c>
      <c r="D189" s="2">
        <v>-6.1494582539073299E-2</v>
      </c>
      <c r="E189" s="2">
        <v>2.86211155180272</v>
      </c>
      <c r="F189" s="1">
        <v>185</v>
      </c>
      <c r="G189" s="1">
        <v>2</v>
      </c>
      <c r="H189" s="2">
        <v>-8.8023303097286995E-2</v>
      </c>
      <c r="I189" s="2">
        <v>2.65287205582137E-2</v>
      </c>
      <c r="J189" s="1" t="s">
        <v>19</v>
      </c>
      <c r="K189" s="1">
        <v>95</v>
      </c>
      <c r="L189" s="1" t="s">
        <v>17</v>
      </c>
      <c r="M189" s="1" t="s">
        <v>118</v>
      </c>
      <c r="N189" s="2">
        <v>61.5437948159557</v>
      </c>
      <c r="O189" s="2">
        <v>66.649749156506502</v>
      </c>
    </row>
    <row r="190" spans="1:15" x14ac:dyDescent="0.25">
      <c r="A190" s="1">
        <v>188</v>
      </c>
      <c r="B190" s="1">
        <v>191</v>
      </c>
      <c r="C190" t="s">
        <v>238</v>
      </c>
      <c r="D190" s="2">
        <v>-5.77083876599397E-2</v>
      </c>
      <c r="E190" s="2">
        <v>2.80705918762885</v>
      </c>
      <c r="F190" s="1">
        <v>183</v>
      </c>
      <c r="G190" s="1">
        <v>5</v>
      </c>
      <c r="H190" s="2">
        <v>-8.8303372708175606E-2</v>
      </c>
      <c r="I190" s="2">
        <v>3.05949850482359E-2</v>
      </c>
      <c r="J190" s="1" t="s">
        <v>19</v>
      </c>
      <c r="K190" s="1">
        <v>75</v>
      </c>
      <c r="L190" s="1" t="s">
        <v>17</v>
      </c>
      <c r="M190" s="1" t="s">
        <v>17</v>
      </c>
      <c r="N190" s="2">
        <v>67.828139859051902</v>
      </c>
      <c r="O190" s="2">
        <v>72.486423853156793</v>
      </c>
    </row>
    <row r="191" spans="1:15" x14ac:dyDescent="0.25">
      <c r="A191" s="1">
        <v>189</v>
      </c>
      <c r="B191" s="1">
        <v>143</v>
      </c>
      <c r="C191" t="s">
        <v>239</v>
      </c>
      <c r="D191" s="2">
        <v>-5.6625240602589902E-2</v>
      </c>
      <c r="E191" s="2">
        <v>2.7339149222534598</v>
      </c>
      <c r="F191" s="1">
        <v>212</v>
      </c>
      <c r="G191" s="1">
        <v>-23</v>
      </c>
      <c r="H191" s="2">
        <v>2.7242124637473698E-2</v>
      </c>
      <c r="I191" s="2">
        <v>-8.3867365240063593E-2</v>
      </c>
      <c r="J191" s="1" t="s">
        <v>24</v>
      </c>
      <c r="K191" s="1">
        <v>93</v>
      </c>
      <c r="L191" s="1" t="s">
        <v>124</v>
      </c>
      <c r="M191" s="1" t="s">
        <v>124</v>
      </c>
      <c r="N191" s="2">
        <v>82.008636905273207</v>
      </c>
      <c r="O191" s="2">
        <v>87.110459571852502</v>
      </c>
    </row>
    <row r="192" spans="1:15" x14ac:dyDescent="0.25">
      <c r="A192" s="1">
        <v>190</v>
      </c>
      <c r="B192" s="1">
        <v>206</v>
      </c>
      <c r="C192" t="s">
        <v>240</v>
      </c>
      <c r="D192" s="2">
        <v>-5.1236773351156402E-2</v>
      </c>
      <c r="E192" s="2">
        <v>2.8682921567517998</v>
      </c>
      <c r="F192" s="1">
        <v>188</v>
      </c>
      <c r="G192" s="1">
        <v>2</v>
      </c>
      <c r="H192" s="2">
        <v>-7.9176796904700794E-2</v>
      </c>
      <c r="I192" s="2">
        <v>2.7940023553544399E-2</v>
      </c>
      <c r="J192" s="1" t="s">
        <v>24</v>
      </c>
      <c r="K192" s="1">
        <v>66</v>
      </c>
      <c r="L192" s="1" t="s">
        <v>17</v>
      </c>
      <c r="M192" s="1" t="s">
        <v>17</v>
      </c>
      <c r="N192" s="2">
        <v>65.009011851940897</v>
      </c>
      <c r="O192" s="2">
        <v>69.822399458343995</v>
      </c>
    </row>
    <row r="193" spans="1:15" x14ac:dyDescent="0.25">
      <c r="A193" s="1">
        <v>191</v>
      </c>
      <c r="B193" s="1">
        <v>189</v>
      </c>
      <c r="C193" t="s">
        <v>241</v>
      </c>
      <c r="D193" s="2">
        <v>-4.9077179773889902E-2</v>
      </c>
      <c r="E193" s="2">
        <v>2.90497551153334</v>
      </c>
      <c r="F193" s="1">
        <v>187</v>
      </c>
      <c r="G193" s="1">
        <v>4</v>
      </c>
      <c r="H193" s="2">
        <v>-7.9182613169521798E-2</v>
      </c>
      <c r="I193" s="2">
        <v>3.01054333956319E-2</v>
      </c>
      <c r="J193" s="1" t="s">
        <v>19</v>
      </c>
      <c r="K193" s="1">
        <v>37</v>
      </c>
      <c r="L193" s="1" t="s">
        <v>17</v>
      </c>
      <c r="M193" s="1" t="s">
        <v>17</v>
      </c>
      <c r="N193" s="2">
        <v>47.708662264629602</v>
      </c>
      <c r="O193" s="2">
        <v>51.7784175878433</v>
      </c>
    </row>
    <row r="194" spans="1:15" x14ac:dyDescent="0.25">
      <c r="A194" s="1">
        <v>192</v>
      </c>
      <c r="B194" s="1">
        <v>134</v>
      </c>
      <c r="C194" t="s">
        <v>242</v>
      </c>
      <c r="D194" s="2">
        <v>-3.9361793123722497E-2</v>
      </c>
      <c r="E194" s="2">
        <v>2.7887077278755998</v>
      </c>
      <c r="F194" s="1">
        <v>177</v>
      </c>
      <c r="G194" s="1">
        <v>15</v>
      </c>
      <c r="H194" s="2">
        <v>-0.11026831894426301</v>
      </c>
      <c r="I194" s="2">
        <v>7.0906525820540495E-2</v>
      </c>
      <c r="J194" s="1" t="s">
        <v>66</v>
      </c>
      <c r="K194" s="1">
        <v>82</v>
      </c>
      <c r="L194" s="1" t="s">
        <v>17</v>
      </c>
      <c r="M194" s="1" t="s">
        <v>17</v>
      </c>
      <c r="N194" s="2">
        <v>81.103989017251294</v>
      </c>
      <c r="O194" s="2">
        <v>86.183174494315196</v>
      </c>
    </row>
    <row r="195" spans="1:15" x14ac:dyDescent="0.25">
      <c r="A195" s="1">
        <v>193</v>
      </c>
      <c r="B195" s="1">
        <v>311</v>
      </c>
      <c r="C195" t="s">
        <v>243</v>
      </c>
      <c r="D195" s="2">
        <v>-3.4231087965340697E-2</v>
      </c>
      <c r="E195" s="2">
        <v>2.77879379644886</v>
      </c>
      <c r="F195" s="1">
        <v>196</v>
      </c>
      <c r="G195" s="1">
        <v>-3</v>
      </c>
      <c r="H195" s="2">
        <v>-4.4851771878134501E-2</v>
      </c>
      <c r="I195" s="2">
        <v>1.0620683912793799E-2</v>
      </c>
      <c r="J195" s="1" t="s">
        <v>19</v>
      </c>
      <c r="K195" s="1">
        <v>86</v>
      </c>
      <c r="L195" s="1" t="s">
        <v>17</v>
      </c>
      <c r="M195" s="1" t="s">
        <v>17</v>
      </c>
      <c r="N195" s="2">
        <v>85.377353092883396</v>
      </c>
      <c r="O195" s="2">
        <v>90.589940399492207</v>
      </c>
    </row>
    <row r="196" spans="1:15" x14ac:dyDescent="0.25">
      <c r="A196" s="1">
        <v>194</v>
      </c>
      <c r="B196" s="1">
        <v>108</v>
      </c>
      <c r="C196" t="s">
        <v>244</v>
      </c>
      <c r="D196" s="2">
        <v>-3.3042758224271399E-2</v>
      </c>
      <c r="E196" s="2">
        <v>3.03707874490143</v>
      </c>
      <c r="F196" s="1">
        <v>192</v>
      </c>
      <c r="G196" s="1">
        <v>2</v>
      </c>
      <c r="H196" s="2">
        <v>-5.5969076143406002E-2</v>
      </c>
      <c r="I196" s="2">
        <v>2.29263179191346E-2</v>
      </c>
      <c r="J196" s="1" t="s">
        <v>49</v>
      </c>
      <c r="K196" s="1">
        <v>87</v>
      </c>
      <c r="L196" s="1" t="s">
        <v>38</v>
      </c>
      <c r="M196" s="1" t="s">
        <v>245</v>
      </c>
      <c r="N196" s="2">
        <v>81.624212462233501</v>
      </c>
      <c r="O196" s="2">
        <v>86.851391746456002</v>
      </c>
    </row>
    <row r="197" spans="1:15" x14ac:dyDescent="0.25">
      <c r="A197" s="1">
        <v>195</v>
      </c>
      <c r="B197" s="1">
        <v>439</v>
      </c>
      <c r="C197" t="s">
        <v>246</v>
      </c>
      <c r="D197" s="2">
        <v>-2.9665404814734099E-2</v>
      </c>
      <c r="E197" s="2">
        <v>2.84471385485186</v>
      </c>
      <c r="F197" s="1">
        <v>189</v>
      </c>
      <c r="G197" s="1">
        <v>6</v>
      </c>
      <c r="H197" s="2">
        <v>-7.7451525293168205E-2</v>
      </c>
      <c r="I197" s="2">
        <v>4.7786120478434099E-2</v>
      </c>
      <c r="J197" s="1" t="s">
        <v>19</v>
      </c>
      <c r="K197" s="1">
        <v>80</v>
      </c>
      <c r="L197" s="1" t="s">
        <v>17</v>
      </c>
      <c r="M197" s="1" t="s">
        <v>17</v>
      </c>
      <c r="N197" s="2">
        <v>74.836475438989197</v>
      </c>
      <c r="O197" s="2">
        <v>79.970618241641603</v>
      </c>
    </row>
    <row r="198" spans="1:15" x14ac:dyDescent="0.25">
      <c r="A198" s="1">
        <v>196</v>
      </c>
      <c r="B198" s="1">
        <v>227</v>
      </c>
      <c r="C198" t="s">
        <v>247</v>
      </c>
      <c r="D198" s="2">
        <v>-2.6580309243369099E-2</v>
      </c>
      <c r="E198" s="2">
        <v>2.70090447858782</v>
      </c>
      <c r="F198" s="1">
        <v>195</v>
      </c>
      <c r="G198" s="1">
        <v>1</v>
      </c>
      <c r="H198" s="2">
        <v>-4.9286669772772101E-2</v>
      </c>
      <c r="I198" s="2">
        <v>2.2706360529402999E-2</v>
      </c>
      <c r="J198" s="1" t="s">
        <v>248</v>
      </c>
      <c r="K198" s="1">
        <v>72</v>
      </c>
      <c r="L198" s="1" t="s">
        <v>38</v>
      </c>
      <c r="M198" s="1" t="s">
        <v>38</v>
      </c>
      <c r="N198" s="2">
        <v>67.911261516916397</v>
      </c>
      <c r="O198" s="2">
        <v>72.709243502860602</v>
      </c>
    </row>
    <row r="199" spans="1:15" x14ac:dyDescent="0.25">
      <c r="A199" s="1">
        <v>197</v>
      </c>
      <c r="B199" s="1">
        <v>169</v>
      </c>
      <c r="C199" t="s">
        <v>249</v>
      </c>
      <c r="D199" s="2">
        <v>-2.6151485395689001E-2</v>
      </c>
      <c r="E199" s="2">
        <v>2.7460559693920001</v>
      </c>
      <c r="F199" s="1">
        <v>194</v>
      </c>
      <c r="G199" s="1">
        <v>3</v>
      </c>
      <c r="H199" s="2">
        <v>-5.3674281318812203E-2</v>
      </c>
      <c r="I199" s="2">
        <v>2.7522795923123199E-2</v>
      </c>
      <c r="J199" s="1" t="s">
        <v>91</v>
      </c>
      <c r="K199" s="1">
        <v>68</v>
      </c>
      <c r="L199" s="1" t="s">
        <v>17</v>
      </c>
      <c r="M199" s="1" t="s">
        <v>17</v>
      </c>
      <c r="N199" s="2">
        <v>64.201656316678395</v>
      </c>
      <c r="O199" s="2">
        <v>68.707131044600999</v>
      </c>
    </row>
    <row r="200" spans="1:15" x14ac:dyDescent="0.25">
      <c r="A200" s="1">
        <v>198</v>
      </c>
      <c r="B200" s="1">
        <v>589</v>
      </c>
      <c r="C200" t="s">
        <v>250</v>
      </c>
      <c r="D200" s="2">
        <v>-6.5925984195483699E-3</v>
      </c>
      <c r="E200" s="2">
        <v>2.76695194886923</v>
      </c>
      <c r="F200" s="1">
        <v>198</v>
      </c>
      <c r="G200" s="1">
        <v>0</v>
      </c>
      <c r="H200" s="2">
        <v>-3.2402728237455998E-2</v>
      </c>
      <c r="I200" s="2">
        <v>2.58101298179076E-2</v>
      </c>
      <c r="J200" s="1" t="s">
        <v>28</v>
      </c>
      <c r="K200" s="1">
        <v>94</v>
      </c>
      <c r="L200" s="1" t="s">
        <v>17</v>
      </c>
      <c r="M200" s="1" t="s">
        <v>17</v>
      </c>
      <c r="N200" s="2">
        <v>78.405367701573795</v>
      </c>
      <c r="O200" s="2">
        <v>83.301616654684693</v>
      </c>
    </row>
    <row r="201" spans="1:15" x14ac:dyDescent="0.25">
      <c r="A201" s="1">
        <v>199</v>
      </c>
      <c r="B201" s="1">
        <v>232</v>
      </c>
      <c r="C201" t="s">
        <v>251</v>
      </c>
      <c r="D201" s="2">
        <v>-2.7693066806170901E-3</v>
      </c>
      <c r="E201" s="2">
        <v>2.89200181855316</v>
      </c>
      <c r="F201" s="1">
        <v>242</v>
      </c>
      <c r="G201" s="1">
        <v>-43</v>
      </c>
      <c r="H201" s="2">
        <v>0.131391421177214</v>
      </c>
      <c r="I201" s="2">
        <v>-0.13416072785783101</v>
      </c>
      <c r="J201" s="1" t="s">
        <v>252</v>
      </c>
      <c r="K201" s="1">
        <v>61</v>
      </c>
      <c r="L201" s="1" t="s">
        <v>17</v>
      </c>
      <c r="M201" s="1" t="s">
        <v>17</v>
      </c>
      <c r="N201" s="2">
        <v>65.436678206552401</v>
      </c>
      <c r="O201" s="2">
        <v>70.097364947957999</v>
      </c>
    </row>
    <row r="202" spans="1:15" x14ac:dyDescent="0.25">
      <c r="A202" s="1">
        <v>200</v>
      </c>
      <c r="B202" s="1">
        <v>170</v>
      </c>
      <c r="C202" t="s">
        <v>253</v>
      </c>
      <c r="D202" s="2">
        <v>7.26876465565807E-3</v>
      </c>
      <c r="E202" s="2">
        <v>2.9500135317773202</v>
      </c>
      <c r="F202" s="1">
        <v>197</v>
      </c>
      <c r="G202" s="1">
        <v>3</v>
      </c>
      <c r="H202" s="2">
        <v>-4.3230523218400103E-2</v>
      </c>
      <c r="I202" s="2">
        <v>5.0499287874058198E-2</v>
      </c>
      <c r="J202" s="1" t="s">
        <v>19</v>
      </c>
      <c r="K202" s="1">
        <v>70</v>
      </c>
      <c r="L202" s="1" t="s">
        <v>17</v>
      </c>
      <c r="M202" s="1" t="s">
        <v>17</v>
      </c>
      <c r="N202" s="2">
        <v>64.358060020481105</v>
      </c>
      <c r="O202" s="2">
        <v>69.0848609490493</v>
      </c>
    </row>
    <row r="203" spans="1:15" x14ac:dyDescent="0.25">
      <c r="A203" s="1">
        <v>201</v>
      </c>
      <c r="B203" s="1">
        <v>176</v>
      </c>
      <c r="C203" t="s">
        <v>254</v>
      </c>
      <c r="D203" s="2">
        <v>1.24131376568283E-2</v>
      </c>
      <c r="E203" s="2">
        <v>2.7371216670468401</v>
      </c>
      <c r="F203" s="1">
        <v>201</v>
      </c>
      <c r="G203" s="1">
        <v>0</v>
      </c>
      <c r="H203" s="2">
        <v>-1.2071163770508601E-2</v>
      </c>
      <c r="I203" s="2">
        <v>2.4484301427336898E-2</v>
      </c>
      <c r="J203" s="1" t="s">
        <v>22</v>
      </c>
      <c r="K203" s="1">
        <v>101</v>
      </c>
      <c r="L203" s="1" t="s">
        <v>38</v>
      </c>
      <c r="M203" s="1" t="s">
        <v>85</v>
      </c>
      <c r="N203" s="2">
        <v>72.957985165480096</v>
      </c>
      <c r="O203" s="2">
        <v>78.067806823618099</v>
      </c>
    </row>
    <row r="204" spans="1:15" x14ac:dyDescent="0.25">
      <c r="A204" s="1">
        <v>202</v>
      </c>
      <c r="B204" s="1">
        <v>218</v>
      </c>
      <c r="C204" t="s">
        <v>255</v>
      </c>
      <c r="D204" s="2">
        <v>1.2933420217423299E-2</v>
      </c>
      <c r="E204" s="2">
        <v>2.9959229442944602</v>
      </c>
      <c r="F204" s="1">
        <v>191</v>
      </c>
      <c r="G204" s="1">
        <v>11</v>
      </c>
      <c r="H204" s="2">
        <v>-6.7147290516596306E-2</v>
      </c>
      <c r="I204" s="2">
        <v>8.0080710734019594E-2</v>
      </c>
      <c r="J204" s="1" t="s">
        <v>19</v>
      </c>
      <c r="K204" s="1">
        <v>83</v>
      </c>
      <c r="L204" s="1" t="s">
        <v>17</v>
      </c>
      <c r="M204" s="1" t="s">
        <v>17</v>
      </c>
      <c r="N204" s="2">
        <v>80.657367966175499</v>
      </c>
      <c r="O204" s="2">
        <v>85.671329720693194</v>
      </c>
    </row>
    <row r="205" spans="1:15" x14ac:dyDescent="0.25">
      <c r="A205" s="1">
        <v>203</v>
      </c>
      <c r="B205" s="1">
        <v>458</v>
      </c>
      <c r="C205" t="s">
        <v>256</v>
      </c>
      <c r="D205" s="2">
        <v>1.46276538804143E-2</v>
      </c>
      <c r="E205" s="2">
        <v>2.9166304010728399</v>
      </c>
      <c r="F205" s="1">
        <v>200</v>
      </c>
      <c r="G205" s="1">
        <v>3</v>
      </c>
      <c r="H205" s="2">
        <v>-1.31572570545774E-2</v>
      </c>
      <c r="I205" s="2">
        <v>2.7784910934991702E-2</v>
      </c>
      <c r="J205" s="1" t="s">
        <v>24</v>
      </c>
      <c r="K205" s="1">
        <v>40</v>
      </c>
      <c r="L205" s="1" t="s">
        <v>188</v>
      </c>
      <c r="M205" s="1" t="s">
        <v>257</v>
      </c>
      <c r="N205" s="2">
        <v>71.176678429131897</v>
      </c>
      <c r="O205" s="2">
        <v>76.467644968245196</v>
      </c>
    </row>
    <row r="206" spans="1:15" x14ac:dyDescent="0.25">
      <c r="A206" s="1">
        <v>204</v>
      </c>
      <c r="B206" s="1">
        <v>335</v>
      </c>
      <c r="C206" t="s">
        <v>258</v>
      </c>
      <c r="D206" s="2">
        <v>1.6538908777259099E-2</v>
      </c>
      <c r="E206" s="2">
        <v>2.9305256875842201</v>
      </c>
      <c r="F206" s="1">
        <v>202</v>
      </c>
      <c r="G206" s="1">
        <v>2</v>
      </c>
      <c r="H206" s="2">
        <v>-9.9170892558103803E-3</v>
      </c>
      <c r="I206" s="2">
        <v>2.64559980330695E-2</v>
      </c>
      <c r="J206" s="1" t="s">
        <v>19</v>
      </c>
      <c r="K206" s="1">
        <v>84</v>
      </c>
      <c r="L206" s="1" t="s">
        <v>17</v>
      </c>
      <c r="M206" s="1" t="s">
        <v>118</v>
      </c>
      <c r="N206" s="2">
        <v>69.249884492701</v>
      </c>
      <c r="O206" s="2">
        <v>74.062570642660006</v>
      </c>
    </row>
    <row r="207" spans="1:15" x14ac:dyDescent="0.25">
      <c r="A207" s="1">
        <v>205</v>
      </c>
      <c r="B207" s="1">
        <v>184</v>
      </c>
      <c r="C207" t="s">
        <v>259</v>
      </c>
      <c r="D207" s="2">
        <v>1.8794878367779998E-2</v>
      </c>
      <c r="E207" s="2">
        <v>2.7708111940146098</v>
      </c>
      <c r="F207" s="1">
        <v>204</v>
      </c>
      <c r="G207" s="1">
        <v>1</v>
      </c>
      <c r="H207" s="2">
        <v>-4.0600081239537096E-3</v>
      </c>
      <c r="I207" s="2">
        <v>2.2854886491733801E-2</v>
      </c>
      <c r="J207" s="1" t="s">
        <v>145</v>
      </c>
      <c r="K207" s="1">
        <v>95</v>
      </c>
      <c r="L207" s="1" t="s">
        <v>38</v>
      </c>
      <c r="M207" s="1" t="s">
        <v>85</v>
      </c>
      <c r="N207" s="2">
        <v>130.149648646982</v>
      </c>
      <c r="O207" s="2">
        <v>137.113099042774</v>
      </c>
    </row>
    <row r="208" spans="1:15" x14ac:dyDescent="0.25">
      <c r="A208" s="1">
        <v>206</v>
      </c>
      <c r="B208" s="1">
        <v>237</v>
      </c>
      <c r="C208" t="s">
        <v>260</v>
      </c>
      <c r="D208" s="2">
        <v>1.9188206119181098E-2</v>
      </c>
      <c r="E208" s="2">
        <v>3.0459492592928701</v>
      </c>
      <c r="F208" s="1">
        <v>203</v>
      </c>
      <c r="G208" s="1">
        <v>3</v>
      </c>
      <c r="H208" s="2">
        <v>-8.3564405453493903E-3</v>
      </c>
      <c r="I208" s="2">
        <v>2.7544646664530499E-2</v>
      </c>
      <c r="J208" s="1" t="s">
        <v>19</v>
      </c>
      <c r="K208" s="1">
        <v>78</v>
      </c>
      <c r="L208" s="1" t="s">
        <v>118</v>
      </c>
      <c r="M208" s="1" t="s">
        <v>118</v>
      </c>
      <c r="N208" s="2">
        <v>66.038127939335595</v>
      </c>
      <c r="O208" s="2">
        <v>70.744890568004294</v>
      </c>
    </row>
    <row r="209" spans="1:15" x14ac:dyDescent="0.25">
      <c r="A209" s="1">
        <v>207</v>
      </c>
      <c r="B209" s="1">
        <v>356</v>
      </c>
      <c r="C209" t="s">
        <v>261</v>
      </c>
      <c r="D209" s="2">
        <v>2.3288176221828001E-2</v>
      </c>
      <c r="E209" s="2">
        <v>2.83042121560264</v>
      </c>
      <c r="F209" s="1">
        <v>224</v>
      </c>
      <c r="G209" s="1">
        <v>-17</v>
      </c>
      <c r="H209" s="2">
        <v>6.4838645707769399E-2</v>
      </c>
      <c r="I209" s="2">
        <v>-4.1550469485941398E-2</v>
      </c>
      <c r="J209" s="1" t="s">
        <v>19</v>
      </c>
      <c r="K209" s="1">
        <v>79</v>
      </c>
      <c r="L209" s="1" t="s">
        <v>17</v>
      </c>
      <c r="M209" s="1" t="s">
        <v>17</v>
      </c>
      <c r="N209" s="2">
        <v>80.311850280270093</v>
      </c>
      <c r="O209" s="2">
        <v>85.415230825637593</v>
      </c>
    </row>
    <row r="210" spans="1:15" x14ac:dyDescent="0.25">
      <c r="A210" s="1">
        <v>208</v>
      </c>
      <c r="B210" s="1">
        <v>142</v>
      </c>
      <c r="C210" t="s">
        <v>262</v>
      </c>
      <c r="D210" s="2">
        <v>2.6184077179016201E-2</v>
      </c>
      <c r="E210" s="2">
        <v>2.87215964856816</v>
      </c>
      <c r="F210" s="1">
        <v>214</v>
      </c>
      <c r="G210" s="1">
        <v>-6</v>
      </c>
      <c r="H210" s="2">
        <v>3.9734367371993103E-2</v>
      </c>
      <c r="I210" s="2">
        <v>-1.35502901929769E-2</v>
      </c>
      <c r="J210" s="1" t="s">
        <v>84</v>
      </c>
      <c r="K210" s="1">
        <v>95</v>
      </c>
      <c r="L210" s="1" t="s">
        <v>124</v>
      </c>
      <c r="M210" s="1" t="s">
        <v>124</v>
      </c>
      <c r="N210" s="2">
        <v>83.505414525162095</v>
      </c>
      <c r="O210" s="2">
        <v>88.7016361954893</v>
      </c>
    </row>
    <row r="211" spans="1:15" x14ac:dyDescent="0.25">
      <c r="A211" s="1">
        <v>209</v>
      </c>
      <c r="B211" s="1">
        <v>140</v>
      </c>
      <c r="C211" t="s">
        <v>263</v>
      </c>
      <c r="D211" s="2">
        <v>3.5098244595401298E-2</v>
      </c>
      <c r="E211" s="2">
        <v>2.79131311707734</v>
      </c>
      <c r="F211" s="1">
        <v>207</v>
      </c>
      <c r="G211" s="1">
        <v>2</v>
      </c>
      <c r="H211" s="2">
        <v>1.25299843938928E-2</v>
      </c>
      <c r="I211" s="2">
        <v>2.2568260201508501E-2</v>
      </c>
      <c r="J211" s="1" t="s">
        <v>22</v>
      </c>
      <c r="K211" s="1">
        <v>74</v>
      </c>
      <c r="L211" s="1" t="s">
        <v>38</v>
      </c>
      <c r="M211" s="1" t="s">
        <v>38</v>
      </c>
      <c r="N211" s="2">
        <v>68.860318939318105</v>
      </c>
      <c r="O211" s="2">
        <v>73.660343039227499</v>
      </c>
    </row>
    <row r="212" spans="1:15" x14ac:dyDescent="0.25">
      <c r="A212" s="1">
        <v>210</v>
      </c>
      <c r="B212" s="1">
        <v>507</v>
      </c>
      <c r="C212" t="s">
        <v>264</v>
      </c>
      <c r="D212" s="2">
        <v>3.7004400691832098E-2</v>
      </c>
      <c r="E212" s="2">
        <v>2.9050168720017</v>
      </c>
      <c r="F212" s="1">
        <v>205</v>
      </c>
      <c r="G212" s="1">
        <v>5</v>
      </c>
      <c r="H212" s="2">
        <v>5.6338348268783799E-3</v>
      </c>
      <c r="I212" s="2">
        <v>3.1370565864953702E-2</v>
      </c>
      <c r="J212" s="1" t="s">
        <v>19</v>
      </c>
      <c r="K212" s="1">
        <v>40</v>
      </c>
      <c r="L212" s="1" t="s">
        <v>17</v>
      </c>
      <c r="M212" s="1" t="s">
        <v>17</v>
      </c>
      <c r="N212" s="2">
        <v>43.2879106090394</v>
      </c>
      <c r="O212" s="2">
        <v>47.5607910744272</v>
      </c>
    </row>
    <row r="213" spans="1:15" x14ac:dyDescent="0.25">
      <c r="A213" s="1">
        <v>211</v>
      </c>
      <c r="B213" s="1">
        <v>234</v>
      </c>
      <c r="C213" t="s">
        <v>265</v>
      </c>
      <c r="D213" s="2">
        <v>3.93894895797961E-2</v>
      </c>
      <c r="E213" s="2">
        <v>2.8307827782353399</v>
      </c>
      <c r="F213" s="1">
        <v>206</v>
      </c>
      <c r="G213" s="1">
        <v>5</v>
      </c>
      <c r="H213" s="2">
        <v>1.09783418571749E-2</v>
      </c>
      <c r="I213" s="2">
        <v>2.84111477226212E-2</v>
      </c>
      <c r="J213" s="1" t="s">
        <v>171</v>
      </c>
      <c r="K213" s="1">
        <v>52</v>
      </c>
      <c r="L213" s="1" t="s">
        <v>38</v>
      </c>
      <c r="M213" s="1" t="s">
        <v>38</v>
      </c>
      <c r="N213" s="2">
        <v>55.327309959811799</v>
      </c>
      <c r="O213" s="2">
        <v>59.617238829010702</v>
      </c>
    </row>
    <row r="214" spans="1:15" x14ac:dyDescent="0.25">
      <c r="A214" s="1">
        <v>212</v>
      </c>
      <c r="B214" s="1">
        <v>160</v>
      </c>
      <c r="C214" t="s">
        <v>266</v>
      </c>
      <c r="D214" s="2">
        <v>4.7224379997010402E-2</v>
      </c>
      <c r="E214" s="2">
        <v>2.8865669252525299</v>
      </c>
      <c r="F214" s="1">
        <v>210</v>
      </c>
      <c r="G214" s="1">
        <v>2</v>
      </c>
      <c r="H214" s="2">
        <v>2.3888370209005399E-2</v>
      </c>
      <c r="I214" s="2">
        <v>2.3336009788004999E-2</v>
      </c>
      <c r="J214" s="1" t="s">
        <v>98</v>
      </c>
      <c r="K214" s="1">
        <v>95</v>
      </c>
      <c r="L214" s="1" t="s">
        <v>38</v>
      </c>
      <c r="M214" s="1" t="s">
        <v>38</v>
      </c>
      <c r="N214" s="2">
        <v>81.959391836807399</v>
      </c>
      <c r="O214" s="2">
        <v>86.997586595344799</v>
      </c>
    </row>
    <row r="215" spans="1:15" x14ac:dyDescent="0.25">
      <c r="A215" s="1">
        <v>213</v>
      </c>
      <c r="B215" s="1">
        <v>79</v>
      </c>
      <c r="C215" t="s">
        <v>267</v>
      </c>
      <c r="D215" s="2">
        <v>5.6013050068984799E-2</v>
      </c>
      <c r="E215" s="2">
        <v>2.794739724642</v>
      </c>
      <c r="F215" s="1">
        <v>199</v>
      </c>
      <c r="G215" s="1">
        <v>14</v>
      </c>
      <c r="H215" s="2">
        <v>-1.8372056233054199E-2</v>
      </c>
      <c r="I215" s="2">
        <v>7.4385106302038997E-2</v>
      </c>
      <c r="J215" s="1" t="s">
        <v>84</v>
      </c>
      <c r="K215" s="1">
        <v>100</v>
      </c>
      <c r="L215" s="1" t="s">
        <v>124</v>
      </c>
      <c r="M215" s="1" t="s">
        <v>124</v>
      </c>
      <c r="N215" s="2">
        <v>92.621888189541096</v>
      </c>
      <c r="O215" s="2">
        <v>97.924522809581106</v>
      </c>
    </row>
    <row r="216" spans="1:15" x14ac:dyDescent="0.25">
      <c r="A216" s="1">
        <v>214</v>
      </c>
      <c r="B216" s="1">
        <v>368</v>
      </c>
      <c r="C216" t="s">
        <v>268</v>
      </c>
      <c r="D216" s="2">
        <v>6.2383138525829697E-2</v>
      </c>
      <c r="E216" s="2">
        <v>2.9239487923943699</v>
      </c>
      <c r="F216" s="1">
        <v>213</v>
      </c>
      <c r="G216" s="1">
        <v>1</v>
      </c>
      <c r="H216" s="2">
        <v>3.4895403327867697E-2</v>
      </c>
      <c r="I216" s="2">
        <v>2.7487735197962E-2</v>
      </c>
      <c r="J216" s="1" t="s">
        <v>19</v>
      </c>
      <c r="K216" s="1">
        <v>96</v>
      </c>
      <c r="L216" s="1" t="s">
        <v>17</v>
      </c>
      <c r="M216" s="1" t="s">
        <v>118</v>
      </c>
      <c r="N216" s="2">
        <v>76.203336029969407</v>
      </c>
      <c r="O216" s="2">
        <v>81.486413827459899</v>
      </c>
    </row>
    <row r="217" spans="1:15" x14ac:dyDescent="0.25">
      <c r="A217" s="1">
        <v>215</v>
      </c>
      <c r="B217" s="1">
        <v>162</v>
      </c>
      <c r="C217" t="s">
        <v>269</v>
      </c>
      <c r="D217" s="2">
        <v>6.4044975879534102E-2</v>
      </c>
      <c r="E217" s="2">
        <v>2.9410479216146901</v>
      </c>
      <c r="F217" s="1">
        <v>218</v>
      </c>
      <c r="G217" s="1">
        <v>-3</v>
      </c>
      <c r="H217" s="2">
        <v>4.4910846114323499E-2</v>
      </c>
      <c r="I217" s="2">
        <v>1.9134129765210599E-2</v>
      </c>
      <c r="J217" s="1" t="s">
        <v>164</v>
      </c>
      <c r="K217" s="1">
        <v>91</v>
      </c>
      <c r="L217" s="1" t="s">
        <v>38</v>
      </c>
      <c r="M217" s="1" t="s">
        <v>257</v>
      </c>
      <c r="N217" s="2">
        <v>79.168056922920996</v>
      </c>
      <c r="O217" s="2">
        <v>84.242194225387095</v>
      </c>
    </row>
    <row r="218" spans="1:15" x14ac:dyDescent="0.25">
      <c r="A218" s="1">
        <v>216</v>
      </c>
      <c r="B218" s="1">
        <v>88</v>
      </c>
      <c r="C218" t="s">
        <v>270</v>
      </c>
      <c r="D218" s="2">
        <v>6.5381176803013905E-2</v>
      </c>
      <c r="E218" s="2">
        <v>2.9192248081886198</v>
      </c>
      <c r="F218" s="1">
        <v>215</v>
      </c>
      <c r="G218" s="1">
        <v>1</v>
      </c>
      <c r="H218" s="2">
        <v>4.2372270495183099E-2</v>
      </c>
      <c r="I218" s="2">
        <v>2.3008906307830802E-2</v>
      </c>
      <c r="J218" s="1" t="s">
        <v>122</v>
      </c>
      <c r="K218" s="1">
        <v>78</v>
      </c>
      <c r="L218" s="1" t="s">
        <v>38</v>
      </c>
      <c r="M218" s="1" t="s">
        <v>38</v>
      </c>
      <c r="N218" s="2">
        <v>73.023875085048502</v>
      </c>
      <c r="O218" s="2">
        <v>77.914421356099894</v>
      </c>
    </row>
    <row r="219" spans="1:15" x14ac:dyDescent="0.25">
      <c r="A219" s="1">
        <v>217</v>
      </c>
      <c r="B219" s="1">
        <v>144</v>
      </c>
      <c r="C219" t="s">
        <v>271</v>
      </c>
      <c r="D219" s="2">
        <v>6.6910254061134003E-2</v>
      </c>
      <c r="E219" s="2">
        <v>2.9086706518535599</v>
      </c>
      <c r="F219" s="1">
        <v>216</v>
      </c>
      <c r="G219" s="1">
        <v>1</v>
      </c>
      <c r="H219" s="2">
        <v>4.2705085233579701E-2</v>
      </c>
      <c r="I219" s="2">
        <v>2.4205168827554299E-2</v>
      </c>
      <c r="J219" s="1" t="s">
        <v>30</v>
      </c>
      <c r="K219" s="1">
        <v>77</v>
      </c>
      <c r="L219" s="1" t="s">
        <v>38</v>
      </c>
      <c r="M219" s="1" t="s">
        <v>38</v>
      </c>
      <c r="N219" s="2">
        <v>66.572291181995098</v>
      </c>
      <c r="O219" s="2">
        <v>71.250168214337194</v>
      </c>
    </row>
    <row r="220" spans="1:15" x14ac:dyDescent="0.25">
      <c r="A220" s="1">
        <v>218</v>
      </c>
      <c r="B220" s="1">
        <v>96</v>
      </c>
      <c r="C220" t="s">
        <v>272</v>
      </c>
      <c r="D220" s="2">
        <v>7.1656714997922102E-2</v>
      </c>
      <c r="E220" s="2">
        <v>2.9422405248988399</v>
      </c>
      <c r="F220" s="1">
        <v>219</v>
      </c>
      <c r="G220" s="1">
        <v>-1</v>
      </c>
      <c r="H220" s="2">
        <v>5.0848680836964699E-2</v>
      </c>
      <c r="I220" s="2">
        <v>2.08080341609574E-2</v>
      </c>
      <c r="J220" s="1" t="s">
        <v>49</v>
      </c>
      <c r="K220" s="1">
        <v>114</v>
      </c>
      <c r="L220" s="1" t="s">
        <v>38</v>
      </c>
      <c r="M220" s="1" t="s">
        <v>85</v>
      </c>
      <c r="N220" s="2">
        <v>95.230826465349196</v>
      </c>
      <c r="O220" s="2">
        <v>100.842112355993</v>
      </c>
    </row>
    <row r="221" spans="1:15" x14ac:dyDescent="0.25">
      <c r="A221" s="1">
        <v>219</v>
      </c>
      <c r="B221" s="1">
        <v>505</v>
      </c>
      <c r="C221" t="s">
        <v>273</v>
      </c>
      <c r="D221" s="2">
        <v>7.2851983092932407E-2</v>
      </c>
      <c r="E221" s="2">
        <v>2.84255314983097</v>
      </c>
      <c r="F221" s="1">
        <v>217</v>
      </c>
      <c r="G221" s="1">
        <v>2</v>
      </c>
      <c r="H221" s="2">
        <v>4.3214358982666498E-2</v>
      </c>
      <c r="I221" s="2">
        <v>2.9637624110265898E-2</v>
      </c>
      <c r="J221" s="1" t="s">
        <v>49</v>
      </c>
      <c r="K221" s="1">
        <v>60</v>
      </c>
      <c r="L221" s="1" t="s">
        <v>17</v>
      </c>
      <c r="M221" s="1" t="s">
        <v>17</v>
      </c>
      <c r="N221" s="2">
        <v>59.626448472212601</v>
      </c>
      <c r="O221" s="2">
        <v>64.164774218705304</v>
      </c>
    </row>
    <row r="222" spans="1:15" x14ac:dyDescent="0.25">
      <c r="A222" s="1">
        <v>220</v>
      </c>
      <c r="B222" s="1">
        <v>271</v>
      </c>
      <c r="C222" t="s">
        <v>274</v>
      </c>
      <c r="D222" s="2">
        <v>7.5127358945455205E-2</v>
      </c>
      <c r="E222" s="2">
        <v>2.8479116609964401</v>
      </c>
      <c r="F222" s="1">
        <v>209</v>
      </c>
      <c r="G222" s="1">
        <v>11</v>
      </c>
      <c r="H222" s="2">
        <v>2.13294763332945E-2</v>
      </c>
      <c r="I222" s="2">
        <v>5.3797882612160702E-2</v>
      </c>
      <c r="J222" s="1" t="s">
        <v>22</v>
      </c>
      <c r="K222" s="1">
        <v>46</v>
      </c>
      <c r="L222" s="1" t="s">
        <v>17</v>
      </c>
      <c r="M222" s="1" t="s">
        <v>17</v>
      </c>
      <c r="N222" s="2">
        <v>52.268963880067098</v>
      </c>
      <c r="O222" s="2">
        <v>56.646995802577599</v>
      </c>
    </row>
    <row r="223" spans="1:15" x14ac:dyDescent="0.25">
      <c r="A223" s="1">
        <v>221</v>
      </c>
      <c r="B223" s="1">
        <v>251</v>
      </c>
      <c r="C223" t="s">
        <v>275</v>
      </c>
      <c r="D223" s="2">
        <v>7.5874328197233304E-2</v>
      </c>
      <c r="E223" s="2">
        <v>2.76051112303541</v>
      </c>
      <c r="F223" s="1">
        <v>211</v>
      </c>
      <c r="G223" s="1">
        <v>10</v>
      </c>
      <c r="H223" s="2">
        <v>2.4215298408544202E-2</v>
      </c>
      <c r="I223" s="2">
        <v>5.1659029788689102E-2</v>
      </c>
      <c r="J223" s="1" t="s">
        <v>49</v>
      </c>
      <c r="K223" s="1">
        <v>96</v>
      </c>
      <c r="L223" s="1" t="s">
        <v>17</v>
      </c>
      <c r="M223" s="1" t="s">
        <v>17</v>
      </c>
      <c r="N223" s="2">
        <v>94.869093666003295</v>
      </c>
      <c r="O223" s="2">
        <v>100.291382022409</v>
      </c>
    </row>
    <row r="224" spans="1:15" x14ac:dyDescent="0.25">
      <c r="A224" s="1">
        <v>222</v>
      </c>
      <c r="B224" s="1">
        <v>553</v>
      </c>
      <c r="C224" t="s">
        <v>276</v>
      </c>
      <c r="D224" s="2">
        <v>7.8347481799031199E-2</v>
      </c>
      <c r="E224" s="2">
        <v>2.8115464966195298</v>
      </c>
      <c r="F224" s="1">
        <v>221</v>
      </c>
      <c r="G224" s="1">
        <v>1</v>
      </c>
      <c r="H224" s="2">
        <v>5.1648920496985898E-2</v>
      </c>
      <c r="I224" s="2">
        <v>2.6698561302045301E-2</v>
      </c>
      <c r="J224" s="1" t="s">
        <v>19</v>
      </c>
      <c r="K224" s="1">
        <v>77</v>
      </c>
      <c r="L224" s="1" t="s">
        <v>118</v>
      </c>
      <c r="M224" s="1" t="s">
        <v>17</v>
      </c>
      <c r="N224" s="2">
        <v>72.332664030133799</v>
      </c>
      <c r="O224" s="2">
        <v>77.253653120020303</v>
      </c>
    </row>
    <row r="225" spans="1:15" x14ac:dyDescent="0.25">
      <c r="A225" s="1">
        <v>223</v>
      </c>
      <c r="B225" s="1">
        <v>466</v>
      </c>
      <c r="C225" t="s">
        <v>277</v>
      </c>
      <c r="D225" s="2">
        <v>8.0675618993717294E-2</v>
      </c>
      <c r="E225" s="2">
        <v>2.85045578088494</v>
      </c>
      <c r="F225" s="1">
        <v>220</v>
      </c>
      <c r="G225" s="1">
        <v>3</v>
      </c>
      <c r="H225" s="2">
        <v>5.1347439888714201E-2</v>
      </c>
      <c r="I225" s="2">
        <v>2.9328179105003099E-2</v>
      </c>
      <c r="J225" s="1" t="s">
        <v>19</v>
      </c>
      <c r="K225" s="1">
        <v>73</v>
      </c>
      <c r="L225" s="1" t="s">
        <v>17</v>
      </c>
      <c r="M225" s="1" t="s">
        <v>17</v>
      </c>
      <c r="N225" s="2">
        <v>65.276579084524002</v>
      </c>
      <c r="O225" s="2">
        <v>69.984039677463699</v>
      </c>
    </row>
    <row r="226" spans="1:15" x14ac:dyDescent="0.25">
      <c r="A226" s="1">
        <v>224</v>
      </c>
      <c r="B226" s="1">
        <v>201</v>
      </c>
      <c r="C226" t="s">
        <v>278</v>
      </c>
      <c r="D226" s="2">
        <v>8.37288600850708E-2</v>
      </c>
      <c r="E226" s="2">
        <v>2.79842251873785</v>
      </c>
      <c r="F226" s="1">
        <v>248</v>
      </c>
      <c r="G226" s="1">
        <v>-24</v>
      </c>
      <c r="H226" s="2">
        <v>0.15617233479064099</v>
      </c>
      <c r="I226" s="2">
        <v>-7.2443474705570193E-2</v>
      </c>
      <c r="J226" s="1" t="s">
        <v>26</v>
      </c>
      <c r="K226" s="1">
        <v>99</v>
      </c>
      <c r="L226" s="1" t="s">
        <v>124</v>
      </c>
      <c r="M226" s="1" t="s">
        <v>124</v>
      </c>
      <c r="N226" s="2">
        <v>78.545281238784099</v>
      </c>
      <c r="O226" s="2">
        <v>83.838641608774495</v>
      </c>
    </row>
    <row r="227" spans="1:15" x14ac:dyDescent="0.25">
      <c r="A227" s="1">
        <v>225</v>
      </c>
      <c r="B227" s="1">
        <v>402</v>
      </c>
      <c r="C227" t="s">
        <v>279</v>
      </c>
      <c r="D227" s="2">
        <v>8.7972486479112794E-2</v>
      </c>
      <c r="E227" s="2">
        <v>2.74513308573919</v>
      </c>
      <c r="F227" s="1">
        <v>222</v>
      </c>
      <c r="G227" s="1">
        <v>3</v>
      </c>
      <c r="H227" s="2">
        <v>5.6025662144102602E-2</v>
      </c>
      <c r="I227" s="2">
        <v>3.1946824335010199E-2</v>
      </c>
      <c r="J227" s="1" t="s">
        <v>19</v>
      </c>
      <c r="K227" s="1">
        <v>71</v>
      </c>
      <c r="L227" s="1" t="s">
        <v>17</v>
      </c>
      <c r="M227" s="1" t="s">
        <v>17</v>
      </c>
      <c r="N227" s="2">
        <v>76.042203547107107</v>
      </c>
      <c r="O227" s="2">
        <v>81.035698811931496</v>
      </c>
    </row>
    <row r="228" spans="1:15" x14ac:dyDescent="0.25">
      <c r="A228" s="1">
        <v>226</v>
      </c>
      <c r="B228" s="1">
        <v>231</v>
      </c>
      <c r="C228" t="s">
        <v>280</v>
      </c>
      <c r="D228" s="2">
        <v>8.8836865590358E-2</v>
      </c>
      <c r="E228" s="2">
        <v>2.8431946530627199</v>
      </c>
      <c r="F228" s="1">
        <v>225</v>
      </c>
      <c r="G228" s="1">
        <v>1</v>
      </c>
      <c r="H228" s="2">
        <v>6.5672737264205194E-2</v>
      </c>
      <c r="I228" s="2">
        <v>2.3164128326152798E-2</v>
      </c>
      <c r="J228" s="1" t="s">
        <v>145</v>
      </c>
      <c r="K228" s="1">
        <v>83</v>
      </c>
      <c r="L228" s="1" t="s">
        <v>38</v>
      </c>
      <c r="M228" s="1" t="s">
        <v>38</v>
      </c>
      <c r="N228" s="2">
        <v>79.033846581822303</v>
      </c>
      <c r="O228" s="2">
        <v>84.002812160904</v>
      </c>
    </row>
    <row r="229" spans="1:15" x14ac:dyDescent="0.25">
      <c r="A229" s="1">
        <v>227</v>
      </c>
      <c r="B229" s="1">
        <v>172</v>
      </c>
      <c r="C229" t="s">
        <v>281</v>
      </c>
      <c r="D229" s="2">
        <v>9.1880188839371393E-2</v>
      </c>
      <c r="E229" s="2">
        <v>2.96093389441315</v>
      </c>
      <c r="F229" s="1">
        <v>223</v>
      </c>
      <c r="G229" s="1">
        <v>4</v>
      </c>
      <c r="H229" s="2">
        <v>6.10948312064526E-2</v>
      </c>
      <c r="I229" s="2">
        <v>3.07853576329188E-2</v>
      </c>
      <c r="J229" s="1" t="s">
        <v>19</v>
      </c>
      <c r="K229" s="1">
        <v>70</v>
      </c>
      <c r="L229" s="1" t="s">
        <v>17</v>
      </c>
      <c r="M229" s="1" t="s">
        <v>17</v>
      </c>
      <c r="N229" s="2">
        <v>74.683833793693594</v>
      </c>
      <c r="O229" s="2">
        <v>79.636376253803704</v>
      </c>
    </row>
    <row r="230" spans="1:15" x14ac:dyDescent="0.25">
      <c r="A230" s="1">
        <v>228</v>
      </c>
      <c r="B230" s="1">
        <v>290</v>
      </c>
      <c r="C230" t="s">
        <v>282</v>
      </c>
      <c r="D230" s="2">
        <v>9.5600546255244098E-2</v>
      </c>
      <c r="E230" s="2">
        <v>2.8829841090526598</v>
      </c>
      <c r="F230" s="1">
        <v>226</v>
      </c>
      <c r="G230" s="1">
        <v>2</v>
      </c>
      <c r="H230" s="2">
        <v>6.9573247217986106E-2</v>
      </c>
      <c r="I230" s="2">
        <v>2.6027299037257999E-2</v>
      </c>
      <c r="J230" s="1" t="s">
        <v>19</v>
      </c>
      <c r="K230" s="1">
        <v>102</v>
      </c>
      <c r="L230" s="1" t="s">
        <v>17</v>
      </c>
      <c r="M230" s="1" t="s">
        <v>118</v>
      </c>
      <c r="N230" s="2">
        <v>72.742538396692495</v>
      </c>
      <c r="O230" s="2">
        <v>77.873182402354402</v>
      </c>
    </row>
    <row r="231" spans="1:15" x14ac:dyDescent="0.25">
      <c r="A231" s="1">
        <v>229</v>
      </c>
      <c r="B231" s="1">
        <v>113</v>
      </c>
      <c r="C231" t="s">
        <v>283</v>
      </c>
      <c r="D231" s="2">
        <v>9.6857328027457903E-2</v>
      </c>
      <c r="E231" s="2">
        <v>2.8790791046060402</v>
      </c>
      <c r="F231" s="1">
        <v>256</v>
      </c>
      <c r="G231" s="1">
        <v>-27</v>
      </c>
      <c r="H231" s="2">
        <v>0.17423911287251401</v>
      </c>
      <c r="I231" s="2">
        <v>-7.7381784845056104E-2</v>
      </c>
      <c r="J231" s="1" t="s">
        <v>26</v>
      </c>
      <c r="K231" s="1">
        <v>105</v>
      </c>
      <c r="L231" s="1" t="s">
        <v>124</v>
      </c>
      <c r="M231" s="1" t="s">
        <v>124</v>
      </c>
      <c r="N231" s="2">
        <v>86.273815597427799</v>
      </c>
      <c r="O231" s="2">
        <v>91.563532254435998</v>
      </c>
    </row>
    <row r="232" spans="1:15" x14ac:dyDescent="0.25">
      <c r="A232" s="1">
        <v>230</v>
      </c>
      <c r="B232" s="1">
        <v>100</v>
      </c>
      <c r="C232" t="s">
        <v>284</v>
      </c>
      <c r="D232" s="2">
        <v>0.103238141857156</v>
      </c>
      <c r="E232" s="2">
        <v>2.8971439958267999</v>
      </c>
      <c r="F232" s="1">
        <v>227</v>
      </c>
      <c r="G232" s="1">
        <v>3</v>
      </c>
      <c r="H232" s="2">
        <v>7.5730670974656702E-2</v>
      </c>
      <c r="I232" s="2">
        <v>2.7507470882499E-2</v>
      </c>
      <c r="J232" s="1" t="s">
        <v>49</v>
      </c>
      <c r="K232" s="1">
        <v>72</v>
      </c>
      <c r="L232" s="1" t="s">
        <v>38</v>
      </c>
      <c r="M232" s="1" t="s">
        <v>38</v>
      </c>
      <c r="N232" s="2">
        <v>57.986874479516203</v>
      </c>
      <c r="O232" s="2">
        <v>62.487406785519497</v>
      </c>
    </row>
    <row r="233" spans="1:15" x14ac:dyDescent="0.25">
      <c r="A233" s="1">
        <v>231</v>
      </c>
      <c r="B233" s="1">
        <v>329</v>
      </c>
      <c r="C233" t="s">
        <v>285</v>
      </c>
      <c r="D233" s="2">
        <v>0.106813528582671</v>
      </c>
      <c r="E233" s="2">
        <v>2.7579150169725901</v>
      </c>
      <c r="F233" s="1">
        <v>228</v>
      </c>
      <c r="G233" s="1">
        <v>3</v>
      </c>
      <c r="H233" s="2">
        <v>8.3077201767681005E-2</v>
      </c>
      <c r="I233" s="2">
        <v>2.37363268149903E-2</v>
      </c>
      <c r="J233" s="1" t="s">
        <v>77</v>
      </c>
      <c r="K233" s="1">
        <v>83</v>
      </c>
      <c r="L233" s="1" t="s">
        <v>38</v>
      </c>
      <c r="M233" s="1" t="s">
        <v>38</v>
      </c>
      <c r="N233" s="2">
        <v>70.402934883079297</v>
      </c>
      <c r="O233" s="2">
        <v>75.326052223275099</v>
      </c>
    </row>
    <row r="234" spans="1:15" x14ac:dyDescent="0.25">
      <c r="A234" s="1">
        <v>232</v>
      </c>
      <c r="B234" s="1">
        <v>266</v>
      </c>
      <c r="C234" t="s">
        <v>286</v>
      </c>
      <c r="D234" s="2">
        <v>0.108573625941787</v>
      </c>
      <c r="E234" s="2">
        <v>2.7964642154886099</v>
      </c>
      <c r="F234" s="1">
        <v>229</v>
      </c>
      <c r="G234" s="1">
        <v>3</v>
      </c>
      <c r="H234" s="2">
        <v>8.5306796545444596E-2</v>
      </c>
      <c r="I234" s="2">
        <v>2.3266829396342201E-2</v>
      </c>
      <c r="J234" s="1" t="s">
        <v>248</v>
      </c>
      <c r="K234" s="1">
        <v>76</v>
      </c>
      <c r="L234" s="1" t="s">
        <v>38</v>
      </c>
      <c r="M234" s="1" t="s">
        <v>38</v>
      </c>
      <c r="N234" s="2">
        <v>68.356704493060903</v>
      </c>
      <c r="O234" s="2">
        <v>73.123936137782295</v>
      </c>
    </row>
    <row r="235" spans="1:15" x14ac:dyDescent="0.25">
      <c r="A235" s="1">
        <v>233</v>
      </c>
      <c r="B235" s="1">
        <v>309</v>
      </c>
      <c r="C235" t="s">
        <v>287</v>
      </c>
      <c r="D235" s="2">
        <v>0.11094599347931799</v>
      </c>
      <c r="E235" s="2">
        <v>2.7108609393620098</v>
      </c>
      <c r="F235" s="1">
        <v>232</v>
      </c>
      <c r="G235" s="1">
        <v>1</v>
      </c>
      <c r="H235" s="2">
        <v>9.2141682954424001E-2</v>
      </c>
      <c r="I235" s="2">
        <v>1.8804310524894102E-2</v>
      </c>
      <c r="J235" s="1" t="s">
        <v>19</v>
      </c>
      <c r="K235" s="1">
        <v>90</v>
      </c>
      <c r="L235" s="1" t="s">
        <v>17</v>
      </c>
      <c r="M235" s="1" t="s">
        <v>17</v>
      </c>
      <c r="N235" s="2">
        <v>87.697658172899196</v>
      </c>
      <c r="O235" s="2">
        <v>92.949975994161306</v>
      </c>
    </row>
    <row r="236" spans="1:15" x14ac:dyDescent="0.25">
      <c r="A236" s="1">
        <v>234</v>
      </c>
      <c r="B236" s="1">
        <v>220</v>
      </c>
      <c r="C236" t="s">
        <v>288</v>
      </c>
      <c r="D236" s="2">
        <v>0.117373940126385</v>
      </c>
      <c r="E236" s="2">
        <v>2.8567275500561702</v>
      </c>
      <c r="F236" s="1">
        <v>230</v>
      </c>
      <c r="G236" s="1">
        <v>4</v>
      </c>
      <c r="H236" s="2">
        <v>8.5443872598610596E-2</v>
      </c>
      <c r="I236" s="2">
        <v>3.1930067527774601E-2</v>
      </c>
      <c r="J236" s="1" t="s">
        <v>49</v>
      </c>
      <c r="K236" s="1">
        <v>46</v>
      </c>
      <c r="L236" s="1" t="s">
        <v>17</v>
      </c>
      <c r="M236" s="1" t="s">
        <v>17</v>
      </c>
      <c r="N236" s="2">
        <v>57.0536099574704</v>
      </c>
      <c r="O236" s="2">
        <v>61.567615794712601</v>
      </c>
    </row>
    <row r="237" spans="1:15" x14ac:dyDescent="0.25">
      <c r="A237" s="1">
        <v>235</v>
      </c>
      <c r="B237" s="1">
        <v>136</v>
      </c>
      <c r="C237" t="s">
        <v>289</v>
      </c>
      <c r="D237" s="2">
        <v>0.119400968381029</v>
      </c>
      <c r="E237" s="2">
        <v>3.0066215517841099</v>
      </c>
      <c r="F237" s="1">
        <v>234</v>
      </c>
      <c r="G237" s="1">
        <v>1</v>
      </c>
      <c r="H237" s="2">
        <v>0.100248437245649</v>
      </c>
      <c r="I237" s="2">
        <v>1.9152531135380499E-2</v>
      </c>
      <c r="J237" s="1" t="s">
        <v>26</v>
      </c>
      <c r="K237" s="1">
        <v>64</v>
      </c>
      <c r="L237" s="1" t="s">
        <v>17</v>
      </c>
      <c r="M237" s="1" t="s">
        <v>17</v>
      </c>
      <c r="N237" s="2">
        <v>69.823002826664904</v>
      </c>
      <c r="O237" s="2">
        <v>74.549429043861096</v>
      </c>
    </row>
    <row r="238" spans="1:15" x14ac:dyDescent="0.25">
      <c r="A238" s="1">
        <v>236</v>
      </c>
      <c r="B238" s="1">
        <v>212</v>
      </c>
      <c r="C238" t="s">
        <v>290</v>
      </c>
      <c r="D238" s="2">
        <v>0.12281832167487899</v>
      </c>
      <c r="E238" s="2">
        <v>2.7736891529720902</v>
      </c>
      <c r="F238" s="1">
        <v>236</v>
      </c>
      <c r="G238" s="1">
        <v>0</v>
      </c>
      <c r="H238" s="2">
        <v>0.10436366620017901</v>
      </c>
      <c r="I238" s="2">
        <v>1.8454655474699801E-2</v>
      </c>
      <c r="J238" s="1" t="s">
        <v>84</v>
      </c>
      <c r="K238" s="1">
        <v>65</v>
      </c>
      <c r="L238" s="1" t="s">
        <v>17</v>
      </c>
      <c r="M238" s="1" t="s">
        <v>17</v>
      </c>
      <c r="N238" s="2">
        <v>66.499614264769207</v>
      </c>
      <c r="O238" s="2">
        <v>71.2125412686282</v>
      </c>
    </row>
    <row r="239" spans="1:15" x14ac:dyDescent="0.25">
      <c r="A239" s="1">
        <v>237</v>
      </c>
      <c r="B239" s="1">
        <v>156</v>
      </c>
      <c r="C239" t="s">
        <v>291</v>
      </c>
      <c r="D239" s="2">
        <v>0.123824292700442</v>
      </c>
      <c r="E239" s="2">
        <v>2.80402476874655</v>
      </c>
      <c r="F239" s="1">
        <v>231</v>
      </c>
      <c r="G239" s="1">
        <v>6</v>
      </c>
      <c r="H239" s="2">
        <v>8.8782090743454598E-2</v>
      </c>
      <c r="I239" s="2">
        <v>3.5042201956986999E-2</v>
      </c>
      <c r="J239" s="1" t="s">
        <v>26</v>
      </c>
      <c r="K239" s="1">
        <v>97</v>
      </c>
      <c r="L239" s="1" t="s">
        <v>124</v>
      </c>
      <c r="M239" s="1" t="s">
        <v>124</v>
      </c>
      <c r="N239" s="2">
        <v>83.766497499839005</v>
      </c>
      <c r="O239" s="2">
        <v>88.874037135930493</v>
      </c>
    </row>
    <row r="240" spans="1:15" x14ac:dyDescent="0.25">
      <c r="A240" s="1">
        <v>238</v>
      </c>
      <c r="B240" s="1">
        <v>454</v>
      </c>
      <c r="C240" t="s">
        <v>292</v>
      </c>
      <c r="D240" s="2">
        <v>0.124007434962684</v>
      </c>
      <c r="E240" s="2">
        <v>2.8138358700209798</v>
      </c>
      <c r="F240" s="1">
        <v>233</v>
      </c>
      <c r="G240" s="1">
        <v>5</v>
      </c>
      <c r="H240" s="2">
        <v>9.2648858307924603E-2</v>
      </c>
      <c r="I240" s="2">
        <v>3.1358576654759503E-2</v>
      </c>
      <c r="J240" s="1" t="s">
        <v>19</v>
      </c>
      <c r="K240" s="1">
        <v>78</v>
      </c>
      <c r="L240" s="1" t="s">
        <v>118</v>
      </c>
      <c r="M240" s="1" t="s">
        <v>132</v>
      </c>
      <c r="N240" s="2">
        <v>47.370144767366298</v>
      </c>
      <c r="O240" s="2">
        <v>52.392359831744898</v>
      </c>
    </row>
    <row r="241" spans="1:15" x14ac:dyDescent="0.25">
      <c r="A241" s="1">
        <v>239</v>
      </c>
      <c r="B241" s="1">
        <v>652</v>
      </c>
      <c r="C241" t="s">
        <v>293</v>
      </c>
      <c r="D241" s="2">
        <v>0.129381351663057</v>
      </c>
      <c r="E241" s="2">
        <v>2.8718982646533302</v>
      </c>
      <c r="F241" s="1">
        <v>235</v>
      </c>
      <c r="G241" s="1">
        <v>4</v>
      </c>
      <c r="H241" s="2">
        <v>0.10050431466719301</v>
      </c>
      <c r="I241" s="2">
        <v>2.8877036995864001E-2</v>
      </c>
      <c r="J241" s="1" t="s">
        <v>19</v>
      </c>
      <c r="K241" s="1">
        <v>60</v>
      </c>
      <c r="L241" s="1" t="s">
        <v>118</v>
      </c>
      <c r="M241" s="1" t="s">
        <v>17</v>
      </c>
      <c r="N241" s="2">
        <v>61.5364138450296</v>
      </c>
      <c r="O241" s="2">
        <v>66.113917424253103</v>
      </c>
    </row>
    <row r="242" spans="1:15" x14ac:dyDescent="0.25">
      <c r="A242" s="1">
        <v>240</v>
      </c>
      <c r="B242" s="1">
        <v>332</v>
      </c>
      <c r="C242" t="s">
        <v>294</v>
      </c>
      <c r="D242" s="2">
        <v>0.13412545477933199</v>
      </c>
      <c r="E242" s="2">
        <v>2.8106564269866801</v>
      </c>
      <c r="F242" s="1">
        <v>237</v>
      </c>
      <c r="G242" s="1">
        <v>3</v>
      </c>
      <c r="H242" s="2">
        <v>0.109423481332212</v>
      </c>
      <c r="I242" s="2">
        <v>2.4701973447119899E-2</v>
      </c>
      <c r="J242" s="1" t="s">
        <v>77</v>
      </c>
      <c r="K242" s="1">
        <v>60</v>
      </c>
      <c r="L242" s="1" t="s">
        <v>38</v>
      </c>
      <c r="M242" s="1" t="s">
        <v>38</v>
      </c>
      <c r="N242" s="2">
        <v>59.646561887970599</v>
      </c>
      <c r="O242" s="2">
        <v>64.191537783723305</v>
      </c>
    </row>
    <row r="243" spans="1:15" x14ac:dyDescent="0.25">
      <c r="A243" s="1">
        <v>241</v>
      </c>
      <c r="B243" s="1">
        <v>440</v>
      </c>
      <c r="C243" t="s">
        <v>295</v>
      </c>
      <c r="D243" s="2">
        <v>0.14926322176250301</v>
      </c>
      <c r="E243" s="2">
        <v>2.83622911275235</v>
      </c>
      <c r="F243" s="1">
        <v>238</v>
      </c>
      <c r="G243" s="1">
        <v>3</v>
      </c>
      <c r="H243" s="2">
        <v>0.12199942158725</v>
      </c>
      <c r="I243" s="2">
        <v>2.7263800175253199E-2</v>
      </c>
      <c r="J243" s="1" t="s">
        <v>19</v>
      </c>
      <c r="K243" s="1">
        <v>84</v>
      </c>
      <c r="L243" s="1" t="s">
        <v>118</v>
      </c>
      <c r="M243" s="1" t="s">
        <v>118</v>
      </c>
      <c r="N243" s="2">
        <v>59.356049303105102</v>
      </c>
      <c r="O243" s="2">
        <v>64.2749225244104</v>
      </c>
    </row>
    <row r="244" spans="1:15" x14ac:dyDescent="0.25">
      <c r="A244" s="1">
        <v>242</v>
      </c>
      <c r="B244" s="1">
        <v>207</v>
      </c>
      <c r="C244" t="s">
        <v>296</v>
      </c>
      <c r="D244" s="2">
        <v>0.15152043415205799</v>
      </c>
      <c r="E244" s="2">
        <v>2.77309695741739</v>
      </c>
      <c r="F244" s="1">
        <v>240</v>
      </c>
      <c r="G244" s="1">
        <v>2</v>
      </c>
      <c r="H244" s="2">
        <v>0.12888451671797299</v>
      </c>
      <c r="I244" s="2">
        <v>2.2635917434084701E-2</v>
      </c>
      <c r="J244" s="1" t="s">
        <v>98</v>
      </c>
      <c r="K244" s="1">
        <v>89</v>
      </c>
      <c r="L244" s="1" t="s">
        <v>38</v>
      </c>
      <c r="M244" s="1" t="s">
        <v>85</v>
      </c>
      <c r="N244" s="2">
        <v>101.408875202435</v>
      </c>
      <c r="O244" s="2">
        <v>107.87589216232099</v>
      </c>
    </row>
    <row r="245" spans="1:15" x14ac:dyDescent="0.25">
      <c r="A245" s="1">
        <v>243</v>
      </c>
      <c r="B245" s="1">
        <v>224</v>
      </c>
      <c r="C245" t="s">
        <v>297</v>
      </c>
      <c r="D245" s="2">
        <v>0.15288804608423801</v>
      </c>
      <c r="E245" s="2">
        <v>2.8732788939359</v>
      </c>
      <c r="F245" s="1">
        <v>241</v>
      </c>
      <c r="G245" s="1">
        <v>2</v>
      </c>
      <c r="H245" s="2">
        <v>0.13062649827303199</v>
      </c>
      <c r="I245" s="2">
        <v>2.2261547811206501E-2</v>
      </c>
      <c r="J245" s="1" t="s">
        <v>145</v>
      </c>
      <c r="K245" s="1">
        <v>78</v>
      </c>
      <c r="L245" s="1" t="s">
        <v>38</v>
      </c>
      <c r="M245" s="1" t="s">
        <v>38</v>
      </c>
      <c r="N245" s="2">
        <v>72.128025340759805</v>
      </c>
      <c r="O245" s="2">
        <v>76.934761357845005</v>
      </c>
    </row>
    <row r="246" spans="1:15" x14ac:dyDescent="0.25">
      <c r="A246" s="1">
        <v>244</v>
      </c>
      <c r="B246" s="1">
        <v>291</v>
      </c>
      <c r="C246" t="s">
        <v>298</v>
      </c>
      <c r="D246" s="2">
        <v>0.15336763522320901</v>
      </c>
      <c r="E246" s="2">
        <v>2.7795615365306898</v>
      </c>
      <c r="F246" s="1">
        <v>286</v>
      </c>
      <c r="G246" s="1">
        <v>-42</v>
      </c>
      <c r="H246" s="2">
        <v>0.26001385267757898</v>
      </c>
      <c r="I246" s="2">
        <v>-0.10664621745437</v>
      </c>
      <c r="J246" s="1" t="s">
        <v>84</v>
      </c>
      <c r="K246" s="1">
        <v>72</v>
      </c>
      <c r="L246" s="1" t="s">
        <v>124</v>
      </c>
      <c r="M246" s="1" t="s">
        <v>124</v>
      </c>
      <c r="N246" s="2">
        <v>50.0231587987303</v>
      </c>
      <c r="O246" s="2">
        <v>55.020395445382697</v>
      </c>
    </row>
    <row r="247" spans="1:15" x14ac:dyDescent="0.25">
      <c r="A247" s="1">
        <v>245</v>
      </c>
      <c r="B247" s="1">
        <v>455</v>
      </c>
      <c r="C247" t="s">
        <v>299</v>
      </c>
      <c r="D247" s="2">
        <v>0.15621163254590201</v>
      </c>
      <c r="E247" s="2">
        <v>2.8402215668503299</v>
      </c>
      <c r="F247" s="1">
        <v>239</v>
      </c>
      <c r="G247" s="1">
        <v>6</v>
      </c>
      <c r="H247" s="2">
        <v>0.12530961072357499</v>
      </c>
      <c r="I247" s="2">
        <v>3.0902021822326799E-2</v>
      </c>
      <c r="J247" s="1" t="s">
        <v>19</v>
      </c>
      <c r="K247" s="1">
        <v>32</v>
      </c>
      <c r="L247" s="1" t="s">
        <v>17</v>
      </c>
      <c r="M247" s="1" t="s">
        <v>17</v>
      </c>
      <c r="N247" s="2">
        <v>34.575822566052103</v>
      </c>
      <c r="O247" s="2">
        <v>38.507832851060698</v>
      </c>
    </row>
    <row r="248" spans="1:15" x14ac:dyDescent="0.25">
      <c r="A248" s="1">
        <v>246</v>
      </c>
      <c r="B248" s="1">
        <v>342</v>
      </c>
      <c r="C248" t="s">
        <v>300</v>
      </c>
      <c r="D248" s="2">
        <v>0.16482662401714299</v>
      </c>
      <c r="E248" s="2">
        <v>2.8387788211438498</v>
      </c>
      <c r="F248" s="1">
        <v>243</v>
      </c>
      <c r="G248" s="1">
        <v>3</v>
      </c>
      <c r="H248" s="2">
        <v>0.13803412590421599</v>
      </c>
      <c r="I248" s="2">
        <v>2.67924981129272E-2</v>
      </c>
      <c r="J248" s="1" t="s">
        <v>19</v>
      </c>
      <c r="K248" s="1">
        <v>65</v>
      </c>
      <c r="L248" s="1" t="s">
        <v>118</v>
      </c>
      <c r="M248" s="1" t="s">
        <v>118</v>
      </c>
      <c r="N248" s="2">
        <v>53.709037689825102</v>
      </c>
      <c r="O248" s="2">
        <v>58.258634931340403</v>
      </c>
    </row>
    <row r="249" spans="1:15" x14ac:dyDescent="0.25">
      <c r="A249" s="1">
        <v>247</v>
      </c>
      <c r="B249" s="1">
        <v>353</v>
      </c>
      <c r="C249" t="s">
        <v>301</v>
      </c>
      <c r="D249" s="2">
        <v>0.166474122129918</v>
      </c>
      <c r="E249" s="2">
        <v>2.7343151683833198</v>
      </c>
      <c r="F249" s="1">
        <v>245</v>
      </c>
      <c r="G249" s="1">
        <v>2</v>
      </c>
      <c r="H249" s="2">
        <v>0.13968326344260701</v>
      </c>
      <c r="I249" s="2">
        <v>2.6790858687310501E-2</v>
      </c>
      <c r="J249" s="1" t="s">
        <v>19</v>
      </c>
      <c r="K249" s="1">
        <v>78</v>
      </c>
      <c r="L249" s="1" t="s">
        <v>17</v>
      </c>
      <c r="M249" s="1" t="s">
        <v>118</v>
      </c>
      <c r="N249" s="2">
        <v>60.408034191598198</v>
      </c>
      <c r="O249" s="2">
        <v>65.273747007761202</v>
      </c>
    </row>
    <row r="250" spans="1:15" x14ac:dyDescent="0.25">
      <c r="A250" s="1">
        <v>248</v>
      </c>
      <c r="B250" s="1">
        <v>149</v>
      </c>
      <c r="C250" t="s">
        <v>302</v>
      </c>
      <c r="D250" s="2">
        <v>0.17018083204436699</v>
      </c>
      <c r="E250" s="2">
        <v>2.88277825529656</v>
      </c>
      <c r="F250" s="1">
        <v>247</v>
      </c>
      <c r="G250" s="1">
        <v>1</v>
      </c>
      <c r="H250" s="2">
        <v>0.150465119730505</v>
      </c>
      <c r="I250" s="2">
        <v>1.97157123138617E-2</v>
      </c>
      <c r="J250" s="1" t="s">
        <v>303</v>
      </c>
      <c r="K250" s="1">
        <v>75</v>
      </c>
      <c r="L250" s="1" t="s">
        <v>38</v>
      </c>
      <c r="M250" s="1" t="s">
        <v>38</v>
      </c>
      <c r="N250" s="2">
        <v>72.168399288832305</v>
      </c>
      <c r="O250" s="2">
        <v>76.922245721095607</v>
      </c>
    </row>
    <row r="251" spans="1:15" x14ac:dyDescent="0.25">
      <c r="A251" s="1">
        <v>249</v>
      </c>
      <c r="B251" s="1">
        <v>483</v>
      </c>
      <c r="C251" t="s">
        <v>304</v>
      </c>
      <c r="D251" s="2">
        <v>0.17424162326398401</v>
      </c>
      <c r="E251" s="2">
        <v>2.8099868460925399</v>
      </c>
      <c r="F251" s="1">
        <v>246</v>
      </c>
      <c r="G251" s="1">
        <v>3</v>
      </c>
      <c r="H251" s="2">
        <v>0.14418348391567701</v>
      </c>
      <c r="I251" s="2">
        <v>3.0058139348306898E-2</v>
      </c>
      <c r="J251" s="1" t="s">
        <v>19</v>
      </c>
      <c r="K251" s="1">
        <v>62</v>
      </c>
      <c r="L251" s="1" t="s">
        <v>17</v>
      </c>
      <c r="M251" s="1" t="s">
        <v>17</v>
      </c>
      <c r="N251" s="2">
        <v>65.468810647064302</v>
      </c>
      <c r="O251" s="2">
        <v>70.081285016981596</v>
      </c>
    </row>
    <row r="252" spans="1:15" x14ac:dyDescent="0.25">
      <c r="A252" s="1">
        <v>250</v>
      </c>
      <c r="B252" s="1">
        <v>87</v>
      </c>
      <c r="C252" t="s">
        <v>305</v>
      </c>
      <c r="D252" s="2">
        <v>0.183099278149497</v>
      </c>
      <c r="E252" s="2">
        <v>3.0216830254829898</v>
      </c>
      <c r="F252" s="1">
        <v>251</v>
      </c>
      <c r="G252" s="1">
        <v>-1</v>
      </c>
      <c r="H252" s="2">
        <v>0.16044900391200001</v>
      </c>
      <c r="I252" s="2">
        <v>2.26502742374972E-2</v>
      </c>
      <c r="J252" s="1" t="s">
        <v>24</v>
      </c>
      <c r="K252" s="1">
        <v>108</v>
      </c>
      <c r="L252" s="1" t="s">
        <v>38</v>
      </c>
      <c r="M252" s="1" t="s">
        <v>38</v>
      </c>
      <c r="N252" s="2">
        <v>92.802963800976201</v>
      </c>
      <c r="O252" s="2">
        <v>98.027750232133897</v>
      </c>
    </row>
    <row r="253" spans="1:15" x14ac:dyDescent="0.25">
      <c r="A253" s="1">
        <v>251</v>
      </c>
      <c r="B253" s="1">
        <v>265</v>
      </c>
      <c r="C253" t="s">
        <v>306</v>
      </c>
      <c r="D253" s="2">
        <v>0.184506811797162</v>
      </c>
      <c r="E253" s="2">
        <v>2.8493938000825798</v>
      </c>
      <c r="F253" s="1">
        <v>249</v>
      </c>
      <c r="G253" s="1">
        <v>2</v>
      </c>
      <c r="H253" s="2">
        <v>0.157024333316124</v>
      </c>
      <c r="I253" s="2">
        <v>2.7482478481038498E-2</v>
      </c>
      <c r="J253" s="1" t="s">
        <v>19</v>
      </c>
      <c r="K253" s="1">
        <v>86</v>
      </c>
      <c r="L253" s="1" t="s">
        <v>17</v>
      </c>
      <c r="M253" s="1" t="s">
        <v>118</v>
      </c>
      <c r="N253" s="2">
        <v>68.157959904281796</v>
      </c>
      <c r="O253" s="2">
        <v>73.206668174768396</v>
      </c>
    </row>
    <row r="254" spans="1:15" x14ac:dyDescent="0.25">
      <c r="A254" s="1">
        <v>252</v>
      </c>
      <c r="B254" s="1">
        <v>339</v>
      </c>
      <c r="C254" t="s">
        <v>307</v>
      </c>
      <c r="D254" s="2">
        <v>0.18663560699496001</v>
      </c>
      <c r="E254" s="2">
        <v>2.8064370481253902</v>
      </c>
      <c r="F254" s="1">
        <v>252</v>
      </c>
      <c r="G254" s="1">
        <v>0</v>
      </c>
      <c r="H254" s="2">
        <v>0.16156437137346999</v>
      </c>
      <c r="I254" s="2">
        <v>2.5071235621489701E-2</v>
      </c>
      <c r="J254" s="1" t="s">
        <v>30</v>
      </c>
      <c r="K254" s="1">
        <v>58</v>
      </c>
      <c r="L254" s="1" t="s">
        <v>17</v>
      </c>
      <c r="M254" s="1" t="s">
        <v>17</v>
      </c>
      <c r="N254" s="2">
        <v>59.844010001502603</v>
      </c>
      <c r="O254" s="2">
        <v>64.365456425230093</v>
      </c>
    </row>
    <row r="255" spans="1:15" x14ac:dyDescent="0.25">
      <c r="A255" s="1">
        <v>253</v>
      </c>
      <c r="B255" s="1">
        <v>447</v>
      </c>
      <c r="C255" t="s">
        <v>308</v>
      </c>
      <c r="D255" s="2">
        <v>0.19526969510752001</v>
      </c>
      <c r="E255" s="2">
        <v>2.8636056524261999</v>
      </c>
      <c r="F255" s="1">
        <v>253</v>
      </c>
      <c r="G255" s="1">
        <v>0</v>
      </c>
      <c r="H255" s="2">
        <v>0.165123816408841</v>
      </c>
      <c r="I255" s="2">
        <v>3.0145878698678501E-2</v>
      </c>
      <c r="J255" s="1" t="s">
        <v>24</v>
      </c>
      <c r="K255" s="1">
        <v>63</v>
      </c>
      <c r="L255" s="1" t="s">
        <v>17</v>
      </c>
      <c r="M255" s="1" t="s">
        <v>17</v>
      </c>
      <c r="N255" s="2">
        <v>53.640102750199198</v>
      </c>
      <c r="O255" s="2">
        <v>58.104256509831401</v>
      </c>
    </row>
    <row r="256" spans="1:15" x14ac:dyDescent="0.25">
      <c r="A256" s="1">
        <v>254</v>
      </c>
      <c r="B256" s="1">
        <v>294</v>
      </c>
      <c r="C256" t="s">
        <v>309</v>
      </c>
      <c r="D256" s="2">
        <v>0.19835483565037601</v>
      </c>
      <c r="E256" s="2">
        <v>2.6724460770544698</v>
      </c>
      <c r="F256" s="1">
        <v>273</v>
      </c>
      <c r="G256" s="1">
        <v>-19</v>
      </c>
      <c r="H256" s="2">
        <v>0.23104275543896999</v>
      </c>
      <c r="I256" s="2">
        <v>-3.2687919788593901E-2</v>
      </c>
      <c r="J256" s="1" t="s">
        <v>30</v>
      </c>
      <c r="K256" s="1">
        <v>79</v>
      </c>
      <c r="L256" s="1" t="s">
        <v>38</v>
      </c>
      <c r="M256" s="1" t="s">
        <v>38</v>
      </c>
      <c r="N256" s="2">
        <v>72.906939873123704</v>
      </c>
      <c r="O256" s="2">
        <v>77.852105562566194</v>
      </c>
    </row>
    <row r="257" spans="1:15" x14ac:dyDescent="0.25">
      <c r="A257" s="1">
        <v>255</v>
      </c>
      <c r="B257" s="1">
        <v>469</v>
      </c>
      <c r="C257" t="s">
        <v>310</v>
      </c>
      <c r="D257" s="2">
        <v>0.201240514659414</v>
      </c>
      <c r="E257" s="2">
        <v>2.74123997106993</v>
      </c>
      <c r="F257" s="1">
        <v>257</v>
      </c>
      <c r="G257" s="1">
        <v>-2</v>
      </c>
      <c r="H257" s="2">
        <v>0.175218616365522</v>
      </c>
      <c r="I257" s="2">
        <v>2.6021898293892301E-2</v>
      </c>
      <c r="J257" s="1" t="s">
        <v>19</v>
      </c>
      <c r="K257" s="1">
        <v>75</v>
      </c>
      <c r="L257" s="1" t="s">
        <v>17</v>
      </c>
      <c r="M257" s="1" t="s">
        <v>118</v>
      </c>
      <c r="N257" s="2">
        <v>61.443756675490697</v>
      </c>
      <c r="O257" s="2">
        <v>66.1617092818869</v>
      </c>
    </row>
    <row r="258" spans="1:15" x14ac:dyDescent="0.25">
      <c r="A258" s="1">
        <v>256</v>
      </c>
      <c r="B258" s="1">
        <v>944</v>
      </c>
      <c r="C258" t="s">
        <v>311</v>
      </c>
      <c r="D258" s="2">
        <v>0.202573168886717</v>
      </c>
      <c r="E258" s="2">
        <v>2.9148083771861</v>
      </c>
      <c r="F258" s="1">
        <v>250</v>
      </c>
      <c r="G258" s="1">
        <v>6</v>
      </c>
      <c r="H258" s="2">
        <v>0.158062538263781</v>
      </c>
      <c r="I258" s="2">
        <v>4.4510630622935997E-2</v>
      </c>
      <c r="J258" s="1" t="s">
        <v>84</v>
      </c>
      <c r="K258" s="1">
        <v>0</v>
      </c>
      <c r="L258" s="1" t="s">
        <v>312</v>
      </c>
      <c r="M258" s="1" t="s">
        <v>17</v>
      </c>
      <c r="N258" s="2">
        <v>16.328595329006198</v>
      </c>
      <c r="O258" s="2">
        <v>19.901791622955098</v>
      </c>
    </row>
    <row r="259" spans="1:15" x14ac:dyDescent="0.25">
      <c r="A259" s="1">
        <v>257</v>
      </c>
      <c r="B259" s="1">
        <v>392</v>
      </c>
      <c r="C259" t="s">
        <v>313</v>
      </c>
      <c r="D259" s="2">
        <v>0.20653573658896199</v>
      </c>
      <c r="E259" s="2">
        <v>2.8442519102357302</v>
      </c>
      <c r="F259" s="1">
        <v>244</v>
      </c>
      <c r="G259" s="1">
        <v>13</v>
      </c>
      <c r="H259" s="2">
        <v>0.138421818253052</v>
      </c>
      <c r="I259" s="2">
        <v>6.8113918335910198E-2</v>
      </c>
      <c r="J259" s="1" t="s">
        <v>19</v>
      </c>
      <c r="K259" s="1">
        <v>77</v>
      </c>
      <c r="L259" s="1" t="s">
        <v>17</v>
      </c>
      <c r="M259" s="1" t="s">
        <v>17</v>
      </c>
      <c r="N259" s="2">
        <v>72.500416409067796</v>
      </c>
      <c r="O259" s="2">
        <v>77.401572436829696</v>
      </c>
    </row>
    <row r="260" spans="1:15" x14ac:dyDescent="0.25">
      <c r="A260" s="1">
        <v>258</v>
      </c>
      <c r="B260" s="1">
        <v>199</v>
      </c>
      <c r="C260" t="s">
        <v>314</v>
      </c>
      <c r="D260" s="2">
        <v>0.212043682325917</v>
      </c>
      <c r="E260" s="2">
        <v>2.7084156260816599</v>
      </c>
      <c r="F260" s="1">
        <v>261</v>
      </c>
      <c r="G260" s="1">
        <v>-3</v>
      </c>
      <c r="H260" s="2">
        <v>0.189686574461813</v>
      </c>
      <c r="I260" s="2">
        <v>2.2357107864103699E-2</v>
      </c>
      <c r="J260" s="1" t="s">
        <v>84</v>
      </c>
      <c r="K260" s="1">
        <v>93</v>
      </c>
      <c r="L260" s="1" t="s">
        <v>124</v>
      </c>
      <c r="M260" s="1" t="s">
        <v>124</v>
      </c>
      <c r="N260" s="2">
        <v>86.903358471159194</v>
      </c>
      <c r="O260" s="2">
        <v>92.141387996347106</v>
      </c>
    </row>
    <row r="261" spans="1:15" x14ac:dyDescent="0.25">
      <c r="A261" s="1">
        <v>259</v>
      </c>
      <c r="B261" s="1">
        <v>398</v>
      </c>
      <c r="C261" t="s">
        <v>315</v>
      </c>
      <c r="D261" s="2">
        <v>0.21492737714296301</v>
      </c>
      <c r="E261" s="2">
        <v>2.9438359054364902</v>
      </c>
      <c r="F261" s="1">
        <v>259</v>
      </c>
      <c r="G261" s="1">
        <v>0</v>
      </c>
      <c r="H261" s="2">
        <v>0.18806461263190299</v>
      </c>
      <c r="I261" s="2">
        <v>2.6862764511059602E-2</v>
      </c>
      <c r="J261" s="1" t="s">
        <v>19</v>
      </c>
      <c r="K261" s="1">
        <v>72</v>
      </c>
      <c r="L261" s="1" t="s">
        <v>118</v>
      </c>
      <c r="M261" s="1" t="s">
        <v>118</v>
      </c>
      <c r="N261" s="2">
        <v>71.002425997925997</v>
      </c>
      <c r="O261" s="2">
        <v>75.934576122322198</v>
      </c>
    </row>
    <row r="262" spans="1:15" x14ac:dyDescent="0.25">
      <c r="A262" s="1">
        <v>260</v>
      </c>
      <c r="B262" s="1">
        <v>667</v>
      </c>
      <c r="C262" t="s">
        <v>316</v>
      </c>
      <c r="D262" s="2">
        <v>0.217962564673406</v>
      </c>
      <c r="E262" s="2">
        <v>2.8121440602654202</v>
      </c>
      <c r="F262" s="1">
        <v>260</v>
      </c>
      <c r="G262" s="1">
        <v>0</v>
      </c>
      <c r="H262" s="2">
        <v>0.18824034270769199</v>
      </c>
      <c r="I262" s="2">
        <v>2.9722221965714099E-2</v>
      </c>
      <c r="J262" s="1" t="s">
        <v>19</v>
      </c>
      <c r="K262" s="1">
        <v>32</v>
      </c>
      <c r="L262" s="1" t="s">
        <v>17</v>
      </c>
      <c r="M262" s="1" t="s">
        <v>17</v>
      </c>
      <c r="N262" s="2">
        <v>42.059968888643901</v>
      </c>
      <c r="O262" s="2">
        <v>46.071853335731298</v>
      </c>
    </row>
    <row r="263" spans="1:15" x14ac:dyDescent="0.25">
      <c r="A263" s="1">
        <v>261</v>
      </c>
      <c r="B263" s="1">
        <v>217</v>
      </c>
      <c r="C263" t="s">
        <v>317</v>
      </c>
      <c r="D263" s="2">
        <v>0.21908737745720999</v>
      </c>
      <c r="E263" s="2">
        <v>2.97473176179659</v>
      </c>
      <c r="F263" s="1">
        <v>292</v>
      </c>
      <c r="G263" s="1">
        <v>-31</v>
      </c>
      <c r="H263" s="2">
        <v>0.27812494336918903</v>
      </c>
      <c r="I263" s="2">
        <v>-5.9037565911979402E-2</v>
      </c>
      <c r="J263" s="1" t="s">
        <v>19</v>
      </c>
      <c r="K263" s="1">
        <v>92</v>
      </c>
      <c r="L263" s="1" t="s">
        <v>17</v>
      </c>
      <c r="M263" s="1" t="s">
        <v>118</v>
      </c>
      <c r="N263" s="2">
        <v>76.351429725233999</v>
      </c>
      <c r="O263" s="2">
        <v>81.491646312156703</v>
      </c>
    </row>
    <row r="264" spans="1:15" x14ac:dyDescent="0.25">
      <c r="A264" s="1">
        <v>262</v>
      </c>
      <c r="B264" s="1">
        <v>332</v>
      </c>
      <c r="C264" t="s">
        <v>318</v>
      </c>
      <c r="D264" s="2">
        <v>0.22037378328800999</v>
      </c>
      <c r="E264" s="2">
        <v>2.9152921774883001</v>
      </c>
      <c r="F264" s="1">
        <v>264</v>
      </c>
      <c r="G264" s="1">
        <v>-2</v>
      </c>
      <c r="H264" s="2">
        <v>0.19199390979418299</v>
      </c>
      <c r="I264" s="2">
        <v>2.8379873493827E-2</v>
      </c>
      <c r="J264" s="1" t="s">
        <v>19</v>
      </c>
      <c r="K264" s="1">
        <v>59</v>
      </c>
      <c r="L264" s="1" t="s">
        <v>118</v>
      </c>
      <c r="M264" s="1" t="s">
        <v>118</v>
      </c>
      <c r="N264" s="2">
        <v>55.516140089031303</v>
      </c>
      <c r="O264" s="2">
        <v>60.198356277733602</v>
      </c>
    </row>
    <row r="265" spans="1:15" x14ac:dyDescent="0.25">
      <c r="A265" s="1">
        <v>263</v>
      </c>
      <c r="B265" s="1">
        <v>374</v>
      </c>
      <c r="C265" t="s">
        <v>319</v>
      </c>
      <c r="D265" s="2">
        <v>0.22186169044640999</v>
      </c>
      <c r="E265" s="2">
        <v>2.9138424906424198</v>
      </c>
      <c r="F265" s="1">
        <v>263</v>
      </c>
      <c r="G265" s="1">
        <v>0</v>
      </c>
      <c r="H265" s="2">
        <v>0.191860108496654</v>
      </c>
      <c r="I265" s="2">
        <v>3.00015819497562E-2</v>
      </c>
      <c r="J265" s="1" t="s">
        <v>19</v>
      </c>
      <c r="K265" s="1">
        <v>56</v>
      </c>
      <c r="L265" s="1" t="s">
        <v>118</v>
      </c>
      <c r="M265" s="1" t="s">
        <v>17</v>
      </c>
      <c r="N265" s="2">
        <v>60.496186972465999</v>
      </c>
      <c r="O265" s="2">
        <v>64.998337534771096</v>
      </c>
    </row>
    <row r="266" spans="1:15" x14ac:dyDescent="0.25">
      <c r="A266" s="1">
        <v>264</v>
      </c>
      <c r="B266" s="1">
        <v>263</v>
      </c>
      <c r="C266" t="s">
        <v>320</v>
      </c>
      <c r="D266" s="2">
        <v>0.22398894715411799</v>
      </c>
      <c r="E266" s="2">
        <v>2.9098522859893201</v>
      </c>
      <c r="F266" s="1">
        <v>255</v>
      </c>
      <c r="G266" s="1">
        <v>9</v>
      </c>
      <c r="H266" s="2">
        <v>0.17245363269212199</v>
      </c>
      <c r="I266" s="2">
        <v>5.1535314461996398E-2</v>
      </c>
      <c r="J266" s="1" t="s">
        <v>19</v>
      </c>
      <c r="K266" s="1">
        <v>91</v>
      </c>
      <c r="L266" s="1" t="s">
        <v>17</v>
      </c>
      <c r="M266" s="1" t="s">
        <v>17</v>
      </c>
      <c r="N266" s="2">
        <v>81.768923923861294</v>
      </c>
      <c r="O266" s="2">
        <v>86.913396534623203</v>
      </c>
    </row>
    <row r="267" spans="1:15" x14ac:dyDescent="0.25">
      <c r="A267" s="1">
        <v>265</v>
      </c>
      <c r="B267" s="1">
        <v>185</v>
      </c>
      <c r="C267" t="s">
        <v>321</v>
      </c>
      <c r="D267" s="2">
        <v>0.22734395028834101</v>
      </c>
      <c r="E267" s="2">
        <v>2.86470807847147</v>
      </c>
      <c r="F267" s="1">
        <v>265</v>
      </c>
      <c r="G267" s="1">
        <v>0</v>
      </c>
      <c r="H267" s="2">
        <v>0.20015664475946299</v>
      </c>
      <c r="I267" s="2">
        <v>2.7187305528877999E-2</v>
      </c>
      <c r="J267" s="1" t="s">
        <v>19</v>
      </c>
      <c r="K267" s="1">
        <v>75</v>
      </c>
      <c r="L267" s="1" t="s">
        <v>17</v>
      </c>
      <c r="M267" s="1" t="s">
        <v>118</v>
      </c>
      <c r="N267" s="2">
        <v>70.140964667104399</v>
      </c>
      <c r="O267" s="2">
        <v>74.9048866518457</v>
      </c>
    </row>
    <row r="268" spans="1:15" x14ac:dyDescent="0.25">
      <c r="A268" s="1">
        <v>266</v>
      </c>
      <c r="B268" s="1">
        <v>222</v>
      </c>
      <c r="C268" t="s">
        <v>322</v>
      </c>
      <c r="D268" s="2">
        <v>0.240628352990538</v>
      </c>
      <c r="E268" s="2">
        <v>2.7964651937028999</v>
      </c>
      <c r="F268" s="1">
        <v>267</v>
      </c>
      <c r="G268" s="1">
        <v>-1</v>
      </c>
      <c r="H268" s="2">
        <v>0.21777677321483299</v>
      </c>
      <c r="I268" s="2">
        <v>2.28515797757049E-2</v>
      </c>
      <c r="J268" s="1" t="s">
        <v>30</v>
      </c>
      <c r="K268" s="1">
        <v>65</v>
      </c>
      <c r="L268" s="1" t="s">
        <v>38</v>
      </c>
      <c r="M268" s="1" t="s">
        <v>38</v>
      </c>
      <c r="N268" s="2">
        <v>61.997575240911601</v>
      </c>
      <c r="O268" s="2">
        <v>66.634289059210204</v>
      </c>
    </row>
    <row r="269" spans="1:15" x14ac:dyDescent="0.25">
      <c r="A269" s="1">
        <v>267</v>
      </c>
      <c r="B269" s="1">
        <v>346</v>
      </c>
      <c r="C269" t="s">
        <v>323</v>
      </c>
      <c r="D269" s="2">
        <v>0.24209423357401899</v>
      </c>
      <c r="E269" s="2">
        <v>2.61566644754613</v>
      </c>
      <c r="F269" s="1">
        <v>262</v>
      </c>
      <c r="G269" s="1">
        <v>5</v>
      </c>
      <c r="H269" s="2">
        <v>0.189748633478553</v>
      </c>
      <c r="I269" s="2">
        <v>5.2345600095466203E-2</v>
      </c>
      <c r="J269" s="1" t="s">
        <v>77</v>
      </c>
      <c r="K269" s="1">
        <v>96</v>
      </c>
      <c r="L269" s="1" t="s">
        <v>38</v>
      </c>
      <c r="M269" s="1" t="s">
        <v>38</v>
      </c>
      <c r="N269" s="2">
        <v>89.724158971980103</v>
      </c>
      <c r="O269" s="2">
        <v>94.985987201052396</v>
      </c>
    </row>
    <row r="270" spans="1:15" x14ac:dyDescent="0.25">
      <c r="A270" s="1">
        <v>268</v>
      </c>
      <c r="B270" s="1">
        <v>836</v>
      </c>
      <c r="C270" t="s">
        <v>324</v>
      </c>
      <c r="D270" s="2">
        <v>0.243051196906687</v>
      </c>
      <c r="E270" s="2">
        <v>2.8486904219865798</v>
      </c>
      <c r="F270" s="1">
        <v>266</v>
      </c>
      <c r="G270" s="1">
        <v>2</v>
      </c>
      <c r="H270" s="2">
        <v>0.21091110958919901</v>
      </c>
      <c r="I270" s="2">
        <v>3.21400873174882E-2</v>
      </c>
      <c r="J270" s="1" t="s">
        <v>19</v>
      </c>
      <c r="K270" s="1">
        <v>34</v>
      </c>
      <c r="L270" s="1" t="s">
        <v>118</v>
      </c>
      <c r="M270" s="1" t="s">
        <v>118</v>
      </c>
      <c r="N270" s="2">
        <v>25.532016867979898</v>
      </c>
      <c r="O270" s="2">
        <v>29.788165790232402</v>
      </c>
    </row>
    <row r="271" spans="1:15" x14ac:dyDescent="0.25">
      <c r="A271" s="1">
        <v>269</v>
      </c>
      <c r="B271" s="1">
        <v>310</v>
      </c>
      <c r="C271" t="s">
        <v>325</v>
      </c>
      <c r="D271" s="2">
        <v>0.24896977539852</v>
      </c>
      <c r="E271" s="2">
        <v>2.8566853440252502</v>
      </c>
      <c r="F271" s="1">
        <v>269</v>
      </c>
      <c r="G271" s="1">
        <v>0</v>
      </c>
      <c r="H271" s="2">
        <v>0.225188052132892</v>
      </c>
      <c r="I271" s="2">
        <v>2.3781723265627799E-2</v>
      </c>
      <c r="J271" s="1" t="s">
        <v>24</v>
      </c>
      <c r="K271" s="1">
        <v>90</v>
      </c>
      <c r="L271" s="1" t="s">
        <v>118</v>
      </c>
      <c r="M271" s="1" t="s">
        <v>118</v>
      </c>
      <c r="N271" s="2">
        <v>82.646478627796995</v>
      </c>
      <c r="O271" s="2">
        <v>87.780645890275693</v>
      </c>
    </row>
    <row r="272" spans="1:15" x14ac:dyDescent="0.25">
      <c r="A272" s="1">
        <v>270</v>
      </c>
      <c r="B272" s="1">
        <v>104</v>
      </c>
      <c r="C272" t="s">
        <v>326</v>
      </c>
      <c r="D272" s="2">
        <v>0.25177116209536299</v>
      </c>
      <c r="E272" s="2">
        <v>2.826792773962</v>
      </c>
      <c r="F272" s="1">
        <v>321</v>
      </c>
      <c r="G272" s="1">
        <v>-51</v>
      </c>
      <c r="H272" s="2">
        <v>0.372463568479456</v>
      </c>
      <c r="I272" s="2">
        <v>-0.120692406384093</v>
      </c>
      <c r="J272" s="1" t="s">
        <v>26</v>
      </c>
      <c r="K272" s="1">
        <v>105</v>
      </c>
      <c r="L272" s="1" t="s">
        <v>124</v>
      </c>
      <c r="M272" s="1" t="s">
        <v>124</v>
      </c>
      <c r="N272" s="2">
        <v>92.784072158161507</v>
      </c>
      <c r="O272" s="2">
        <v>98.021785092198201</v>
      </c>
    </row>
    <row r="273" spans="1:15" x14ac:dyDescent="0.25">
      <c r="A273" s="1">
        <v>271</v>
      </c>
      <c r="B273" s="1">
        <v>216</v>
      </c>
      <c r="C273" t="s">
        <v>327</v>
      </c>
      <c r="D273" s="2">
        <v>0.25310452867447097</v>
      </c>
      <c r="E273" s="2">
        <v>2.8614619456850301</v>
      </c>
      <c r="F273" s="1">
        <v>254</v>
      </c>
      <c r="G273" s="1">
        <v>17</v>
      </c>
      <c r="H273" s="2">
        <v>0.172102925454723</v>
      </c>
      <c r="I273" s="2">
        <v>8.1001603219747906E-2</v>
      </c>
      <c r="J273" s="1" t="s">
        <v>328</v>
      </c>
      <c r="K273" s="1">
        <v>91</v>
      </c>
      <c r="L273" s="1" t="s">
        <v>38</v>
      </c>
      <c r="M273" s="1" t="s">
        <v>38</v>
      </c>
      <c r="N273" s="2">
        <v>77.083676806664201</v>
      </c>
      <c r="O273" s="2">
        <v>82.271693681760198</v>
      </c>
    </row>
    <row r="274" spans="1:15" x14ac:dyDescent="0.25">
      <c r="A274" s="1">
        <v>272</v>
      </c>
      <c r="B274" s="1">
        <v>559</v>
      </c>
      <c r="C274" t="s">
        <v>329</v>
      </c>
      <c r="D274" s="2">
        <v>0.25513819433810297</v>
      </c>
      <c r="E274" s="2">
        <v>2.94199845495117</v>
      </c>
      <c r="F274" s="1">
        <v>270</v>
      </c>
      <c r="G274" s="1">
        <v>2</v>
      </c>
      <c r="H274" s="2">
        <v>0.22653004974895399</v>
      </c>
      <c r="I274" s="2">
        <v>2.8608144589148898E-2</v>
      </c>
      <c r="J274" s="1" t="s">
        <v>19</v>
      </c>
      <c r="K274" s="1">
        <v>78</v>
      </c>
      <c r="L274" s="1" t="s">
        <v>118</v>
      </c>
      <c r="M274" s="1" t="s">
        <v>118</v>
      </c>
      <c r="N274" s="2">
        <v>67.131162235403906</v>
      </c>
      <c r="O274" s="2">
        <v>71.812903200661594</v>
      </c>
    </row>
    <row r="275" spans="1:15" x14ac:dyDescent="0.25">
      <c r="A275" s="1">
        <v>273</v>
      </c>
      <c r="B275" s="1">
        <v>313</v>
      </c>
      <c r="C275" t="s">
        <v>330</v>
      </c>
      <c r="D275" s="2">
        <v>0.25556759615232699</v>
      </c>
      <c r="E275" s="2">
        <v>3.00247324968992</v>
      </c>
      <c r="F275" s="1">
        <v>274</v>
      </c>
      <c r="G275" s="1">
        <v>-1</v>
      </c>
      <c r="H275" s="2">
        <v>0.232023873024157</v>
      </c>
      <c r="I275" s="2">
        <v>2.3543723128170099E-2</v>
      </c>
      <c r="J275" s="1" t="s">
        <v>77</v>
      </c>
      <c r="K275" s="1">
        <v>81</v>
      </c>
      <c r="L275" s="1" t="s">
        <v>38</v>
      </c>
      <c r="M275" s="1" t="s">
        <v>38</v>
      </c>
      <c r="N275" s="2">
        <v>71.132924355753005</v>
      </c>
      <c r="O275" s="2">
        <v>75.798874340292997</v>
      </c>
    </row>
    <row r="276" spans="1:15" x14ac:dyDescent="0.25">
      <c r="A276" s="1">
        <v>274</v>
      </c>
      <c r="B276" s="1">
        <v>523</v>
      </c>
      <c r="C276" t="s">
        <v>331</v>
      </c>
      <c r="D276" s="2">
        <v>0.25776746814214802</v>
      </c>
      <c r="E276" s="2">
        <v>2.9196029648883002</v>
      </c>
      <c r="F276" s="1">
        <v>272</v>
      </c>
      <c r="G276" s="1">
        <v>2</v>
      </c>
      <c r="H276" s="2">
        <v>0.23026345426861</v>
      </c>
      <c r="I276" s="2">
        <v>2.7504013873538E-2</v>
      </c>
      <c r="J276" s="1" t="s">
        <v>19</v>
      </c>
      <c r="K276" s="1">
        <v>72</v>
      </c>
      <c r="L276" s="1" t="s">
        <v>118</v>
      </c>
      <c r="M276" s="1" t="s">
        <v>118</v>
      </c>
      <c r="N276" s="2">
        <v>50.568815117192599</v>
      </c>
      <c r="O276" s="2">
        <v>55.3962953625349</v>
      </c>
    </row>
    <row r="277" spans="1:15" x14ac:dyDescent="0.25">
      <c r="A277" s="1">
        <v>275</v>
      </c>
      <c r="B277" s="1">
        <v>259</v>
      </c>
      <c r="C277" t="s">
        <v>332</v>
      </c>
      <c r="D277" s="2">
        <v>0.25804223813514898</v>
      </c>
      <c r="E277" s="2">
        <v>2.91337977662368</v>
      </c>
      <c r="F277" s="1">
        <v>275</v>
      </c>
      <c r="G277" s="1">
        <v>0</v>
      </c>
      <c r="H277" s="2">
        <v>0.23545551682712301</v>
      </c>
      <c r="I277" s="2">
        <v>2.2586721308025502E-2</v>
      </c>
      <c r="J277" s="1" t="s">
        <v>145</v>
      </c>
      <c r="K277" s="1">
        <v>74</v>
      </c>
      <c r="L277" s="1" t="s">
        <v>38</v>
      </c>
      <c r="M277" s="1" t="s">
        <v>38</v>
      </c>
      <c r="N277" s="2">
        <v>70.216051107059002</v>
      </c>
      <c r="O277" s="2">
        <v>74.955348412707096</v>
      </c>
    </row>
    <row r="278" spans="1:15" x14ac:dyDescent="0.25">
      <c r="A278" s="1">
        <v>276</v>
      </c>
      <c r="B278" s="1">
        <v>159</v>
      </c>
      <c r="C278" t="s">
        <v>333</v>
      </c>
      <c r="D278" s="2">
        <v>0.259184400354116</v>
      </c>
      <c r="E278" s="2">
        <v>2.9329694089346399</v>
      </c>
      <c r="F278" s="1">
        <v>276</v>
      </c>
      <c r="G278" s="1">
        <v>0</v>
      </c>
      <c r="H278" s="2">
        <v>0.236257748761912</v>
      </c>
      <c r="I278" s="2">
        <v>2.2926651592204299E-2</v>
      </c>
      <c r="J278" s="1" t="s">
        <v>28</v>
      </c>
      <c r="K278" s="1">
        <v>85</v>
      </c>
      <c r="L278" s="1" t="s">
        <v>38</v>
      </c>
      <c r="M278" s="1" t="s">
        <v>38</v>
      </c>
      <c r="N278" s="2">
        <v>78.324711680184706</v>
      </c>
      <c r="O278" s="2">
        <v>83.308984741873999</v>
      </c>
    </row>
    <row r="279" spans="1:15" x14ac:dyDescent="0.25">
      <c r="A279" s="1">
        <v>277</v>
      </c>
      <c r="B279" s="1">
        <v>876</v>
      </c>
      <c r="C279" t="s">
        <v>334</v>
      </c>
      <c r="D279" s="2">
        <v>0.264878843361598</v>
      </c>
      <c r="E279" s="2">
        <v>2.8645829777316001</v>
      </c>
      <c r="F279" s="1">
        <v>271</v>
      </c>
      <c r="G279" s="1">
        <v>6</v>
      </c>
      <c r="H279" s="2">
        <v>0.22993871190413301</v>
      </c>
      <c r="I279" s="2">
        <v>3.4940131457465398E-2</v>
      </c>
      <c r="J279" s="1" t="s">
        <v>19</v>
      </c>
      <c r="K279" s="1">
        <v>18</v>
      </c>
      <c r="L279" s="1" t="s">
        <v>118</v>
      </c>
      <c r="M279" s="1" t="s">
        <v>17</v>
      </c>
      <c r="N279" s="2">
        <v>35.648717454904698</v>
      </c>
      <c r="O279" s="2">
        <v>39.518609693265802</v>
      </c>
    </row>
    <row r="280" spans="1:15" x14ac:dyDescent="0.25">
      <c r="A280" s="1">
        <v>278</v>
      </c>
      <c r="B280" s="1">
        <v>81</v>
      </c>
      <c r="C280" t="s">
        <v>335</v>
      </c>
      <c r="D280" s="2">
        <v>0.26956004619809598</v>
      </c>
      <c r="E280" s="2">
        <v>2.9320469476890101</v>
      </c>
      <c r="F280" s="1">
        <v>278</v>
      </c>
      <c r="G280" s="1">
        <v>0</v>
      </c>
      <c r="H280" s="2">
        <v>0.24543099364360399</v>
      </c>
      <c r="I280" s="2">
        <v>2.4129052554491898E-2</v>
      </c>
      <c r="J280" s="1" t="s">
        <v>49</v>
      </c>
      <c r="K280" s="1">
        <v>85</v>
      </c>
      <c r="L280" s="1" t="s">
        <v>38</v>
      </c>
      <c r="M280" s="1" t="s">
        <v>85</v>
      </c>
      <c r="N280" s="2">
        <v>80.633978919956107</v>
      </c>
      <c r="O280" s="2">
        <v>85.715450360687797</v>
      </c>
    </row>
    <row r="281" spans="1:15" x14ac:dyDescent="0.25">
      <c r="A281" s="1">
        <v>279</v>
      </c>
      <c r="B281" s="1">
        <v>413</v>
      </c>
      <c r="C281" t="s">
        <v>336</v>
      </c>
      <c r="D281" s="2">
        <v>0.27150351410583201</v>
      </c>
      <c r="E281" s="2">
        <v>2.8730883575687201</v>
      </c>
      <c r="F281" s="1">
        <v>277</v>
      </c>
      <c r="G281" s="1">
        <v>2</v>
      </c>
      <c r="H281" s="2">
        <v>0.242829586143717</v>
      </c>
      <c r="I281" s="2">
        <v>2.8673927962115198E-2</v>
      </c>
      <c r="J281" s="1" t="s">
        <v>66</v>
      </c>
      <c r="K281" s="1">
        <v>86</v>
      </c>
      <c r="L281" s="1" t="s">
        <v>17</v>
      </c>
      <c r="M281" s="1" t="s">
        <v>118</v>
      </c>
      <c r="N281" s="2">
        <v>77.847731651854801</v>
      </c>
      <c r="O281" s="2">
        <v>82.818386172372101</v>
      </c>
    </row>
    <row r="282" spans="1:15" x14ac:dyDescent="0.25">
      <c r="A282" s="1">
        <v>280</v>
      </c>
      <c r="B282" s="1">
        <v>179</v>
      </c>
      <c r="C282" t="s">
        <v>337</v>
      </c>
      <c r="D282" s="2">
        <v>0.27240145497290802</v>
      </c>
      <c r="E282" s="2">
        <v>2.88983044273406</v>
      </c>
      <c r="F282" s="1">
        <v>281</v>
      </c>
      <c r="G282" s="1">
        <v>-1</v>
      </c>
      <c r="H282" s="2">
        <v>0.24956458730596801</v>
      </c>
      <c r="I282" s="2">
        <v>2.2836867666939799E-2</v>
      </c>
      <c r="J282" s="1" t="s">
        <v>24</v>
      </c>
      <c r="K282" s="1">
        <v>76</v>
      </c>
      <c r="L282" s="1" t="s">
        <v>127</v>
      </c>
      <c r="M282" s="1" t="s">
        <v>38</v>
      </c>
      <c r="N282" s="2">
        <v>67.440848479777699</v>
      </c>
      <c r="O282" s="2">
        <v>72.129787449114801</v>
      </c>
    </row>
    <row r="283" spans="1:15" x14ac:dyDescent="0.25">
      <c r="A283" s="1">
        <v>281</v>
      </c>
      <c r="B283" s="1">
        <v>566</v>
      </c>
      <c r="C283" t="s">
        <v>338</v>
      </c>
      <c r="D283" s="2">
        <v>0.274115702656969</v>
      </c>
      <c r="E283" s="2">
        <v>2.8549611997075202</v>
      </c>
      <c r="F283" s="1">
        <v>280</v>
      </c>
      <c r="G283" s="1">
        <v>1</v>
      </c>
      <c r="H283" s="2">
        <v>0.24913808767420101</v>
      </c>
      <c r="I283" s="2">
        <v>2.4977614982767699E-2</v>
      </c>
      <c r="J283" s="1" t="s">
        <v>19</v>
      </c>
      <c r="K283" s="1">
        <v>84</v>
      </c>
      <c r="L283" s="1" t="s">
        <v>17</v>
      </c>
      <c r="M283" s="1" t="s">
        <v>118</v>
      </c>
      <c r="N283" s="2">
        <v>70.525017566480898</v>
      </c>
      <c r="O283" s="2">
        <v>75.368271830232203</v>
      </c>
    </row>
    <row r="284" spans="1:15" x14ac:dyDescent="0.25">
      <c r="A284" s="1">
        <v>282</v>
      </c>
      <c r="B284" s="1">
        <v>834</v>
      </c>
      <c r="C284" t="s">
        <v>339</v>
      </c>
      <c r="D284" s="2">
        <v>0.27882317764480202</v>
      </c>
      <c r="E284" s="2">
        <v>2.88594342574208</v>
      </c>
      <c r="F284" s="1">
        <v>279</v>
      </c>
      <c r="G284" s="1">
        <v>3</v>
      </c>
      <c r="H284" s="2">
        <v>0.24707582906987</v>
      </c>
      <c r="I284" s="2">
        <v>3.1747348574932201E-2</v>
      </c>
      <c r="J284" s="1" t="s">
        <v>19</v>
      </c>
      <c r="K284" s="1">
        <v>44</v>
      </c>
      <c r="L284" s="1" t="s">
        <v>118</v>
      </c>
      <c r="M284" s="1" t="s">
        <v>17</v>
      </c>
      <c r="N284" s="2">
        <v>48.7489073657757</v>
      </c>
      <c r="O284" s="2">
        <v>52.854164264795898</v>
      </c>
    </row>
    <row r="285" spans="1:15" x14ac:dyDescent="0.25">
      <c r="A285" s="1">
        <v>283</v>
      </c>
      <c r="B285" s="1">
        <v>410</v>
      </c>
      <c r="C285" t="s">
        <v>340</v>
      </c>
      <c r="D285" s="2">
        <v>0.28272834256755902</v>
      </c>
      <c r="E285" s="2">
        <v>2.8584689558885898</v>
      </c>
      <c r="F285" s="1">
        <v>285</v>
      </c>
      <c r="G285" s="1">
        <v>-2</v>
      </c>
      <c r="H285" s="2">
        <v>0.259484243301008</v>
      </c>
      <c r="I285" s="2">
        <v>2.3244099266551001E-2</v>
      </c>
      <c r="J285" s="1" t="s">
        <v>24</v>
      </c>
      <c r="K285" s="1">
        <v>32</v>
      </c>
      <c r="L285" s="1" t="s">
        <v>17</v>
      </c>
      <c r="M285" s="1" t="s">
        <v>257</v>
      </c>
      <c r="N285" s="2">
        <v>28.036750799272099</v>
      </c>
      <c r="O285" s="2">
        <v>32.389774813942502</v>
      </c>
    </row>
    <row r="286" spans="1:15" x14ac:dyDescent="0.25">
      <c r="A286" s="1">
        <v>284</v>
      </c>
      <c r="B286" s="1">
        <v>558</v>
      </c>
      <c r="C286" t="s">
        <v>341</v>
      </c>
      <c r="D286" s="2">
        <v>0.28293739270205698</v>
      </c>
      <c r="E286" s="2">
        <v>2.8632218905643199</v>
      </c>
      <c r="F286" s="1">
        <v>282</v>
      </c>
      <c r="G286" s="1">
        <v>2</v>
      </c>
      <c r="H286" s="2">
        <v>0.25565859069553998</v>
      </c>
      <c r="I286" s="2">
        <v>2.7278802006516899E-2</v>
      </c>
      <c r="J286" s="1" t="s">
        <v>19</v>
      </c>
      <c r="K286" s="1">
        <v>91</v>
      </c>
      <c r="L286" s="1" t="s">
        <v>118</v>
      </c>
      <c r="M286" s="1" t="s">
        <v>118</v>
      </c>
      <c r="N286" s="2">
        <v>71.261748584220996</v>
      </c>
      <c r="O286" s="2">
        <v>76.218097772756906</v>
      </c>
    </row>
    <row r="287" spans="1:15" x14ac:dyDescent="0.25">
      <c r="A287" s="1">
        <v>285</v>
      </c>
      <c r="B287" s="1">
        <v>523</v>
      </c>
      <c r="C287" t="s">
        <v>342</v>
      </c>
      <c r="D287" s="2">
        <v>0.285534343323606</v>
      </c>
      <c r="E287" s="2">
        <v>2.8344080864229499</v>
      </c>
      <c r="F287" s="1">
        <v>283</v>
      </c>
      <c r="G287" s="1">
        <v>2</v>
      </c>
      <c r="H287" s="2">
        <v>0.25720037807848201</v>
      </c>
      <c r="I287" s="2">
        <v>2.8333965245123501E-2</v>
      </c>
      <c r="J287" s="1" t="s">
        <v>19</v>
      </c>
      <c r="K287" s="1">
        <v>60</v>
      </c>
      <c r="L287" s="1" t="s">
        <v>118</v>
      </c>
      <c r="M287" s="1" t="s">
        <v>17</v>
      </c>
      <c r="N287" s="2">
        <v>67.189062923969303</v>
      </c>
      <c r="O287" s="2">
        <v>71.835571929274295</v>
      </c>
    </row>
    <row r="288" spans="1:15" x14ac:dyDescent="0.25">
      <c r="A288" s="1">
        <v>286</v>
      </c>
      <c r="B288" s="1">
        <v>489</v>
      </c>
      <c r="C288" t="s">
        <v>343</v>
      </c>
      <c r="D288" s="2">
        <v>0.28968562575053203</v>
      </c>
      <c r="E288" s="2">
        <v>2.8836615008192399</v>
      </c>
      <c r="F288" s="1">
        <v>287</v>
      </c>
      <c r="G288" s="1">
        <v>-1</v>
      </c>
      <c r="H288" s="2">
        <v>0.26063184995776401</v>
      </c>
      <c r="I288" s="2">
        <v>2.9053775792767699E-2</v>
      </c>
      <c r="J288" s="1" t="s">
        <v>19</v>
      </c>
      <c r="K288" s="1">
        <v>64</v>
      </c>
      <c r="L288" s="1" t="s">
        <v>17</v>
      </c>
      <c r="M288" s="1" t="s">
        <v>17</v>
      </c>
      <c r="N288" s="2">
        <v>61.842373239491202</v>
      </c>
      <c r="O288" s="2">
        <v>66.522960206232895</v>
      </c>
    </row>
    <row r="289" spans="1:15" x14ac:dyDescent="0.25">
      <c r="A289" s="1">
        <v>287</v>
      </c>
      <c r="B289" s="1">
        <v>399</v>
      </c>
      <c r="C289" t="s">
        <v>344</v>
      </c>
      <c r="D289" s="2">
        <v>0.289897234230585</v>
      </c>
      <c r="E289" s="2">
        <v>2.8514498765016598</v>
      </c>
      <c r="F289" s="1">
        <v>288</v>
      </c>
      <c r="G289" s="1">
        <v>-1</v>
      </c>
      <c r="H289" s="2">
        <v>0.261188152810931</v>
      </c>
      <c r="I289" s="2">
        <v>2.8709081419654298E-2</v>
      </c>
      <c r="J289" s="1" t="s">
        <v>19</v>
      </c>
      <c r="K289" s="1">
        <v>82</v>
      </c>
      <c r="L289" s="1" t="s">
        <v>118</v>
      </c>
      <c r="M289" s="1" t="s">
        <v>118</v>
      </c>
      <c r="N289" s="2">
        <v>59.905502003679302</v>
      </c>
      <c r="O289" s="2">
        <v>64.598665169206399</v>
      </c>
    </row>
    <row r="290" spans="1:15" x14ac:dyDescent="0.25">
      <c r="A290" s="1">
        <v>288</v>
      </c>
      <c r="B290" s="1">
        <v>308</v>
      </c>
      <c r="C290" t="s">
        <v>345</v>
      </c>
      <c r="D290" s="2">
        <v>0.29236861652588803</v>
      </c>
      <c r="E290" s="2">
        <v>2.8909823441600602</v>
      </c>
      <c r="F290" s="1">
        <v>284</v>
      </c>
      <c r="G290" s="1">
        <v>4</v>
      </c>
      <c r="H290" s="2">
        <v>0.25850598346639903</v>
      </c>
      <c r="I290" s="2">
        <v>3.3862633059489299E-2</v>
      </c>
      <c r="J290" s="1" t="s">
        <v>346</v>
      </c>
      <c r="K290" s="1">
        <v>53</v>
      </c>
      <c r="L290" s="1" t="s">
        <v>17</v>
      </c>
      <c r="M290" s="1" t="s">
        <v>188</v>
      </c>
      <c r="N290" s="2">
        <v>56.342060962824497</v>
      </c>
      <c r="O290" s="2">
        <v>60.853665599721502</v>
      </c>
    </row>
    <row r="291" spans="1:15" x14ac:dyDescent="0.25">
      <c r="A291" s="1">
        <v>289</v>
      </c>
      <c r="B291" s="1">
        <v>371</v>
      </c>
      <c r="C291" t="s">
        <v>347</v>
      </c>
      <c r="D291" s="2">
        <v>0.29826050513570102</v>
      </c>
      <c r="E291" s="2">
        <v>2.8537337363439601</v>
      </c>
      <c r="F291" s="1">
        <v>258</v>
      </c>
      <c r="G291" s="1">
        <v>31</v>
      </c>
      <c r="H291" s="2">
        <v>0.18622601916719</v>
      </c>
      <c r="I291" s="2">
        <v>0.112034485968511</v>
      </c>
      <c r="J291" s="1" t="s">
        <v>52</v>
      </c>
      <c r="K291" s="1">
        <v>71</v>
      </c>
      <c r="L291" s="1" t="s">
        <v>85</v>
      </c>
      <c r="M291" s="1" t="s">
        <v>38</v>
      </c>
      <c r="N291" s="2">
        <v>50.597956157969399</v>
      </c>
      <c r="O291" s="2">
        <v>55.0150792558657</v>
      </c>
    </row>
    <row r="292" spans="1:15" x14ac:dyDescent="0.25">
      <c r="A292" s="1">
        <v>290</v>
      </c>
      <c r="B292" s="1">
        <v>407</v>
      </c>
      <c r="C292" t="s">
        <v>348</v>
      </c>
      <c r="D292" s="2">
        <v>0.29864150961232899</v>
      </c>
      <c r="E292" s="2">
        <v>3.0415726606901998</v>
      </c>
      <c r="F292" s="1">
        <v>289</v>
      </c>
      <c r="G292" s="1">
        <v>1</v>
      </c>
      <c r="H292" s="2">
        <v>0.27347175384387301</v>
      </c>
      <c r="I292" s="2">
        <v>2.5169755768455902E-2</v>
      </c>
      <c r="J292" s="1" t="s">
        <v>19</v>
      </c>
      <c r="K292" s="1">
        <v>73</v>
      </c>
      <c r="L292" s="1" t="s">
        <v>17</v>
      </c>
      <c r="M292" s="1" t="s">
        <v>118</v>
      </c>
      <c r="N292" s="2">
        <v>91.848268176062007</v>
      </c>
      <c r="O292" s="2">
        <v>97.710085601581895</v>
      </c>
    </row>
    <row r="293" spans="1:15" x14ac:dyDescent="0.25">
      <c r="A293" s="1">
        <v>291</v>
      </c>
      <c r="B293" s="1">
        <v>463</v>
      </c>
      <c r="C293" t="s">
        <v>349</v>
      </c>
      <c r="D293" s="2">
        <v>0.304157382752484</v>
      </c>
      <c r="E293" s="2">
        <v>2.94347775321926</v>
      </c>
      <c r="F293" s="1">
        <v>290</v>
      </c>
      <c r="G293" s="1">
        <v>1</v>
      </c>
      <c r="H293" s="2">
        <v>0.27506061191590597</v>
      </c>
      <c r="I293" s="2">
        <v>2.90967708365782E-2</v>
      </c>
      <c r="J293" s="1" t="s">
        <v>19</v>
      </c>
      <c r="K293" s="1">
        <v>66</v>
      </c>
      <c r="L293" s="1" t="s">
        <v>17</v>
      </c>
      <c r="M293" s="1" t="s">
        <v>17</v>
      </c>
      <c r="N293" s="2">
        <v>66.881588631971098</v>
      </c>
      <c r="O293" s="2">
        <v>71.511542663929205</v>
      </c>
    </row>
    <row r="294" spans="1:15" x14ac:dyDescent="0.25">
      <c r="A294" s="1">
        <v>292</v>
      </c>
      <c r="B294" s="1">
        <v>307</v>
      </c>
      <c r="C294" t="s">
        <v>350</v>
      </c>
      <c r="D294" s="2">
        <v>0.304822295123092</v>
      </c>
      <c r="E294" s="2">
        <v>2.8160974679879001</v>
      </c>
      <c r="F294" s="1">
        <v>297</v>
      </c>
      <c r="G294" s="1">
        <v>-5</v>
      </c>
      <c r="H294" s="2">
        <v>0.28731207242894702</v>
      </c>
      <c r="I294" s="2">
        <v>1.75102226941449E-2</v>
      </c>
      <c r="J294" s="1" t="s">
        <v>130</v>
      </c>
      <c r="K294" s="1">
        <v>90</v>
      </c>
      <c r="L294" s="1" t="s">
        <v>127</v>
      </c>
      <c r="M294" s="1" t="s">
        <v>127</v>
      </c>
      <c r="N294" s="2">
        <v>80.306964232789596</v>
      </c>
      <c r="O294" s="2">
        <v>85.274003661548903</v>
      </c>
    </row>
    <row r="295" spans="1:15" x14ac:dyDescent="0.25">
      <c r="A295" s="1">
        <v>293</v>
      </c>
      <c r="B295" s="1">
        <v>391</v>
      </c>
      <c r="C295" t="s">
        <v>351</v>
      </c>
      <c r="D295" s="2">
        <v>0.30517180746741301</v>
      </c>
      <c r="E295" s="2">
        <v>2.87169815545453</v>
      </c>
      <c r="F295" s="1">
        <v>293</v>
      </c>
      <c r="G295" s="1">
        <v>0</v>
      </c>
      <c r="H295" s="2">
        <v>0.278344635315939</v>
      </c>
      <c r="I295" s="2">
        <v>2.6827172151473799E-2</v>
      </c>
      <c r="J295" s="1" t="s">
        <v>19</v>
      </c>
      <c r="K295" s="1">
        <v>79</v>
      </c>
      <c r="L295" s="1" t="s">
        <v>17</v>
      </c>
      <c r="M295" s="1" t="s">
        <v>118</v>
      </c>
      <c r="N295" s="2">
        <v>63.150211979788203</v>
      </c>
      <c r="O295" s="2">
        <v>67.901136463770598</v>
      </c>
    </row>
    <row r="296" spans="1:15" x14ac:dyDescent="0.25">
      <c r="A296" s="1">
        <v>294</v>
      </c>
      <c r="B296" s="1">
        <v>280</v>
      </c>
      <c r="C296" t="s">
        <v>352</v>
      </c>
      <c r="D296" s="2">
        <v>0.30570947283147598</v>
      </c>
      <c r="E296" s="2">
        <v>2.8085664007571398</v>
      </c>
      <c r="F296" s="1">
        <v>295</v>
      </c>
      <c r="G296" s="1">
        <v>-1</v>
      </c>
      <c r="H296" s="2">
        <v>0.28259105429373099</v>
      </c>
      <c r="I296" s="2">
        <v>2.3118418537745499E-2</v>
      </c>
      <c r="J296" s="1" t="s">
        <v>37</v>
      </c>
      <c r="K296" s="1">
        <v>85</v>
      </c>
      <c r="L296" s="1" t="s">
        <v>38</v>
      </c>
      <c r="M296" s="1" t="s">
        <v>38</v>
      </c>
      <c r="N296" s="2">
        <v>72.208962674752598</v>
      </c>
      <c r="O296" s="2">
        <v>77.150252427779293</v>
      </c>
    </row>
    <row r="297" spans="1:15" x14ac:dyDescent="0.25">
      <c r="A297" s="1">
        <v>295</v>
      </c>
      <c r="B297" s="1">
        <v>319</v>
      </c>
      <c r="C297" t="s">
        <v>353</v>
      </c>
      <c r="D297" s="2">
        <v>0.30613137911131</v>
      </c>
      <c r="E297" s="2">
        <v>2.8646014536686799</v>
      </c>
      <c r="F297" s="1">
        <v>291</v>
      </c>
      <c r="G297" s="1">
        <v>4</v>
      </c>
      <c r="H297" s="2">
        <v>0.276177827491149</v>
      </c>
      <c r="I297" s="2">
        <v>2.99535516201614E-2</v>
      </c>
      <c r="J297" s="1" t="s">
        <v>19</v>
      </c>
      <c r="K297" s="1">
        <v>68</v>
      </c>
      <c r="L297" s="1" t="s">
        <v>17</v>
      </c>
      <c r="M297" s="1" t="s">
        <v>17</v>
      </c>
      <c r="N297" s="2">
        <v>69.756260845215493</v>
      </c>
      <c r="O297" s="2">
        <v>74.5544175062644</v>
      </c>
    </row>
    <row r="298" spans="1:15" x14ac:dyDescent="0.25">
      <c r="A298" s="1">
        <v>296</v>
      </c>
      <c r="B298" s="1">
        <v>360</v>
      </c>
      <c r="C298" t="s">
        <v>354</v>
      </c>
      <c r="D298" s="2">
        <v>0.30659109896046599</v>
      </c>
      <c r="E298" s="2">
        <v>2.8247195461865902</v>
      </c>
      <c r="F298" s="1">
        <v>296</v>
      </c>
      <c r="G298" s="1">
        <v>0</v>
      </c>
      <c r="H298" s="2">
        <v>0.28322988576073299</v>
      </c>
      <c r="I298" s="2">
        <v>2.3361213199733499E-2</v>
      </c>
      <c r="J298" s="1" t="s">
        <v>22</v>
      </c>
      <c r="K298" s="1">
        <v>73</v>
      </c>
      <c r="L298" s="1" t="s">
        <v>38</v>
      </c>
      <c r="M298" s="1" t="s">
        <v>38</v>
      </c>
      <c r="N298" s="2">
        <v>66.532082223525904</v>
      </c>
      <c r="O298" s="2">
        <v>71.132313148132297</v>
      </c>
    </row>
    <row r="299" spans="1:15" x14ac:dyDescent="0.25">
      <c r="A299" s="1">
        <v>297</v>
      </c>
      <c r="B299" s="1">
        <v>153</v>
      </c>
      <c r="C299" t="s">
        <v>355</v>
      </c>
      <c r="D299" s="2">
        <v>0.30758238452682701</v>
      </c>
      <c r="E299" s="2">
        <v>2.9484986407573999</v>
      </c>
      <c r="F299" s="1">
        <v>294</v>
      </c>
      <c r="G299" s="1">
        <v>3</v>
      </c>
      <c r="H299" s="2">
        <v>0.28061203123477702</v>
      </c>
      <c r="I299" s="2">
        <v>2.69703532920504E-2</v>
      </c>
      <c r="J299" s="1" t="s">
        <v>19</v>
      </c>
      <c r="K299" s="1">
        <v>74</v>
      </c>
      <c r="L299" s="1" t="s">
        <v>17</v>
      </c>
      <c r="M299" s="1" t="s">
        <v>118</v>
      </c>
      <c r="N299" s="2">
        <v>55.8303912495386</v>
      </c>
      <c r="O299" s="2">
        <v>60.689369727084397</v>
      </c>
    </row>
    <row r="300" spans="1:15" x14ac:dyDescent="0.25">
      <c r="A300" s="1">
        <v>298</v>
      </c>
      <c r="B300" s="1">
        <v>262</v>
      </c>
      <c r="C300" t="s">
        <v>356</v>
      </c>
      <c r="D300" s="2">
        <v>0.32261200553844899</v>
      </c>
      <c r="E300" s="2">
        <v>2.8581570689088101</v>
      </c>
      <c r="F300" s="1">
        <v>301</v>
      </c>
      <c r="G300" s="1">
        <v>-3</v>
      </c>
      <c r="H300" s="2">
        <v>0.30027970196461201</v>
      </c>
      <c r="I300" s="2">
        <v>2.2332303573837201E-2</v>
      </c>
      <c r="J300" s="1" t="s">
        <v>122</v>
      </c>
      <c r="K300" s="1">
        <v>92</v>
      </c>
      <c r="L300" s="1" t="s">
        <v>38</v>
      </c>
      <c r="M300" s="1" t="s">
        <v>38</v>
      </c>
      <c r="N300" s="2">
        <v>83.466534935331197</v>
      </c>
      <c r="O300" s="2">
        <v>88.565287180831007</v>
      </c>
    </row>
    <row r="301" spans="1:15" x14ac:dyDescent="0.25">
      <c r="A301" s="1">
        <v>299</v>
      </c>
      <c r="B301" s="1">
        <v>555</v>
      </c>
      <c r="C301" t="s">
        <v>357</v>
      </c>
      <c r="D301" s="2">
        <v>0.32476755752365599</v>
      </c>
      <c r="E301" s="2">
        <v>2.84996733994597</v>
      </c>
      <c r="F301" s="1">
        <v>298</v>
      </c>
      <c r="G301" s="1">
        <v>1</v>
      </c>
      <c r="H301" s="2">
        <v>0.29647505400273899</v>
      </c>
      <c r="I301" s="2">
        <v>2.82925035209169E-2</v>
      </c>
      <c r="J301" s="1" t="s">
        <v>19</v>
      </c>
      <c r="K301" s="1">
        <v>26</v>
      </c>
      <c r="L301" s="1" t="s">
        <v>17</v>
      </c>
      <c r="M301" s="1" t="s">
        <v>118</v>
      </c>
      <c r="N301" s="2">
        <v>40.499954135975798</v>
      </c>
      <c r="O301" s="2">
        <v>44.422017132869499</v>
      </c>
    </row>
    <row r="302" spans="1:15" x14ac:dyDescent="0.25">
      <c r="A302" s="1">
        <v>300</v>
      </c>
      <c r="B302" s="1">
        <v>548</v>
      </c>
      <c r="C302" t="s">
        <v>358</v>
      </c>
      <c r="D302" s="2">
        <v>0.32802879750693398</v>
      </c>
      <c r="E302" s="2">
        <v>2.8004487022082198</v>
      </c>
      <c r="F302" s="1">
        <v>302</v>
      </c>
      <c r="G302" s="1">
        <v>-2</v>
      </c>
      <c r="H302" s="2">
        <v>0.30180462374204903</v>
      </c>
      <c r="I302" s="2">
        <v>2.62241737648851E-2</v>
      </c>
      <c r="J302" s="1" t="s">
        <v>19</v>
      </c>
      <c r="K302" s="1">
        <v>92</v>
      </c>
      <c r="L302" s="1" t="s">
        <v>17</v>
      </c>
      <c r="M302" s="1" t="s">
        <v>118</v>
      </c>
      <c r="N302" s="2">
        <v>65.815880500092902</v>
      </c>
      <c r="O302" s="2">
        <v>70.646932182385498</v>
      </c>
    </row>
    <row r="303" spans="1:15" x14ac:dyDescent="0.25">
      <c r="A303" s="1">
        <v>301</v>
      </c>
      <c r="B303" s="1">
        <v>163</v>
      </c>
      <c r="C303" t="s">
        <v>359</v>
      </c>
      <c r="D303" s="2">
        <v>0.32909205359877902</v>
      </c>
      <c r="E303" s="2">
        <v>2.9118584883924998</v>
      </c>
      <c r="F303" s="1">
        <v>304</v>
      </c>
      <c r="G303" s="1">
        <v>-3</v>
      </c>
      <c r="H303" s="2">
        <v>0.30565524773456498</v>
      </c>
      <c r="I303" s="2">
        <v>2.3436805864214299E-2</v>
      </c>
      <c r="J303" s="1" t="s">
        <v>30</v>
      </c>
      <c r="K303" s="1">
        <v>83</v>
      </c>
      <c r="L303" s="1" t="s">
        <v>38</v>
      </c>
      <c r="M303" s="1" t="s">
        <v>38</v>
      </c>
      <c r="N303" s="2">
        <v>77.900579477877898</v>
      </c>
      <c r="O303" s="2">
        <v>82.872044204842794</v>
      </c>
    </row>
    <row r="304" spans="1:15" x14ac:dyDescent="0.25">
      <c r="A304" s="1">
        <v>302</v>
      </c>
      <c r="B304" s="1">
        <v>320</v>
      </c>
      <c r="C304" t="s">
        <v>360</v>
      </c>
      <c r="D304" s="2">
        <v>0.33158601230844598</v>
      </c>
      <c r="E304" s="2">
        <v>2.96419693652809</v>
      </c>
      <c r="F304" s="1">
        <v>306</v>
      </c>
      <c r="G304" s="1">
        <v>-4</v>
      </c>
      <c r="H304" s="2">
        <v>0.308380516062014</v>
      </c>
      <c r="I304" s="2">
        <v>2.3205496246432099E-2</v>
      </c>
      <c r="J304" s="1" t="s">
        <v>77</v>
      </c>
      <c r="K304" s="1">
        <v>86</v>
      </c>
      <c r="L304" s="1" t="s">
        <v>38</v>
      </c>
      <c r="M304" s="1" t="s">
        <v>38</v>
      </c>
      <c r="N304" s="2">
        <v>77.056854774776895</v>
      </c>
      <c r="O304" s="2">
        <v>81.930183039823305</v>
      </c>
    </row>
    <row r="305" spans="1:15" x14ac:dyDescent="0.25">
      <c r="A305" s="1">
        <v>303</v>
      </c>
      <c r="B305" s="1">
        <v>228</v>
      </c>
      <c r="C305" t="s">
        <v>361</v>
      </c>
      <c r="D305" s="2">
        <v>0.33278303444250501</v>
      </c>
      <c r="E305" s="2">
        <v>2.7862319117738901</v>
      </c>
      <c r="F305" s="1">
        <v>313</v>
      </c>
      <c r="G305" s="1">
        <v>-10</v>
      </c>
      <c r="H305" s="2">
        <v>0.33777735860445102</v>
      </c>
      <c r="I305" s="2">
        <v>-4.9943241619462304E-3</v>
      </c>
      <c r="J305" s="1" t="s">
        <v>30</v>
      </c>
      <c r="K305" s="1">
        <v>93</v>
      </c>
      <c r="L305" s="1" t="s">
        <v>85</v>
      </c>
      <c r="M305" s="1" t="s">
        <v>85</v>
      </c>
      <c r="N305" s="2">
        <v>59.287976617770099</v>
      </c>
      <c r="O305" s="2">
        <v>64.3100157135448</v>
      </c>
    </row>
    <row r="306" spans="1:15" x14ac:dyDescent="0.25">
      <c r="A306" s="1">
        <v>304</v>
      </c>
      <c r="B306" s="1">
        <v>154</v>
      </c>
      <c r="C306" t="s">
        <v>362</v>
      </c>
      <c r="D306" s="2">
        <v>0.33368292734660798</v>
      </c>
      <c r="E306" s="2">
        <v>3.0098963672496599</v>
      </c>
      <c r="F306" s="1">
        <v>307</v>
      </c>
      <c r="G306" s="1">
        <v>-3</v>
      </c>
      <c r="H306" s="2">
        <v>0.31016835546758598</v>
      </c>
      <c r="I306" s="2">
        <v>2.3514571879022301E-2</v>
      </c>
      <c r="J306" s="1" t="s">
        <v>22</v>
      </c>
      <c r="K306" s="1">
        <v>83</v>
      </c>
      <c r="L306" s="1" t="s">
        <v>38</v>
      </c>
      <c r="M306" s="1" t="s">
        <v>38</v>
      </c>
      <c r="N306" s="2">
        <v>69.686153524693694</v>
      </c>
      <c r="O306" s="2">
        <v>74.558548389525797</v>
      </c>
    </row>
    <row r="307" spans="1:15" x14ac:dyDescent="0.25">
      <c r="A307" s="1">
        <v>305</v>
      </c>
      <c r="B307" s="1">
        <v>643</v>
      </c>
      <c r="C307" t="s">
        <v>363</v>
      </c>
      <c r="D307" s="2">
        <v>0.334321037774719</v>
      </c>
      <c r="E307" s="2">
        <v>2.7587216869711</v>
      </c>
      <c r="F307" s="1">
        <v>303</v>
      </c>
      <c r="G307" s="1">
        <v>2</v>
      </c>
      <c r="H307" s="2">
        <v>0.30402924675106502</v>
      </c>
      <c r="I307" s="2">
        <v>3.0291791023653501E-2</v>
      </c>
      <c r="J307" s="1" t="s">
        <v>19</v>
      </c>
      <c r="K307" s="1">
        <v>51</v>
      </c>
      <c r="L307" s="1" t="s">
        <v>17</v>
      </c>
      <c r="M307" s="1" t="s">
        <v>17</v>
      </c>
      <c r="N307" s="2">
        <v>53.804127361182601</v>
      </c>
      <c r="O307" s="2">
        <v>58.1653549789823</v>
      </c>
    </row>
    <row r="308" spans="1:15" x14ac:dyDescent="0.25">
      <c r="A308" s="1">
        <v>306</v>
      </c>
      <c r="B308" s="1">
        <v>636</v>
      </c>
      <c r="C308" t="s">
        <v>364</v>
      </c>
      <c r="D308" s="2">
        <v>0.33895344004385403</v>
      </c>
      <c r="E308" s="2">
        <v>2.8872229040638699</v>
      </c>
      <c r="F308" s="1">
        <v>305</v>
      </c>
      <c r="G308" s="1">
        <v>1</v>
      </c>
      <c r="H308" s="2">
        <v>0.308087897029381</v>
      </c>
      <c r="I308" s="2">
        <v>3.08655430144727E-2</v>
      </c>
      <c r="J308" s="1" t="s">
        <v>365</v>
      </c>
      <c r="K308" s="1">
        <v>64</v>
      </c>
      <c r="L308" s="1" t="s">
        <v>118</v>
      </c>
      <c r="M308" s="1" t="s">
        <v>17</v>
      </c>
      <c r="N308" s="2">
        <v>66.489798802742598</v>
      </c>
      <c r="O308" s="2">
        <v>71.224196448599898</v>
      </c>
    </row>
    <row r="309" spans="1:15" x14ac:dyDescent="0.25">
      <c r="A309" s="1">
        <v>307</v>
      </c>
      <c r="B309" s="1">
        <v>273</v>
      </c>
      <c r="C309" t="s">
        <v>366</v>
      </c>
      <c r="D309" s="2">
        <v>0.34113015858761297</v>
      </c>
      <c r="E309" s="2">
        <v>2.7582048622820698</v>
      </c>
      <c r="F309" s="1">
        <v>268</v>
      </c>
      <c r="G309" s="1">
        <v>39</v>
      </c>
      <c r="H309" s="2">
        <v>0.224214224669295</v>
      </c>
      <c r="I309" s="2">
        <v>0.116915933918318</v>
      </c>
      <c r="J309" s="1" t="s">
        <v>77</v>
      </c>
      <c r="K309" s="1">
        <v>59</v>
      </c>
      <c r="L309" s="1" t="s">
        <v>85</v>
      </c>
      <c r="M309" s="1" t="s">
        <v>38</v>
      </c>
      <c r="N309" s="2">
        <v>47.832050032035099</v>
      </c>
      <c r="O309" s="2">
        <v>52.2066038774596</v>
      </c>
    </row>
    <row r="310" spans="1:15" x14ac:dyDescent="0.25">
      <c r="A310" s="1">
        <v>308</v>
      </c>
      <c r="B310" s="1">
        <v>414</v>
      </c>
      <c r="C310" t="s">
        <v>367</v>
      </c>
      <c r="D310" s="2">
        <v>0.34752488929313402</v>
      </c>
      <c r="E310" s="2">
        <v>2.8346477580787002</v>
      </c>
      <c r="F310" s="1">
        <v>299</v>
      </c>
      <c r="G310" s="1">
        <v>9</v>
      </c>
      <c r="H310" s="2">
        <v>0.29754514407090599</v>
      </c>
      <c r="I310" s="2">
        <v>4.9979745222228103E-2</v>
      </c>
      <c r="J310" s="1" t="s">
        <v>49</v>
      </c>
      <c r="K310" s="1">
        <v>66</v>
      </c>
      <c r="L310" s="1" t="s">
        <v>17</v>
      </c>
      <c r="M310" s="1" t="s">
        <v>17</v>
      </c>
      <c r="N310" s="2">
        <v>72.547091944655605</v>
      </c>
      <c r="O310" s="2">
        <v>77.262177175785595</v>
      </c>
    </row>
    <row r="311" spans="1:15" x14ac:dyDescent="0.25">
      <c r="A311" s="1">
        <v>309</v>
      </c>
      <c r="B311" s="1">
        <v>583</v>
      </c>
      <c r="C311" t="s">
        <v>368</v>
      </c>
      <c r="D311" s="2">
        <v>0.352332524823257</v>
      </c>
      <c r="E311" s="2">
        <v>2.8740457890426199</v>
      </c>
      <c r="F311" s="1">
        <v>308</v>
      </c>
      <c r="G311" s="1">
        <v>1</v>
      </c>
      <c r="H311" s="2">
        <v>0.32106134780427398</v>
      </c>
      <c r="I311" s="2">
        <v>3.1271177018983499E-2</v>
      </c>
      <c r="J311" s="1" t="s">
        <v>122</v>
      </c>
      <c r="K311" s="1">
        <v>16</v>
      </c>
      <c r="L311" s="1" t="s">
        <v>312</v>
      </c>
      <c r="M311" s="1" t="s">
        <v>38</v>
      </c>
      <c r="N311" s="2">
        <v>19.825594048261099</v>
      </c>
      <c r="O311" s="2">
        <v>23.503311907163901</v>
      </c>
    </row>
    <row r="312" spans="1:15" x14ac:dyDescent="0.25">
      <c r="A312" s="1">
        <v>310</v>
      </c>
      <c r="B312" s="1">
        <v>303</v>
      </c>
      <c r="C312" t="s">
        <v>369</v>
      </c>
      <c r="D312" s="2">
        <v>0.35294971448130902</v>
      </c>
      <c r="E312" s="2">
        <v>2.7893609842953202</v>
      </c>
      <c r="F312" s="1">
        <v>310</v>
      </c>
      <c r="G312" s="1">
        <v>0</v>
      </c>
      <c r="H312" s="2">
        <v>0.33025547508759301</v>
      </c>
      <c r="I312" s="2">
        <v>2.2694239393716401E-2</v>
      </c>
      <c r="J312" s="1" t="s">
        <v>52</v>
      </c>
      <c r="K312" s="1">
        <v>76</v>
      </c>
      <c r="L312" s="1" t="s">
        <v>38</v>
      </c>
      <c r="M312" s="1" t="s">
        <v>38</v>
      </c>
      <c r="N312" s="2">
        <v>76.411733199812105</v>
      </c>
      <c r="O312" s="2">
        <v>81.277260978841795</v>
      </c>
    </row>
    <row r="313" spans="1:15" x14ac:dyDescent="0.25">
      <c r="A313" s="1">
        <v>311</v>
      </c>
      <c r="B313" s="1">
        <v>323</v>
      </c>
      <c r="C313" t="s">
        <v>370</v>
      </c>
      <c r="D313" s="2">
        <v>0.35376907980206102</v>
      </c>
      <c r="E313" s="2">
        <v>2.9437625798138298</v>
      </c>
      <c r="F313" s="1">
        <v>311</v>
      </c>
      <c r="G313" s="1">
        <v>0</v>
      </c>
      <c r="H313" s="2">
        <v>0.33139491575225899</v>
      </c>
      <c r="I313" s="2">
        <v>2.2374164049802199E-2</v>
      </c>
      <c r="J313" s="1" t="s">
        <v>145</v>
      </c>
      <c r="K313" s="1">
        <v>90</v>
      </c>
      <c r="L313" s="1" t="s">
        <v>38</v>
      </c>
      <c r="M313" s="1" t="s">
        <v>38</v>
      </c>
      <c r="N313" s="2">
        <v>80.997383318478001</v>
      </c>
      <c r="O313" s="2">
        <v>86.053621885768194</v>
      </c>
    </row>
    <row r="314" spans="1:15" x14ac:dyDescent="0.25">
      <c r="A314" s="1">
        <v>312</v>
      </c>
      <c r="B314" s="1">
        <v>131</v>
      </c>
      <c r="C314" t="s">
        <v>371</v>
      </c>
      <c r="D314" s="2">
        <v>0.3560482745295</v>
      </c>
      <c r="E314" s="2">
        <v>2.7849804463502501</v>
      </c>
      <c r="F314" s="1">
        <v>300</v>
      </c>
      <c r="G314" s="1">
        <v>12</v>
      </c>
      <c r="H314" s="2">
        <v>0.29757205378438201</v>
      </c>
      <c r="I314" s="2">
        <v>5.84762207451184E-2</v>
      </c>
      <c r="J314" s="1" t="s">
        <v>164</v>
      </c>
      <c r="K314" s="1">
        <v>92</v>
      </c>
      <c r="L314" s="1" t="s">
        <v>124</v>
      </c>
      <c r="M314" s="1" t="s">
        <v>124</v>
      </c>
      <c r="N314" s="2">
        <v>81.5404574204277</v>
      </c>
      <c r="O314" s="2">
        <v>86.722785800680796</v>
      </c>
    </row>
    <row r="315" spans="1:15" x14ac:dyDescent="0.25">
      <c r="A315" s="1">
        <v>313</v>
      </c>
      <c r="B315" s="1">
        <v>165</v>
      </c>
      <c r="C315" t="s">
        <v>372</v>
      </c>
      <c r="D315" s="2">
        <v>0.36002723281983501</v>
      </c>
      <c r="E315" s="2">
        <v>2.8168823202377302</v>
      </c>
      <c r="F315" s="1">
        <v>330</v>
      </c>
      <c r="G315" s="1">
        <v>-17</v>
      </c>
      <c r="H315" s="2">
        <v>0.41707483880929003</v>
      </c>
      <c r="I315" s="2">
        <v>-5.7047605989455297E-2</v>
      </c>
      <c r="J315" s="1" t="s">
        <v>26</v>
      </c>
      <c r="K315" s="1">
        <v>73</v>
      </c>
      <c r="L315" s="1" t="s">
        <v>124</v>
      </c>
      <c r="M315" s="1" t="s">
        <v>124</v>
      </c>
      <c r="N315" s="2">
        <v>65.012189249102605</v>
      </c>
      <c r="O315" s="2">
        <v>69.599959482478098</v>
      </c>
    </row>
    <row r="316" spans="1:15" x14ac:dyDescent="0.25">
      <c r="A316" s="1">
        <v>314</v>
      </c>
      <c r="B316" s="1">
        <v>764</v>
      </c>
      <c r="C316" t="s">
        <v>373</v>
      </c>
      <c r="D316" s="2">
        <v>0.36316551273380998</v>
      </c>
      <c r="E316" s="2">
        <v>2.8869147162349398</v>
      </c>
      <c r="F316" s="1">
        <v>312</v>
      </c>
      <c r="G316" s="1">
        <v>2</v>
      </c>
      <c r="H316" s="2">
        <v>0.33244538272001201</v>
      </c>
      <c r="I316" s="2">
        <v>3.0720130013798301E-2</v>
      </c>
      <c r="J316" s="1" t="s">
        <v>52</v>
      </c>
      <c r="K316" s="1">
        <v>43</v>
      </c>
      <c r="L316" s="1" t="s">
        <v>188</v>
      </c>
      <c r="M316" s="1" t="s">
        <v>132</v>
      </c>
      <c r="N316" s="2">
        <v>46.848263166273398</v>
      </c>
      <c r="O316" s="2">
        <v>51.605577476892599</v>
      </c>
    </row>
    <row r="317" spans="1:15" x14ac:dyDescent="0.25">
      <c r="A317" s="1">
        <v>315</v>
      </c>
      <c r="B317" s="1">
        <v>274</v>
      </c>
      <c r="C317" t="s">
        <v>374</v>
      </c>
      <c r="D317" s="2">
        <v>0.36801830318878198</v>
      </c>
      <c r="E317" s="2">
        <v>2.8450128395976</v>
      </c>
      <c r="F317" s="1">
        <v>309</v>
      </c>
      <c r="G317" s="1">
        <v>6</v>
      </c>
      <c r="H317" s="2">
        <v>0.32400824966573299</v>
      </c>
      <c r="I317" s="2">
        <v>4.4010053523048598E-2</v>
      </c>
      <c r="J317" s="1" t="s">
        <v>26</v>
      </c>
      <c r="K317" s="1">
        <v>93</v>
      </c>
      <c r="L317" s="1" t="s">
        <v>124</v>
      </c>
      <c r="M317" s="1" t="s">
        <v>124</v>
      </c>
      <c r="N317" s="2">
        <v>79.262047034804894</v>
      </c>
      <c r="O317" s="2">
        <v>84.2951346491826</v>
      </c>
    </row>
    <row r="318" spans="1:15" x14ac:dyDescent="0.25">
      <c r="A318" s="1">
        <v>316</v>
      </c>
      <c r="B318" s="1">
        <v>873</v>
      </c>
      <c r="C318" t="s">
        <v>375</v>
      </c>
      <c r="D318" s="2">
        <v>0.36886379216390203</v>
      </c>
      <c r="E318" s="2">
        <v>2.8634607001002901</v>
      </c>
      <c r="F318" s="1">
        <v>314</v>
      </c>
      <c r="G318" s="1">
        <v>2</v>
      </c>
      <c r="H318" s="2">
        <v>0.342398036227126</v>
      </c>
      <c r="I318" s="2">
        <v>2.6465755936775599E-2</v>
      </c>
      <c r="J318" s="1" t="s">
        <v>19</v>
      </c>
      <c r="K318" s="1">
        <v>36</v>
      </c>
      <c r="L318" s="1" t="s">
        <v>17</v>
      </c>
      <c r="M318" s="1" t="s">
        <v>17</v>
      </c>
      <c r="N318" s="2">
        <v>44.889353386017703</v>
      </c>
      <c r="O318" s="2">
        <v>49.776521511343098</v>
      </c>
    </row>
    <row r="319" spans="1:15" x14ac:dyDescent="0.25">
      <c r="A319" s="1">
        <v>317</v>
      </c>
      <c r="B319" s="1">
        <v>387</v>
      </c>
      <c r="C319" t="s">
        <v>376</v>
      </c>
      <c r="D319" s="2">
        <v>0.37168339755680702</v>
      </c>
      <c r="E319" s="2">
        <v>2.96342114560656</v>
      </c>
      <c r="F319" s="1">
        <v>315</v>
      </c>
      <c r="G319" s="1">
        <v>2</v>
      </c>
      <c r="H319" s="2">
        <v>0.34592613567087099</v>
      </c>
      <c r="I319" s="2">
        <v>2.5757261885936501E-2</v>
      </c>
      <c r="J319" s="1" t="s">
        <v>77</v>
      </c>
      <c r="K319" s="1">
        <v>79</v>
      </c>
      <c r="L319" s="1" t="s">
        <v>118</v>
      </c>
      <c r="M319" s="1" t="s">
        <v>118</v>
      </c>
      <c r="N319" s="2">
        <v>56.002984299109201</v>
      </c>
      <c r="O319" s="2">
        <v>60.908492402249301</v>
      </c>
    </row>
    <row r="320" spans="1:15" x14ac:dyDescent="0.25">
      <c r="A320" s="1">
        <v>318</v>
      </c>
      <c r="B320" s="1">
        <v>285</v>
      </c>
      <c r="C320" t="s">
        <v>377</v>
      </c>
      <c r="D320" s="2">
        <v>0.37390820412615799</v>
      </c>
      <c r="E320" s="2">
        <v>2.9231496903650398</v>
      </c>
      <c r="F320" s="1">
        <v>316</v>
      </c>
      <c r="G320" s="1">
        <v>2</v>
      </c>
      <c r="H320" s="2">
        <v>0.34869025202821202</v>
      </c>
      <c r="I320" s="2">
        <v>2.52179520979465E-2</v>
      </c>
      <c r="J320" s="1" t="s">
        <v>49</v>
      </c>
      <c r="K320" s="1">
        <v>67</v>
      </c>
      <c r="L320" s="1" t="s">
        <v>245</v>
      </c>
      <c r="M320" s="1" t="s">
        <v>245</v>
      </c>
      <c r="N320" s="2">
        <v>68.8285195137627</v>
      </c>
      <c r="O320" s="2">
        <v>73.684519847448598</v>
      </c>
    </row>
    <row r="321" spans="1:15" x14ac:dyDescent="0.25">
      <c r="A321" s="1">
        <v>319</v>
      </c>
      <c r="B321" s="1">
        <v>267</v>
      </c>
      <c r="C321" t="s">
        <v>378</v>
      </c>
      <c r="D321" s="2">
        <v>0.374518246769936</v>
      </c>
      <c r="E321" s="2">
        <v>2.8910420221765398</v>
      </c>
      <c r="F321" s="1">
        <v>318</v>
      </c>
      <c r="G321" s="1">
        <v>1</v>
      </c>
      <c r="H321" s="2">
        <v>0.351807715445215</v>
      </c>
      <c r="I321" s="2">
        <v>2.27105313247206E-2</v>
      </c>
      <c r="J321" s="1" t="s">
        <v>37</v>
      </c>
      <c r="K321" s="1">
        <v>97</v>
      </c>
      <c r="L321" s="1" t="s">
        <v>38</v>
      </c>
      <c r="M321" s="1" t="s">
        <v>38</v>
      </c>
      <c r="N321" s="2">
        <v>82.139092110687798</v>
      </c>
      <c r="O321" s="2">
        <v>87.450785970653001</v>
      </c>
    </row>
    <row r="322" spans="1:15" x14ac:dyDescent="0.25">
      <c r="A322" s="1">
        <v>320</v>
      </c>
      <c r="B322" s="1">
        <v>610</v>
      </c>
      <c r="C322" t="s">
        <v>379</v>
      </c>
      <c r="D322" s="2">
        <v>0.37726960472163201</v>
      </c>
      <c r="E322" s="2">
        <v>2.8956375701614898</v>
      </c>
      <c r="F322" s="1">
        <v>317</v>
      </c>
      <c r="G322" s="1">
        <v>3</v>
      </c>
      <c r="H322" s="2">
        <v>0.35154483398681702</v>
      </c>
      <c r="I322" s="2">
        <v>2.5724770734814599E-2</v>
      </c>
      <c r="J322" s="1" t="s">
        <v>164</v>
      </c>
      <c r="K322" s="1">
        <v>83</v>
      </c>
      <c r="L322" s="1" t="s">
        <v>17</v>
      </c>
      <c r="M322" s="1" t="s">
        <v>118</v>
      </c>
      <c r="N322" s="2">
        <v>70.296463066116203</v>
      </c>
      <c r="O322" s="2">
        <v>75.138362422862997</v>
      </c>
    </row>
    <row r="323" spans="1:15" x14ac:dyDescent="0.25">
      <c r="A323" s="1">
        <v>321</v>
      </c>
      <c r="B323" s="1">
        <v>382</v>
      </c>
      <c r="C323" t="s">
        <v>380</v>
      </c>
      <c r="D323" s="2">
        <v>0.37905128974663399</v>
      </c>
      <c r="E323" s="2">
        <v>2.8443596588756801</v>
      </c>
      <c r="F323" s="1">
        <v>343</v>
      </c>
      <c r="G323" s="1">
        <v>-22</v>
      </c>
      <c r="H323" s="2">
        <v>0.44885999100655399</v>
      </c>
      <c r="I323" s="2">
        <v>-6.9808701259920294E-2</v>
      </c>
      <c r="J323" s="1" t="s">
        <v>30</v>
      </c>
      <c r="K323" s="1">
        <v>82</v>
      </c>
      <c r="L323" s="1" t="s">
        <v>38</v>
      </c>
      <c r="M323" s="1" t="s">
        <v>38</v>
      </c>
      <c r="N323" s="2">
        <v>73.096698266458304</v>
      </c>
      <c r="O323" s="2">
        <v>77.897001152434697</v>
      </c>
    </row>
    <row r="324" spans="1:15" x14ac:dyDescent="0.25">
      <c r="A324" s="1">
        <v>322</v>
      </c>
      <c r="B324" s="1">
        <v>293</v>
      </c>
      <c r="C324" t="s">
        <v>381</v>
      </c>
      <c r="D324" s="2">
        <v>0.38133906109711901</v>
      </c>
      <c r="E324" s="2">
        <v>2.9317226058896702</v>
      </c>
      <c r="F324" s="1">
        <v>319</v>
      </c>
      <c r="G324" s="1">
        <v>3</v>
      </c>
      <c r="H324" s="2">
        <v>0.353394713438825</v>
      </c>
      <c r="I324" s="2">
        <v>2.7944347658293699E-2</v>
      </c>
      <c r="J324" s="1" t="s">
        <v>19</v>
      </c>
      <c r="K324" s="1">
        <v>69</v>
      </c>
      <c r="L324" s="1" t="s">
        <v>118</v>
      </c>
      <c r="M324" s="1" t="s">
        <v>118</v>
      </c>
      <c r="N324" s="2">
        <v>52.104215823245802</v>
      </c>
      <c r="O324" s="2">
        <v>56.751319801014603</v>
      </c>
    </row>
    <row r="325" spans="1:15" x14ac:dyDescent="0.25">
      <c r="A325" s="1">
        <v>323</v>
      </c>
      <c r="B325" s="1">
        <v>698</v>
      </c>
      <c r="C325" t="s">
        <v>382</v>
      </c>
      <c r="D325" s="2">
        <v>0.392040293229237</v>
      </c>
      <c r="E325" s="2">
        <v>2.7887103697778399</v>
      </c>
      <c r="F325" s="1">
        <v>320</v>
      </c>
      <c r="G325" s="1">
        <v>3</v>
      </c>
      <c r="H325" s="2">
        <v>0.36321833479172499</v>
      </c>
      <c r="I325" s="2">
        <v>2.8821958437512001E-2</v>
      </c>
      <c r="J325" s="1" t="s">
        <v>19</v>
      </c>
      <c r="K325" s="1">
        <v>54</v>
      </c>
      <c r="L325" s="1" t="s">
        <v>118</v>
      </c>
      <c r="M325" s="1" t="s">
        <v>17</v>
      </c>
      <c r="N325" s="2">
        <v>55.694643045272699</v>
      </c>
      <c r="O325" s="2">
        <v>60.111443101758397</v>
      </c>
    </row>
    <row r="326" spans="1:15" x14ac:dyDescent="0.25">
      <c r="A326" s="1">
        <v>324</v>
      </c>
      <c r="B326" s="1">
        <v>302</v>
      </c>
      <c r="C326" t="s">
        <v>383</v>
      </c>
      <c r="D326" s="2">
        <v>0.40428139267170399</v>
      </c>
      <c r="E326" s="2">
        <v>2.8885917676305701</v>
      </c>
      <c r="F326" s="1">
        <v>322</v>
      </c>
      <c r="G326" s="1">
        <v>2</v>
      </c>
      <c r="H326" s="2">
        <v>0.37897466357627002</v>
      </c>
      <c r="I326" s="2">
        <v>2.5306729095433599E-2</v>
      </c>
      <c r="J326" s="1" t="s">
        <v>30</v>
      </c>
      <c r="K326" s="1">
        <v>84</v>
      </c>
      <c r="L326" s="1" t="s">
        <v>38</v>
      </c>
      <c r="M326" s="1" t="s">
        <v>85</v>
      </c>
      <c r="N326" s="2">
        <v>73.9016604587854</v>
      </c>
      <c r="O326" s="2">
        <v>78.8679279879386</v>
      </c>
    </row>
    <row r="327" spans="1:15" x14ac:dyDescent="0.25">
      <c r="A327" s="1">
        <v>325</v>
      </c>
      <c r="B327" s="1">
        <v>491</v>
      </c>
      <c r="C327" t="s">
        <v>384</v>
      </c>
      <c r="D327" s="2">
        <v>0.40729300887281999</v>
      </c>
      <c r="E327" s="2">
        <v>2.8530022241604498</v>
      </c>
      <c r="F327" s="1">
        <v>323</v>
      </c>
      <c r="G327" s="1">
        <v>2</v>
      </c>
      <c r="H327" s="2">
        <v>0.381407891426085</v>
      </c>
      <c r="I327" s="2">
        <v>2.58851174467346E-2</v>
      </c>
      <c r="J327" s="1" t="s">
        <v>28</v>
      </c>
      <c r="K327" s="1">
        <v>26</v>
      </c>
      <c r="L327" s="1" t="s">
        <v>38</v>
      </c>
      <c r="M327" s="1" t="s">
        <v>38</v>
      </c>
      <c r="N327" s="2">
        <v>34.885492536606598</v>
      </c>
      <c r="O327" s="2">
        <v>38.754394447484302</v>
      </c>
    </row>
    <row r="328" spans="1:15" x14ac:dyDescent="0.25">
      <c r="A328" s="1">
        <v>326</v>
      </c>
      <c r="B328" s="1">
        <v>390</v>
      </c>
      <c r="C328" t="s">
        <v>385</v>
      </c>
      <c r="D328" s="2">
        <v>0.41436781232668801</v>
      </c>
      <c r="E328" s="2">
        <v>2.8090270031061202</v>
      </c>
      <c r="F328" s="1">
        <v>326</v>
      </c>
      <c r="G328" s="1">
        <v>0</v>
      </c>
      <c r="H328" s="2">
        <v>0.39027644485077601</v>
      </c>
      <c r="I328" s="2">
        <v>2.4091367475911899E-2</v>
      </c>
      <c r="J328" s="1" t="s">
        <v>30</v>
      </c>
      <c r="K328" s="1">
        <v>63</v>
      </c>
      <c r="L328" s="1" t="s">
        <v>38</v>
      </c>
      <c r="M328" s="1" t="s">
        <v>38</v>
      </c>
      <c r="N328" s="2">
        <v>61.557186051334597</v>
      </c>
      <c r="O328" s="2">
        <v>66.038106068801596</v>
      </c>
    </row>
    <row r="329" spans="1:15" x14ac:dyDescent="0.25">
      <c r="A329" s="1">
        <v>327</v>
      </c>
      <c r="B329" s="1">
        <v>596</v>
      </c>
      <c r="C329" t="s">
        <v>386</v>
      </c>
      <c r="D329" s="2">
        <v>0.41505102632097102</v>
      </c>
      <c r="E329" s="2">
        <v>2.9099962602338998</v>
      </c>
      <c r="F329" s="1">
        <v>324</v>
      </c>
      <c r="G329" s="1">
        <v>3</v>
      </c>
      <c r="H329" s="2">
        <v>0.385175607478842</v>
      </c>
      <c r="I329" s="2">
        <v>2.9875418842129398E-2</v>
      </c>
      <c r="J329" s="1" t="s">
        <v>19</v>
      </c>
      <c r="K329" s="1">
        <v>63</v>
      </c>
      <c r="L329" s="1" t="s">
        <v>118</v>
      </c>
      <c r="M329" s="1" t="s">
        <v>17</v>
      </c>
      <c r="N329" s="2">
        <v>68.261748554760899</v>
      </c>
      <c r="O329" s="2">
        <v>72.888622875282294</v>
      </c>
    </row>
    <row r="330" spans="1:15" x14ac:dyDescent="0.25">
      <c r="A330" s="1">
        <v>328</v>
      </c>
      <c r="B330" s="1">
        <v>901</v>
      </c>
      <c r="C330" t="s">
        <v>387</v>
      </c>
      <c r="D330" s="2">
        <v>0.41745420496916602</v>
      </c>
      <c r="E330" s="2">
        <v>2.77903836558332</v>
      </c>
      <c r="F330" s="1">
        <v>325</v>
      </c>
      <c r="G330" s="1">
        <v>3</v>
      </c>
      <c r="H330" s="2">
        <v>0.38922609961103999</v>
      </c>
      <c r="I330" s="2">
        <v>2.8228105358126299E-2</v>
      </c>
      <c r="J330" s="1" t="s">
        <v>19</v>
      </c>
      <c r="K330" s="1">
        <v>56</v>
      </c>
      <c r="L330" s="1" t="s">
        <v>118</v>
      </c>
      <c r="M330" s="1" t="s">
        <v>17</v>
      </c>
      <c r="N330" s="2">
        <v>62.302216894638697</v>
      </c>
      <c r="O330" s="2">
        <v>66.905503452381396</v>
      </c>
    </row>
    <row r="331" spans="1:15" x14ac:dyDescent="0.25">
      <c r="A331" s="1">
        <v>329</v>
      </c>
      <c r="B331" s="1">
        <v>186</v>
      </c>
      <c r="C331" t="s">
        <v>388</v>
      </c>
      <c r="D331" s="2">
        <v>0.426438288998094</v>
      </c>
      <c r="E331" s="2">
        <v>2.7623737074739498</v>
      </c>
      <c r="F331" s="1">
        <v>362</v>
      </c>
      <c r="G331" s="1">
        <v>-33</v>
      </c>
      <c r="H331" s="2">
        <v>0.49550518672136101</v>
      </c>
      <c r="I331" s="2">
        <v>-6.9066897723266601E-2</v>
      </c>
      <c r="J331" s="1" t="s">
        <v>130</v>
      </c>
      <c r="K331" s="1">
        <v>80</v>
      </c>
      <c r="L331" s="1" t="s">
        <v>124</v>
      </c>
      <c r="M331" s="1" t="s">
        <v>124</v>
      </c>
      <c r="N331" s="2">
        <v>85.943386548465895</v>
      </c>
      <c r="O331" s="2">
        <v>91.004739152894103</v>
      </c>
    </row>
    <row r="332" spans="1:15" x14ac:dyDescent="0.25">
      <c r="A332" s="1">
        <v>330</v>
      </c>
      <c r="B332" s="1">
        <v>174</v>
      </c>
      <c r="C332" t="s">
        <v>389</v>
      </c>
      <c r="D332" s="2">
        <v>0.43869746956049499</v>
      </c>
      <c r="E332" s="2">
        <v>2.8361390283816901</v>
      </c>
      <c r="F332" s="1">
        <v>329</v>
      </c>
      <c r="G332" s="1">
        <v>1</v>
      </c>
      <c r="H332" s="2">
        <v>0.41488744489557999</v>
      </c>
      <c r="I332" s="2">
        <v>2.3810024664915299E-2</v>
      </c>
      <c r="J332" s="1" t="s">
        <v>52</v>
      </c>
      <c r="K332" s="1">
        <v>97</v>
      </c>
      <c r="L332" s="1" t="s">
        <v>38</v>
      </c>
      <c r="M332" s="1" t="s">
        <v>85</v>
      </c>
      <c r="N332" s="2">
        <v>73.132285681129503</v>
      </c>
      <c r="O332" s="2">
        <v>78.112555653000896</v>
      </c>
    </row>
    <row r="333" spans="1:15" x14ac:dyDescent="0.25">
      <c r="A333" s="1">
        <v>331</v>
      </c>
      <c r="B333" s="1">
        <v>442</v>
      </c>
      <c r="C333" t="s">
        <v>390</v>
      </c>
      <c r="D333" s="2">
        <v>0.43986944186169802</v>
      </c>
      <c r="E333" s="2">
        <v>3.1274074690309499</v>
      </c>
      <c r="F333" s="1">
        <v>327</v>
      </c>
      <c r="G333" s="1">
        <v>4</v>
      </c>
      <c r="H333" s="2">
        <v>0.408344019957676</v>
      </c>
      <c r="I333" s="2">
        <v>3.1525421904022403E-2</v>
      </c>
      <c r="J333" s="1" t="s">
        <v>19</v>
      </c>
      <c r="K333" s="1">
        <v>79</v>
      </c>
      <c r="L333" s="1" t="s">
        <v>118</v>
      </c>
      <c r="M333" s="1" t="s">
        <v>118</v>
      </c>
      <c r="N333" s="2">
        <v>56.095303883267199</v>
      </c>
      <c r="O333" s="2">
        <v>60.9215668120071</v>
      </c>
    </row>
    <row r="334" spans="1:15" x14ac:dyDescent="0.25">
      <c r="A334" s="1">
        <v>332</v>
      </c>
      <c r="B334" s="1">
        <v>289</v>
      </c>
      <c r="C334" t="s">
        <v>391</v>
      </c>
      <c r="D334" s="2">
        <v>0.44056604593173598</v>
      </c>
      <c r="E334" s="2">
        <v>2.6977273463070501</v>
      </c>
      <c r="F334" s="1">
        <v>332</v>
      </c>
      <c r="G334" s="1">
        <v>0</v>
      </c>
      <c r="H334" s="2">
        <v>0.42194876729255398</v>
      </c>
      <c r="I334" s="2">
        <v>1.8617278639182101E-2</v>
      </c>
      <c r="J334" s="1" t="s">
        <v>26</v>
      </c>
      <c r="K334" s="1">
        <v>99</v>
      </c>
      <c r="L334" s="1" t="s">
        <v>124</v>
      </c>
      <c r="M334" s="1" t="s">
        <v>124</v>
      </c>
      <c r="N334" s="2">
        <v>86.016024594619395</v>
      </c>
      <c r="O334" s="2">
        <v>91.235653918665804</v>
      </c>
    </row>
    <row r="335" spans="1:15" x14ac:dyDescent="0.25">
      <c r="A335" s="1">
        <v>333</v>
      </c>
      <c r="B335" s="1">
        <v>288</v>
      </c>
      <c r="C335" t="s">
        <v>392</v>
      </c>
      <c r="D335" s="2">
        <v>0.44585466004445401</v>
      </c>
      <c r="E335" s="2">
        <v>3.0351116181119</v>
      </c>
      <c r="F335" s="1">
        <v>328</v>
      </c>
      <c r="G335" s="1">
        <v>5</v>
      </c>
      <c r="H335" s="2">
        <v>0.41206358863893799</v>
      </c>
      <c r="I335" s="2">
        <v>3.3791071405515703E-2</v>
      </c>
      <c r="J335" s="1" t="s">
        <v>19</v>
      </c>
      <c r="K335" s="1">
        <v>56</v>
      </c>
      <c r="L335" s="1" t="s">
        <v>118</v>
      </c>
      <c r="M335" s="1" t="s">
        <v>132</v>
      </c>
      <c r="N335" s="2">
        <v>35.580721041794398</v>
      </c>
      <c r="O335" s="2">
        <v>39.764011910695501</v>
      </c>
    </row>
    <row r="336" spans="1:15" x14ac:dyDescent="0.25">
      <c r="A336" s="1">
        <v>334</v>
      </c>
      <c r="B336" s="1">
        <v>230</v>
      </c>
      <c r="C336" t="s">
        <v>393</v>
      </c>
      <c r="D336" s="2">
        <v>0.44882821660342698</v>
      </c>
      <c r="E336" s="2">
        <v>2.7461825934701101</v>
      </c>
      <c r="F336" s="1">
        <v>333</v>
      </c>
      <c r="G336" s="1">
        <v>1</v>
      </c>
      <c r="H336" s="2">
        <v>0.43060604726106899</v>
      </c>
      <c r="I336" s="2">
        <v>1.82221693423576E-2</v>
      </c>
      <c r="J336" s="1" t="s">
        <v>24</v>
      </c>
      <c r="K336" s="1">
        <v>63</v>
      </c>
      <c r="L336" s="1" t="s">
        <v>38</v>
      </c>
      <c r="M336" s="1" t="s">
        <v>257</v>
      </c>
      <c r="N336" s="2">
        <v>64.553024129262795</v>
      </c>
      <c r="O336" s="2">
        <v>69.195898169489297</v>
      </c>
    </row>
    <row r="337" spans="1:15" x14ac:dyDescent="0.25">
      <c r="A337" s="1">
        <v>335</v>
      </c>
      <c r="B337" s="1">
        <v>839</v>
      </c>
      <c r="C337" t="s">
        <v>394</v>
      </c>
      <c r="D337" s="2">
        <v>0.46294156299171701</v>
      </c>
      <c r="E337" s="2">
        <v>2.8865043848142999</v>
      </c>
      <c r="F337" s="1">
        <v>336</v>
      </c>
      <c r="G337" s="1">
        <v>-1</v>
      </c>
      <c r="H337" s="2">
        <v>0.435906571835882</v>
      </c>
      <c r="I337" s="2">
        <v>2.70349911558346E-2</v>
      </c>
      <c r="J337" s="1" t="s">
        <v>19</v>
      </c>
      <c r="K337" s="1">
        <v>67</v>
      </c>
      <c r="L337" s="1" t="s">
        <v>118</v>
      </c>
      <c r="M337" s="1" t="s">
        <v>17</v>
      </c>
      <c r="N337" s="2">
        <v>65.982900258354803</v>
      </c>
      <c r="O337" s="2">
        <v>70.745432017705596</v>
      </c>
    </row>
    <row r="338" spans="1:15" x14ac:dyDescent="0.25">
      <c r="A338" s="1">
        <v>336</v>
      </c>
      <c r="B338" s="1">
        <v>420</v>
      </c>
      <c r="C338" t="s">
        <v>395</v>
      </c>
      <c r="D338" s="2">
        <v>0.46496909348409898</v>
      </c>
      <c r="E338" s="2">
        <v>2.96752926444326</v>
      </c>
      <c r="F338" s="1">
        <v>352</v>
      </c>
      <c r="G338" s="1">
        <v>-16</v>
      </c>
      <c r="H338" s="2">
        <v>0.473474290712463</v>
      </c>
      <c r="I338" s="2">
        <v>-8.5051972283643994E-3</v>
      </c>
      <c r="J338" s="1" t="s">
        <v>26</v>
      </c>
      <c r="K338" s="1">
        <v>92</v>
      </c>
      <c r="L338" s="1" t="s">
        <v>124</v>
      </c>
      <c r="M338" s="1" t="s">
        <v>124</v>
      </c>
      <c r="N338" s="2">
        <v>86.579376357499896</v>
      </c>
      <c r="O338" s="2">
        <v>91.687148854424706</v>
      </c>
    </row>
    <row r="339" spans="1:15" x14ac:dyDescent="0.25">
      <c r="A339" s="1">
        <v>337</v>
      </c>
      <c r="B339" s="1">
        <v>574</v>
      </c>
      <c r="C339" t="s">
        <v>396</v>
      </c>
      <c r="D339" s="2">
        <v>0.46505130096303399</v>
      </c>
      <c r="E339" s="2">
        <v>2.8192663607292401</v>
      </c>
      <c r="F339" s="1">
        <v>334</v>
      </c>
      <c r="G339" s="1">
        <v>3</v>
      </c>
      <c r="H339" s="2">
        <v>0.43343104940177901</v>
      </c>
      <c r="I339" s="2">
        <v>3.1620251561254899E-2</v>
      </c>
      <c r="J339" s="1" t="s">
        <v>19</v>
      </c>
      <c r="K339" s="1">
        <v>71</v>
      </c>
      <c r="L339" s="1" t="s">
        <v>118</v>
      </c>
      <c r="M339" s="1" t="s">
        <v>118</v>
      </c>
      <c r="N339" s="2">
        <v>56.984251082616403</v>
      </c>
      <c r="O339" s="2">
        <v>61.760475690835499</v>
      </c>
    </row>
    <row r="340" spans="1:15" x14ac:dyDescent="0.25">
      <c r="A340" s="1">
        <v>338</v>
      </c>
      <c r="B340" s="1">
        <v>412</v>
      </c>
      <c r="C340" t="s">
        <v>397</v>
      </c>
      <c r="D340" s="2">
        <v>0.46695914112167403</v>
      </c>
      <c r="E340" s="2">
        <v>2.9169454752419299</v>
      </c>
      <c r="F340" s="1">
        <v>338</v>
      </c>
      <c r="G340" s="1">
        <v>0</v>
      </c>
      <c r="H340" s="2">
        <v>0.44426930547802601</v>
      </c>
      <c r="I340" s="2">
        <v>2.2689835643647901E-2</v>
      </c>
      <c r="J340" s="1" t="s">
        <v>145</v>
      </c>
      <c r="K340" s="1">
        <v>79</v>
      </c>
      <c r="L340" s="1" t="s">
        <v>38</v>
      </c>
      <c r="M340" s="1" t="s">
        <v>38</v>
      </c>
      <c r="N340" s="2">
        <v>75.847646991650194</v>
      </c>
      <c r="O340" s="2">
        <v>80.808321267098606</v>
      </c>
    </row>
    <row r="341" spans="1:15" x14ac:dyDescent="0.25">
      <c r="A341" s="1">
        <v>339</v>
      </c>
      <c r="B341" s="1">
        <v>260</v>
      </c>
      <c r="C341" t="s">
        <v>398</v>
      </c>
      <c r="D341" s="2">
        <v>0.46837437809904398</v>
      </c>
      <c r="E341" s="2">
        <v>2.9138031921158198</v>
      </c>
      <c r="F341" s="1">
        <v>341</v>
      </c>
      <c r="G341" s="1">
        <v>-2</v>
      </c>
      <c r="H341" s="2">
        <v>0.44835358393189501</v>
      </c>
      <c r="I341" s="2">
        <v>2.0020794167149001E-2</v>
      </c>
      <c r="J341" s="1" t="s">
        <v>19</v>
      </c>
      <c r="K341" s="1">
        <v>77</v>
      </c>
      <c r="L341" s="1" t="s">
        <v>38</v>
      </c>
      <c r="M341" s="1" t="s">
        <v>127</v>
      </c>
      <c r="N341" s="2">
        <v>71.692792748755195</v>
      </c>
      <c r="O341" s="2">
        <v>76.712168785458104</v>
      </c>
    </row>
    <row r="342" spans="1:15" x14ac:dyDescent="0.25">
      <c r="A342" s="1">
        <v>340</v>
      </c>
      <c r="B342" s="1">
        <v>478</v>
      </c>
      <c r="C342" t="s">
        <v>399</v>
      </c>
      <c r="D342" s="2">
        <v>0.46841940526914799</v>
      </c>
      <c r="E342" s="2">
        <v>2.87665513965913</v>
      </c>
      <c r="F342" s="1">
        <v>337</v>
      </c>
      <c r="G342" s="1">
        <v>3</v>
      </c>
      <c r="H342" s="2">
        <v>0.44107244845149801</v>
      </c>
      <c r="I342" s="2">
        <v>2.73469568176503E-2</v>
      </c>
      <c r="J342" s="1" t="s">
        <v>19</v>
      </c>
      <c r="K342" s="1">
        <v>49</v>
      </c>
      <c r="L342" s="1" t="s">
        <v>245</v>
      </c>
      <c r="M342" s="1" t="s">
        <v>17</v>
      </c>
      <c r="N342" s="2">
        <v>45.887704669944299</v>
      </c>
      <c r="O342" s="2">
        <v>50.097842766630102</v>
      </c>
    </row>
    <row r="343" spans="1:15" x14ac:dyDescent="0.25">
      <c r="A343" s="1">
        <v>341</v>
      </c>
      <c r="B343" s="1">
        <v>630</v>
      </c>
      <c r="C343" t="s">
        <v>400</v>
      </c>
      <c r="D343" s="2">
        <v>0.46879780747022998</v>
      </c>
      <c r="E343" s="2">
        <v>2.8245231860357598</v>
      </c>
      <c r="F343" s="1">
        <v>335</v>
      </c>
      <c r="G343" s="1">
        <v>6</v>
      </c>
      <c r="H343" s="2">
        <v>0.43450632638711201</v>
      </c>
      <c r="I343" s="2">
        <v>3.4291481083117602E-2</v>
      </c>
      <c r="J343" s="1" t="s">
        <v>19</v>
      </c>
      <c r="K343" s="1">
        <v>45</v>
      </c>
      <c r="L343" s="1" t="s">
        <v>132</v>
      </c>
      <c r="M343" s="1" t="s">
        <v>132</v>
      </c>
      <c r="N343" s="2">
        <v>31.0375530932034</v>
      </c>
      <c r="O343" s="2">
        <v>34.912256628442101</v>
      </c>
    </row>
    <row r="344" spans="1:15" x14ac:dyDescent="0.25">
      <c r="A344" s="1">
        <v>342</v>
      </c>
      <c r="B344" s="1">
        <v>327</v>
      </c>
      <c r="C344" t="s">
        <v>401</v>
      </c>
      <c r="D344" s="2">
        <v>0.46889106479763798</v>
      </c>
      <c r="E344" s="2">
        <v>2.78481209878837</v>
      </c>
      <c r="F344" s="1">
        <v>331</v>
      </c>
      <c r="G344" s="1">
        <v>11</v>
      </c>
      <c r="H344" s="2">
        <v>0.42003235608418998</v>
      </c>
      <c r="I344" s="2">
        <v>4.8858708713448502E-2</v>
      </c>
      <c r="J344" s="1" t="s">
        <v>26</v>
      </c>
      <c r="K344" s="1">
        <v>101</v>
      </c>
      <c r="L344" s="1" t="s">
        <v>124</v>
      </c>
      <c r="M344" s="1" t="s">
        <v>124</v>
      </c>
      <c r="N344" s="2">
        <v>83.7496352152897</v>
      </c>
      <c r="O344" s="2">
        <v>88.819757774496296</v>
      </c>
    </row>
    <row r="345" spans="1:15" x14ac:dyDescent="0.25">
      <c r="A345" s="1">
        <v>343</v>
      </c>
      <c r="B345" s="1">
        <v>137</v>
      </c>
      <c r="C345" t="s">
        <v>402</v>
      </c>
      <c r="D345" s="2">
        <v>0.47044215440373099</v>
      </c>
      <c r="E345" s="2">
        <v>2.9256775323150599</v>
      </c>
      <c r="F345" s="1">
        <v>471</v>
      </c>
      <c r="G345" s="1">
        <v>-128</v>
      </c>
      <c r="H345" s="2">
        <v>0.80742380891194399</v>
      </c>
      <c r="I345" s="2">
        <v>-0.33698165450821199</v>
      </c>
      <c r="J345" s="1" t="s">
        <v>30</v>
      </c>
      <c r="K345" s="1">
        <v>52</v>
      </c>
      <c r="L345" s="1" t="s">
        <v>85</v>
      </c>
      <c r="M345" s="1" t="s">
        <v>403</v>
      </c>
      <c r="N345" s="2">
        <v>38.849358033043899</v>
      </c>
      <c r="O345" s="2">
        <v>43.304562132496102</v>
      </c>
    </row>
    <row r="346" spans="1:15" x14ac:dyDescent="0.25">
      <c r="A346" s="1">
        <v>344</v>
      </c>
      <c r="B346" s="1">
        <v>744</v>
      </c>
      <c r="C346" t="s">
        <v>404</v>
      </c>
      <c r="D346" s="2">
        <v>0.47590669244478001</v>
      </c>
      <c r="E346" s="2">
        <v>2.7557930703025</v>
      </c>
      <c r="F346" s="1">
        <v>342</v>
      </c>
      <c r="G346" s="1">
        <v>2</v>
      </c>
      <c r="H346" s="2">
        <v>0.44864617325669598</v>
      </c>
      <c r="I346" s="2">
        <v>2.7260519188083698E-2</v>
      </c>
      <c r="J346" s="1" t="s">
        <v>61</v>
      </c>
      <c r="K346" s="1">
        <v>74</v>
      </c>
      <c r="L346" s="1" t="s">
        <v>118</v>
      </c>
      <c r="M346" s="1" t="s">
        <v>118</v>
      </c>
      <c r="N346" s="2">
        <v>60.268200960041</v>
      </c>
      <c r="O346" s="2">
        <v>65.113446431531699</v>
      </c>
    </row>
    <row r="347" spans="1:15" x14ac:dyDescent="0.25">
      <c r="A347" s="1">
        <v>345</v>
      </c>
      <c r="B347" s="1">
        <v>767</v>
      </c>
      <c r="C347" t="s">
        <v>405</v>
      </c>
      <c r="D347" s="2">
        <v>0.4762994819204</v>
      </c>
      <c r="E347" s="2">
        <v>2.8079064678582299</v>
      </c>
      <c r="F347" s="1">
        <v>339</v>
      </c>
      <c r="G347" s="1">
        <v>6</v>
      </c>
      <c r="H347" s="2">
        <v>0.44822511999968501</v>
      </c>
      <c r="I347" s="2">
        <v>2.8074361920714701E-2</v>
      </c>
      <c r="J347" s="1" t="s">
        <v>19</v>
      </c>
      <c r="K347" s="1">
        <v>61</v>
      </c>
      <c r="L347" s="1" t="s">
        <v>118</v>
      </c>
      <c r="M347" s="1" t="s">
        <v>118</v>
      </c>
      <c r="N347" s="2">
        <v>63.915128731325403</v>
      </c>
      <c r="O347" s="2">
        <v>68.610068871251102</v>
      </c>
    </row>
    <row r="348" spans="1:15" x14ac:dyDescent="0.25">
      <c r="A348" s="1">
        <v>346</v>
      </c>
      <c r="B348" s="1">
        <v>562</v>
      </c>
      <c r="C348" t="s">
        <v>406</v>
      </c>
      <c r="D348" s="2">
        <v>0.47676071015376598</v>
      </c>
      <c r="E348" s="2">
        <v>2.8964407297377401</v>
      </c>
      <c r="F348" s="1">
        <v>340</v>
      </c>
      <c r="G348" s="1">
        <v>6</v>
      </c>
      <c r="H348" s="2">
        <v>0.448265929277676</v>
      </c>
      <c r="I348" s="2">
        <v>2.8494780876089899E-2</v>
      </c>
      <c r="J348" s="1" t="s">
        <v>365</v>
      </c>
      <c r="K348" s="1">
        <v>74</v>
      </c>
      <c r="L348" s="1" t="s">
        <v>118</v>
      </c>
      <c r="M348" s="1" t="s">
        <v>118</v>
      </c>
      <c r="N348" s="2">
        <v>65.491831305315998</v>
      </c>
      <c r="O348" s="2">
        <v>70.430512045355201</v>
      </c>
    </row>
    <row r="349" spans="1:15" x14ac:dyDescent="0.25">
      <c r="A349" s="1">
        <v>347</v>
      </c>
      <c r="B349" s="1">
        <v>472</v>
      </c>
      <c r="C349" t="s">
        <v>407</v>
      </c>
      <c r="D349" s="2">
        <v>0.47861137893588701</v>
      </c>
      <c r="E349" s="2">
        <v>2.8602776378061399</v>
      </c>
      <c r="F349" s="1">
        <v>346</v>
      </c>
      <c r="G349" s="1">
        <v>1</v>
      </c>
      <c r="H349" s="2">
        <v>0.45303100592813</v>
      </c>
      <c r="I349" s="2">
        <v>2.5580373007757201E-2</v>
      </c>
      <c r="J349" s="1" t="s">
        <v>61</v>
      </c>
      <c r="K349" s="1">
        <v>60</v>
      </c>
      <c r="L349" s="1" t="s">
        <v>17</v>
      </c>
      <c r="M349" s="1" t="s">
        <v>118</v>
      </c>
      <c r="N349" s="2">
        <v>59.977155843155899</v>
      </c>
      <c r="O349" s="2">
        <v>64.564891770884699</v>
      </c>
    </row>
    <row r="350" spans="1:15" x14ac:dyDescent="0.25">
      <c r="A350" s="1">
        <v>348</v>
      </c>
      <c r="B350" s="1">
        <v>183</v>
      </c>
      <c r="C350" t="s">
        <v>408</v>
      </c>
      <c r="D350" s="2">
        <v>0.48097806527444598</v>
      </c>
      <c r="E350" s="2">
        <v>2.9419314975233801</v>
      </c>
      <c r="F350" s="1">
        <v>351</v>
      </c>
      <c r="G350" s="1">
        <v>-3</v>
      </c>
      <c r="H350" s="2">
        <v>0.47242717388903299</v>
      </c>
      <c r="I350" s="2">
        <v>8.5508913854131004E-3</v>
      </c>
      <c r="J350" s="1" t="s">
        <v>84</v>
      </c>
      <c r="K350" s="1">
        <v>104</v>
      </c>
      <c r="L350" s="1" t="s">
        <v>118</v>
      </c>
      <c r="M350" s="1" t="s">
        <v>124</v>
      </c>
      <c r="N350" s="2">
        <v>87.681407047004896</v>
      </c>
      <c r="O350" s="2">
        <v>92.805916424964906</v>
      </c>
    </row>
    <row r="351" spans="1:15" x14ac:dyDescent="0.25">
      <c r="A351" s="1">
        <v>349</v>
      </c>
      <c r="B351" s="1">
        <v>456</v>
      </c>
      <c r="C351" t="s">
        <v>409</v>
      </c>
      <c r="D351" s="2">
        <v>0.48155497867618502</v>
      </c>
      <c r="E351" s="2">
        <v>2.8192875887299298</v>
      </c>
      <c r="F351" s="1">
        <v>367</v>
      </c>
      <c r="G351" s="1">
        <v>-18</v>
      </c>
      <c r="H351" s="2">
        <v>0.50386727302444501</v>
      </c>
      <c r="I351" s="2">
        <v>-2.2312294348260198E-2</v>
      </c>
      <c r="J351" s="1" t="s">
        <v>30</v>
      </c>
      <c r="K351" s="1">
        <v>89</v>
      </c>
      <c r="L351" s="1" t="s">
        <v>85</v>
      </c>
      <c r="M351" s="1" t="s">
        <v>85</v>
      </c>
      <c r="N351" s="2">
        <v>72.819003123480002</v>
      </c>
      <c r="O351" s="2">
        <v>77.796871156320705</v>
      </c>
    </row>
    <row r="352" spans="1:15" x14ac:dyDescent="0.25">
      <c r="A352" s="1">
        <v>350</v>
      </c>
      <c r="B352" s="1">
        <v>739</v>
      </c>
      <c r="C352" t="s">
        <v>410</v>
      </c>
      <c r="D352" s="2">
        <v>0.48201780391848997</v>
      </c>
      <c r="E352" s="2">
        <v>2.8257172695340702</v>
      </c>
      <c r="F352" s="1">
        <v>344</v>
      </c>
      <c r="G352" s="1">
        <v>6</v>
      </c>
      <c r="H352" s="2">
        <v>0.44903193106664002</v>
      </c>
      <c r="I352" s="2">
        <v>3.2985872851850097E-2</v>
      </c>
      <c r="J352" s="1" t="s">
        <v>19</v>
      </c>
      <c r="K352" s="1">
        <v>58</v>
      </c>
      <c r="L352" s="1" t="s">
        <v>17</v>
      </c>
      <c r="M352" s="1" t="s">
        <v>17</v>
      </c>
      <c r="N352" s="2">
        <v>67.677863364905306</v>
      </c>
      <c r="O352" s="2">
        <v>72.436770105619104</v>
      </c>
    </row>
    <row r="353" spans="1:15" x14ac:dyDescent="0.25">
      <c r="A353" s="1">
        <v>351</v>
      </c>
      <c r="B353" s="1">
        <v>638</v>
      </c>
      <c r="C353" t="s">
        <v>411</v>
      </c>
      <c r="D353" s="2">
        <v>0.48282108010445401</v>
      </c>
      <c r="E353" s="2">
        <v>2.9065210303332099</v>
      </c>
      <c r="F353" s="1">
        <v>347</v>
      </c>
      <c r="G353" s="1">
        <v>4</v>
      </c>
      <c r="H353" s="2">
        <v>0.455054575212404</v>
      </c>
      <c r="I353" s="2">
        <v>2.7766504892049602E-2</v>
      </c>
      <c r="J353" s="1" t="s">
        <v>19</v>
      </c>
      <c r="K353" s="1">
        <v>55</v>
      </c>
      <c r="L353" s="1" t="s">
        <v>17</v>
      </c>
      <c r="M353" s="1" t="s">
        <v>17</v>
      </c>
      <c r="N353" s="2">
        <v>57.3847227657768</v>
      </c>
      <c r="O353" s="2">
        <v>61.867456078624201</v>
      </c>
    </row>
    <row r="354" spans="1:15" x14ac:dyDescent="0.25">
      <c r="A354" s="1">
        <v>352</v>
      </c>
      <c r="B354" s="1">
        <v>208</v>
      </c>
      <c r="C354" t="s">
        <v>412</v>
      </c>
      <c r="D354" s="2">
        <v>0.483518096609859</v>
      </c>
      <c r="E354" s="2">
        <v>2.8842439132125701</v>
      </c>
      <c r="F354" s="1">
        <v>348</v>
      </c>
      <c r="G354" s="1">
        <v>4</v>
      </c>
      <c r="H354" s="2">
        <v>0.45895107590989298</v>
      </c>
      <c r="I354" s="2">
        <v>2.4567020699965501E-2</v>
      </c>
      <c r="J354" s="1" t="s">
        <v>122</v>
      </c>
      <c r="K354" s="1">
        <v>74</v>
      </c>
      <c r="L354" s="1" t="s">
        <v>38</v>
      </c>
      <c r="M354" s="1" t="s">
        <v>38</v>
      </c>
      <c r="N354" s="2">
        <v>66.162490002090493</v>
      </c>
      <c r="O354" s="2">
        <v>70.893262320072196</v>
      </c>
    </row>
    <row r="355" spans="1:15" x14ac:dyDescent="0.25">
      <c r="A355" s="1">
        <v>353</v>
      </c>
      <c r="B355" s="1">
        <v>272</v>
      </c>
      <c r="C355" t="s">
        <v>413</v>
      </c>
      <c r="D355" s="2">
        <v>0.486547986327662</v>
      </c>
      <c r="E355" s="2">
        <v>2.8804860174793401</v>
      </c>
      <c r="F355" s="1">
        <v>350</v>
      </c>
      <c r="G355" s="1">
        <v>3</v>
      </c>
      <c r="H355" s="2">
        <v>0.460992776872861</v>
      </c>
      <c r="I355" s="2">
        <v>2.5555209454800599E-2</v>
      </c>
      <c r="J355" s="1" t="s">
        <v>30</v>
      </c>
      <c r="K355" s="1">
        <v>44</v>
      </c>
      <c r="L355" s="1" t="s">
        <v>38</v>
      </c>
      <c r="M355" s="1" t="s">
        <v>38</v>
      </c>
      <c r="N355" s="2">
        <v>36.606286070195601</v>
      </c>
      <c r="O355" s="2">
        <v>40.907662793327297</v>
      </c>
    </row>
    <row r="356" spans="1:15" x14ac:dyDescent="0.25">
      <c r="A356" s="1">
        <v>354</v>
      </c>
      <c r="B356" s="1">
        <v>880</v>
      </c>
      <c r="C356" t="s">
        <v>414</v>
      </c>
      <c r="D356" s="2">
        <v>0.48726531367100701</v>
      </c>
      <c r="E356" s="2">
        <v>2.8264715310233499</v>
      </c>
      <c r="F356" s="1">
        <v>345</v>
      </c>
      <c r="G356" s="1">
        <v>9</v>
      </c>
      <c r="H356" s="2">
        <v>0.45124666679541198</v>
      </c>
      <c r="I356" s="2">
        <v>3.6018646875595299E-2</v>
      </c>
      <c r="J356" s="1" t="s">
        <v>19</v>
      </c>
      <c r="K356" s="1">
        <v>16</v>
      </c>
      <c r="L356" s="1" t="s">
        <v>312</v>
      </c>
      <c r="M356" s="1" t="s">
        <v>17</v>
      </c>
      <c r="N356" s="2">
        <v>26.7676453564853</v>
      </c>
      <c r="O356" s="2">
        <v>30.5561279988484</v>
      </c>
    </row>
    <row r="357" spans="1:15" x14ac:dyDescent="0.25">
      <c r="A357" s="1">
        <v>355</v>
      </c>
      <c r="B357" s="1">
        <v>511</v>
      </c>
      <c r="C357" t="s">
        <v>415</v>
      </c>
      <c r="D357" s="2">
        <v>0.49132796209200902</v>
      </c>
      <c r="E357" s="2">
        <v>2.8380204997287302</v>
      </c>
      <c r="F357" s="1">
        <v>349</v>
      </c>
      <c r="G357" s="1">
        <v>6</v>
      </c>
      <c r="H357" s="2">
        <v>0.45902956763426001</v>
      </c>
      <c r="I357" s="2">
        <v>3.2298394457749097E-2</v>
      </c>
      <c r="J357" s="1" t="s">
        <v>19</v>
      </c>
      <c r="K357" s="1">
        <v>68</v>
      </c>
      <c r="L357" s="1" t="s">
        <v>118</v>
      </c>
      <c r="M357" s="1" t="s">
        <v>132</v>
      </c>
      <c r="N357" s="2">
        <v>47.283846317326699</v>
      </c>
      <c r="O357" s="2">
        <v>52.060247930531702</v>
      </c>
    </row>
    <row r="358" spans="1:15" x14ac:dyDescent="0.25">
      <c r="A358" s="1">
        <v>356</v>
      </c>
      <c r="B358" s="1">
        <v>316</v>
      </c>
      <c r="C358" t="s">
        <v>416</v>
      </c>
      <c r="D358" s="2">
        <v>0.49241016165622797</v>
      </c>
      <c r="E358" s="2">
        <v>2.7176675214126398</v>
      </c>
      <c r="F358" s="1">
        <v>361</v>
      </c>
      <c r="G358" s="1">
        <v>-5</v>
      </c>
      <c r="H358" s="2">
        <v>0.495021005824484</v>
      </c>
      <c r="I358" s="2">
        <v>-2.6108441682559098E-3</v>
      </c>
      <c r="J358" s="1" t="s">
        <v>84</v>
      </c>
      <c r="K358" s="1">
        <v>91</v>
      </c>
      <c r="L358" s="1" t="s">
        <v>124</v>
      </c>
      <c r="M358" s="1" t="s">
        <v>124</v>
      </c>
      <c r="N358" s="2">
        <v>85.984659371261799</v>
      </c>
      <c r="O358" s="2">
        <v>91.118109405519505</v>
      </c>
    </row>
    <row r="359" spans="1:15" x14ac:dyDescent="0.25">
      <c r="A359" s="1">
        <v>357</v>
      </c>
      <c r="B359" s="1">
        <v>247</v>
      </c>
      <c r="C359" t="s">
        <v>417</v>
      </c>
      <c r="D359" s="2">
        <v>0.50016674371926095</v>
      </c>
      <c r="E359" s="2">
        <v>2.9118714860582502</v>
      </c>
      <c r="F359" s="1">
        <v>356</v>
      </c>
      <c r="G359" s="1">
        <v>1</v>
      </c>
      <c r="H359" s="2">
        <v>0.48046339432753399</v>
      </c>
      <c r="I359" s="2">
        <v>1.9703349391727298E-2</v>
      </c>
      <c r="J359" s="1" t="s">
        <v>24</v>
      </c>
      <c r="K359" s="1">
        <v>66</v>
      </c>
      <c r="L359" s="1" t="s">
        <v>38</v>
      </c>
      <c r="M359" s="1" t="s">
        <v>38</v>
      </c>
      <c r="N359" s="2">
        <v>61.131794634326099</v>
      </c>
      <c r="O359" s="2">
        <v>65.780084964094101</v>
      </c>
    </row>
    <row r="360" spans="1:15" x14ac:dyDescent="0.25">
      <c r="A360" s="1">
        <v>358</v>
      </c>
      <c r="B360" s="1">
        <v>623</v>
      </c>
      <c r="C360" t="s">
        <v>418</v>
      </c>
      <c r="D360" s="2">
        <v>0.50148435987039897</v>
      </c>
      <c r="E360" s="2">
        <v>2.8606780201562398</v>
      </c>
      <c r="F360" s="1">
        <v>353</v>
      </c>
      <c r="G360" s="1">
        <v>5</v>
      </c>
      <c r="H360" s="2">
        <v>0.47390025345153403</v>
      </c>
      <c r="I360" s="2">
        <v>2.75841064188652E-2</v>
      </c>
      <c r="J360" s="1" t="s">
        <v>19</v>
      </c>
      <c r="K360" s="1">
        <v>66</v>
      </c>
      <c r="L360" s="1" t="s">
        <v>118</v>
      </c>
      <c r="M360" s="1" t="s">
        <v>118</v>
      </c>
      <c r="N360" s="2">
        <v>49.416725022618103</v>
      </c>
      <c r="O360" s="2">
        <v>54.0015320332339</v>
      </c>
    </row>
    <row r="361" spans="1:15" x14ac:dyDescent="0.25">
      <c r="A361" s="1">
        <v>359</v>
      </c>
      <c r="B361" s="1">
        <v>601</v>
      </c>
      <c r="C361" t="s">
        <v>419</v>
      </c>
      <c r="D361" s="2">
        <v>0.50435349567591403</v>
      </c>
      <c r="E361" s="2">
        <v>2.80779521878936</v>
      </c>
      <c r="F361" s="1">
        <v>355</v>
      </c>
      <c r="G361" s="1">
        <v>4</v>
      </c>
      <c r="H361" s="2">
        <v>0.47930800949714902</v>
      </c>
      <c r="I361" s="2">
        <v>2.50454861787647E-2</v>
      </c>
      <c r="J361" s="1" t="s">
        <v>24</v>
      </c>
      <c r="K361" s="1">
        <v>89</v>
      </c>
      <c r="L361" s="1" t="s">
        <v>17</v>
      </c>
      <c r="M361" s="1" t="s">
        <v>118</v>
      </c>
      <c r="N361" s="2">
        <v>67.611560068524</v>
      </c>
      <c r="O361" s="2">
        <v>72.472099159265099</v>
      </c>
    </row>
    <row r="362" spans="1:15" x14ac:dyDescent="0.25">
      <c r="A362" s="1">
        <v>360</v>
      </c>
      <c r="B362" s="1">
        <v>178</v>
      </c>
      <c r="C362" t="s">
        <v>420</v>
      </c>
      <c r="D362" s="2">
        <v>0.50717161155812396</v>
      </c>
      <c r="E362" s="2">
        <v>2.7794725194051901</v>
      </c>
      <c r="F362" s="1">
        <v>358</v>
      </c>
      <c r="G362" s="1">
        <v>2</v>
      </c>
      <c r="H362" s="2">
        <v>0.49136682193703202</v>
      </c>
      <c r="I362" s="2">
        <v>1.5804789621092299E-2</v>
      </c>
      <c r="J362" s="1" t="s">
        <v>421</v>
      </c>
      <c r="K362" s="1">
        <v>74</v>
      </c>
      <c r="L362" s="1" t="s">
        <v>127</v>
      </c>
      <c r="M362" s="1" t="s">
        <v>127</v>
      </c>
      <c r="N362" s="2">
        <v>69.257950574019105</v>
      </c>
      <c r="O362" s="2">
        <v>74.168698599635903</v>
      </c>
    </row>
    <row r="363" spans="1:15" x14ac:dyDescent="0.25">
      <c r="A363" s="1">
        <v>361</v>
      </c>
      <c r="B363" s="1">
        <v>197</v>
      </c>
      <c r="C363" t="s">
        <v>422</v>
      </c>
      <c r="D363" s="2">
        <v>0.51591397712805598</v>
      </c>
      <c r="E363" s="2">
        <v>2.8180444018322</v>
      </c>
      <c r="F363" s="1">
        <v>402</v>
      </c>
      <c r="G363" s="1">
        <v>-41</v>
      </c>
      <c r="H363" s="2">
        <v>0.63728754673363397</v>
      </c>
      <c r="I363" s="2">
        <v>-0.12137356960557801</v>
      </c>
      <c r="J363" s="1" t="s">
        <v>145</v>
      </c>
      <c r="K363" s="1">
        <v>91</v>
      </c>
      <c r="L363" s="1" t="s">
        <v>38</v>
      </c>
      <c r="M363" s="1" t="s">
        <v>85</v>
      </c>
      <c r="N363" s="2">
        <v>63.9255135414923</v>
      </c>
      <c r="O363" s="2">
        <v>69.191037961829394</v>
      </c>
    </row>
    <row r="364" spans="1:15" x14ac:dyDescent="0.25">
      <c r="A364" s="1">
        <v>362</v>
      </c>
      <c r="B364" s="1">
        <v>432</v>
      </c>
      <c r="C364" t="s">
        <v>423</v>
      </c>
      <c r="D364" s="2">
        <v>0.51810838739253495</v>
      </c>
      <c r="E364" s="2">
        <v>2.8124665993779399</v>
      </c>
      <c r="F364" s="1">
        <v>360</v>
      </c>
      <c r="G364" s="1">
        <v>2</v>
      </c>
      <c r="H364" s="2">
        <v>0.49450627168198202</v>
      </c>
      <c r="I364" s="2">
        <v>2.36021157105527E-2</v>
      </c>
      <c r="J364" s="1" t="s">
        <v>28</v>
      </c>
      <c r="K364" s="1">
        <v>58</v>
      </c>
      <c r="L364" s="1" t="s">
        <v>38</v>
      </c>
      <c r="M364" s="1" t="s">
        <v>38</v>
      </c>
      <c r="N364" s="2">
        <v>55.3835932764812</v>
      </c>
      <c r="O364" s="2">
        <v>59.7540687324502</v>
      </c>
    </row>
    <row r="365" spans="1:15" x14ac:dyDescent="0.25">
      <c r="A365" s="1">
        <v>363</v>
      </c>
      <c r="B365" s="1">
        <v>295</v>
      </c>
      <c r="C365" t="s">
        <v>424</v>
      </c>
      <c r="D365" s="2">
        <v>0.52121602612331797</v>
      </c>
      <c r="E365" s="2">
        <v>2.79302066242917</v>
      </c>
      <c r="F365" s="1">
        <v>354</v>
      </c>
      <c r="G365" s="1">
        <v>9</v>
      </c>
      <c r="H365" s="2">
        <v>0.47739072404962801</v>
      </c>
      <c r="I365" s="2">
        <v>4.3825302073689801E-2</v>
      </c>
      <c r="J365" s="1" t="s">
        <v>24</v>
      </c>
      <c r="K365" s="1">
        <v>83</v>
      </c>
      <c r="L365" s="1" t="s">
        <v>17</v>
      </c>
      <c r="M365" s="1" t="s">
        <v>17</v>
      </c>
      <c r="N365" s="2">
        <v>76.186042066892696</v>
      </c>
      <c r="O365" s="2">
        <v>81.191820471169706</v>
      </c>
    </row>
    <row r="366" spans="1:15" x14ac:dyDescent="0.25">
      <c r="A366" s="1">
        <v>364</v>
      </c>
      <c r="B366" s="1">
        <v>254</v>
      </c>
      <c r="C366" t="s">
        <v>425</v>
      </c>
      <c r="D366" s="2">
        <v>0.52146400847181396</v>
      </c>
      <c r="E366" s="2">
        <v>2.8429030668173101</v>
      </c>
      <c r="F366" s="1">
        <v>363</v>
      </c>
      <c r="G366" s="1">
        <v>1</v>
      </c>
      <c r="H366" s="2">
        <v>0.49906714808650299</v>
      </c>
      <c r="I366" s="2">
        <v>2.2396860385310999E-2</v>
      </c>
      <c r="J366" s="1" t="s">
        <v>30</v>
      </c>
      <c r="K366" s="1">
        <v>97</v>
      </c>
      <c r="L366" s="1" t="s">
        <v>38</v>
      </c>
      <c r="M366" s="1" t="s">
        <v>38</v>
      </c>
      <c r="N366" s="2">
        <v>83.013436826804707</v>
      </c>
      <c r="O366" s="2">
        <v>88.249009699271895</v>
      </c>
    </row>
    <row r="367" spans="1:15" x14ac:dyDescent="0.25">
      <c r="A367" s="1">
        <v>365</v>
      </c>
      <c r="B367" s="1">
        <v>546</v>
      </c>
      <c r="C367" t="s">
        <v>426</v>
      </c>
      <c r="D367" s="2">
        <v>0.52182341907721996</v>
      </c>
      <c r="E367" s="2">
        <v>2.8313147575789701</v>
      </c>
      <c r="F367" s="1">
        <v>357</v>
      </c>
      <c r="G367" s="1">
        <v>8</v>
      </c>
      <c r="H367" s="2">
        <v>0.48952547402025298</v>
      </c>
      <c r="I367" s="2">
        <v>3.22979450569673E-2</v>
      </c>
      <c r="J367" s="1" t="s">
        <v>61</v>
      </c>
      <c r="K367" s="1">
        <v>93</v>
      </c>
      <c r="L367" s="1" t="s">
        <v>118</v>
      </c>
      <c r="M367" s="1" t="s">
        <v>188</v>
      </c>
      <c r="N367" s="2">
        <v>72.412064527954101</v>
      </c>
      <c r="O367" s="2">
        <v>77.592247588898005</v>
      </c>
    </row>
    <row r="368" spans="1:15" x14ac:dyDescent="0.25">
      <c r="A368" s="1">
        <v>366</v>
      </c>
      <c r="B368" s="1">
        <v>330</v>
      </c>
      <c r="C368" t="s">
        <v>427</v>
      </c>
      <c r="D368" s="2">
        <v>0.52483906978095196</v>
      </c>
      <c r="E368" s="2">
        <v>2.7385658080135</v>
      </c>
      <c r="F368" s="1">
        <v>368</v>
      </c>
      <c r="G368" s="1">
        <v>-2</v>
      </c>
      <c r="H368" s="2">
        <v>0.50454897395217202</v>
      </c>
      <c r="I368" s="2">
        <v>2.0290095828779699E-2</v>
      </c>
      <c r="J368" s="1" t="s">
        <v>428</v>
      </c>
      <c r="K368" s="1">
        <v>65</v>
      </c>
      <c r="L368" s="1" t="s">
        <v>245</v>
      </c>
      <c r="M368" s="1" t="s">
        <v>127</v>
      </c>
      <c r="N368" s="2">
        <v>72.689822596905202</v>
      </c>
      <c r="O368" s="2">
        <v>77.488667467500804</v>
      </c>
    </row>
    <row r="369" spans="1:15" x14ac:dyDescent="0.25">
      <c r="A369" s="1">
        <v>367</v>
      </c>
      <c r="B369" s="1">
        <v>300</v>
      </c>
      <c r="C369" t="s">
        <v>429</v>
      </c>
      <c r="D369" s="2">
        <v>0.52786552642155804</v>
      </c>
      <c r="E369" s="2">
        <v>2.8160576913001898</v>
      </c>
      <c r="F369" s="1">
        <v>386</v>
      </c>
      <c r="G369" s="1">
        <v>-19</v>
      </c>
      <c r="H369" s="2">
        <v>0.58127041769502397</v>
      </c>
      <c r="I369" s="2">
        <v>-5.3404891273466003E-2</v>
      </c>
      <c r="J369" s="1" t="s">
        <v>30</v>
      </c>
      <c r="K369" s="1">
        <v>66</v>
      </c>
      <c r="L369" s="1" t="s">
        <v>85</v>
      </c>
      <c r="M369" s="1" t="s">
        <v>85</v>
      </c>
      <c r="N369" s="2">
        <v>56.825100428277601</v>
      </c>
      <c r="O369" s="2">
        <v>61.446130975008103</v>
      </c>
    </row>
    <row r="370" spans="1:15" x14ac:dyDescent="0.25">
      <c r="A370" s="1">
        <v>368</v>
      </c>
      <c r="B370" s="1">
        <v>530</v>
      </c>
      <c r="C370" t="s">
        <v>430</v>
      </c>
      <c r="D370" s="2">
        <v>0.528091185279148</v>
      </c>
      <c r="E370" s="2">
        <v>2.8353298725112999</v>
      </c>
      <c r="F370" s="1">
        <v>359</v>
      </c>
      <c r="G370" s="1">
        <v>9</v>
      </c>
      <c r="H370" s="2">
        <v>0.49353414321174399</v>
      </c>
      <c r="I370" s="2">
        <v>3.4557042067404502E-2</v>
      </c>
      <c r="J370" s="1" t="s">
        <v>19</v>
      </c>
      <c r="K370" s="1">
        <v>16</v>
      </c>
      <c r="L370" s="1" t="s">
        <v>312</v>
      </c>
      <c r="M370" s="1" t="s">
        <v>17</v>
      </c>
      <c r="N370" s="2">
        <v>32.430567679914098</v>
      </c>
      <c r="O370" s="2">
        <v>36.386401464148598</v>
      </c>
    </row>
    <row r="371" spans="1:15" x14ac:dyDescent="0.25">
      <c r="A371" s="1">
        <v>369</v>
      </c>
      <c r="B371" s="1">
        <v>1448</v>
      </c>
      <c r="C371" t="s">
        <v>431</v>
      </c>
      <c r="D371" s="2">
        <v>0.52906870886837698</v>
      </c>
      <c r="E371" s="2">
        <v>2.8695797906795999</v>
      </c>
      <c r="F371" s="1">
        <v>365</v>
      </c>
      <c r="G371" s="1">
        <v>4</v>
      </c>
      <c r="H371" s="2">
        <v>0.49998974201058299</v>
      </c>
      <c r="I371" s="2">
        <v>2.9078966857794201E-2</v>
      </c>
      <c r="J371" s="1" t="s">
        <v>19</v>
      </c>
      <c r="K371" s="1">
        <v>45</v>
      </c>
      <c r="L371" s="1" t="s">
        <v>118</v>
      </c>
      <c r="M371" s="1" t="s">
        <v>17</v>
      </c>
      <c r="N371" s="2">
        <v>53.044763846278201</v>
      </c>
      <c r="O371" s="2">
        <v>57.401990140006397</v>
      </c>
    </row>
    <row r="372" spans="1:15" x14ac:dyDescent="0.25">
      <c r="A372" s="1">
        <v>370</v>
      </c>
      <c r="B372" s="1">
        <v>562</v>
      </c>
      <c r="C372" t="s">
        <v>432</v>
      </c>
      <c r="D372" s="2">
        <v>0.53662070120299499</v>
      </c>
      <c r="E372" s="2">
        <v>2.8855908905352301</v>
      </c>
      <c r="F372" s="1">
        <v>369</v>
      </c>
      <c r="G372" s="1">
        <v>1</v>
      </c>
      <c r="H372" s="2">
        <v>0.51100132257833997</v>
      </c>
      <c r="I372" s="2">
        <v>2.5619378624654601E-2</v>
      </c>
      <c r="J372" s="1" t="s">
        <v>19</v>
      </c>
      <c r="K372" s="1">
        <v>67</v>
      </c>
      <c r="L372" s="1" t="s">
        <v>17</v>
      </c>
      <c r="M372" s="1" t="s">
        <v>118</v>
      </c>
      <c r="N372" s="2">
        <v>58.898722541140899</v>
      </c>
      <c r="O372" s="2">
        <v>63.431755215074404</v>
      </c>
    </row>
    <row r="373" spans="1:15" x14ac:dyDescent="0.25">
      <c r="A373" s="1">
        <v>371</v>
      </c>
      <c r="B373" s="1">
        <v>138</v>
      </c>
      <c r="C373" t="s">
        <v>433</v>
      </c>
      <c r="D373" s="2">
        <v>0.55115207867447402</v>
      </c>
      <c r="E373" s="2">
        <v>2.8450277048669701</v>
      </c>
      <c r="F373" s="1">
        <v>372</v>
      </c>
      <c r="G373" s="1">
        <v>-1</v>
      </c>
      <c r="H373" s="2">
        <v>0.53453246034797797</v>
      </c>
      <c r="I373" s="2">
        <v>1.6619618326496399E-2</v>
      </c>
      <c r="J373" s="1" t="s">
        <v>24</v>
      </c>
      <c r="K373" s="1">
        <v>64</v>
      </c>
      <c r="L373" s="1" t="s">
        <v>38</v>
      </c>
      <c r="M373" s="1" t="s">
        <v>127</v>
      </c>
      <c r="N373" s="2">
        <v>63.453947512987803</v>
      </c>
      <c r="O373" s="2">
        <v>68.291231731135099</v>
      </c>
    </row>
    <row r="374" spans="1:15" x14ac:dyDescent="0.25">
      <c r="A374" s="1">
        <v>372</v>
      </c>
      <c r="B374" s="1">
        <v>352</v>
      </c>
      <c r="C374" t="s">
        <v>434</v>
      </c>
      <c r="D374" s="2">
        <v>0.555757090403182</v>
      </c>
      <c r="E374" s="2">
        <v>2.7738900599746299</v>
      </c>
      <c r="F374" s="1">
        <v>364</v>
      </c>
      <c r="G374" s="1">
        <v>8</v>
      </c>
      <c r="H374" s="2">
        <v>0.49944583128365599</v>
      </c>
      <c r="I374" s="2">
        <v>5.63112591195261E-2</v>
      </c>
      <c r="J374" s="1" t="s">
        <v>84</v>
      </c>
      <c r="K374" s="1">
        <v>106</v>
      </c>
      <c r="L374" s="1" t="s">
        <v>124</v>
      </c>
      <c r="M374" s="1" t="s">
        <v>124</v>
      </c>
      <c r="N374" s="2">
        <v>94.665778130984094</v>
      </c>
      <c r="O374" s="2">
        <v>100.02427849498901</v>
      </c>
    </row>
    <row r="375" spans="1:15" x14ac:dyDescent="0.25">
      <c r="A375" s="1">
        <v>373</v>
      </c>
      <c r="B375" s="1">
        <v>427</v>
      </c>
      <c r="C375" t="s">
        <v>435</v>
      </c>
      <c r="D375" s="2">
        <v>0.55923106443175497</v>
      </c>
      <c r="E375" s="2">
        <v>2.8079049658092199</v>
      </c>
      <c r="F375" s="1">
        <v>370</v>
      </c>
      <c r="G375" s="1">
        <v>3</v>
      </c>
      <c r="H375" s="2">
        <v>0.51690475118783996</v>
      </c>
      <c r="I375" s="2">
        <v>4.2326313243914802E-2</v>
      </c>
      <c r="J375" s="1" t="s">
        <v>19</v>
      </c>
      <c r="K375" s="1">
        <v>81</v>
      </c>
      <c r="L375" s="1" t="s">
        <v>17</v>
      </c>
      <c r="M375" s="1" t="s">
        <v>17</v>
      </c>
      <c r="N375" s="2">
        <v>78.904332537833795</v>
      </c>
      <c r="O375" s="2">
        <v>83.9557179586118</v>
      </c>
    </row>
    <row r="376" spans="1:15" x14ac:dyDescent="0.25">
      <c r="A376" s="1">
        <v>374</v>
      </c>
      <c r="B376" s="1">
        <v>351</v>
      </c>
      <c r="C376" t="s">
        <v>436</v>
      </c>
      <c r="D376" s="2">
        <v>0.56040601305021998</v>
      </c>
      <c r="E376" s="2">
        <v>2.75752220221626</v>
      </c>
      <c r="F376" s="1">
        <v>381</v>
      </c>
      <c r="G376" s="1">
        <v>-7</v>
      </c>
      <c r="H376" s="2">
        <v>0.56929201653093497</v>
      </c>
      <c r="I376" s="2">
        <v>-8.8860034807150007E-3</v>
      </c>
      <c r="J376" s="1" t="s">
        <v>26</v>
      </c>
      <c r="K376" s="1">
        <v>83</v>
      </c>
      <c r="L376" s="1" t="s">
        <v>124</v>
      </c>
      <c r="M376" s="1" t="s">
        <v>124</v>
      </c>
      <c r="N376" s="2">
        <v>71.728921883209594</v>
      </c>
      <c r="O376" s="2">
        <v>76.472494948385005</v>
      </c>
    </row>
    <row r="377" spans="1:15" x14ac:dyDescent="0.25">
      <c r="A377" s="1">
        <v>375</v>
      </c>
      <c r="B377" s="1">
        <v>396</v>
      </c>
      <c r="C377" t="s">
        <v>437</v>
      </c>
      <c r="D377" s="2">
        <v>0.56255959304071201</v>
      </c>
      <c r="E377" s="2">
        <v>2.7700966616286302</v>
      </c>
      <c r="F377" s="1">
        <v>377</v>
      </c>
      <c r="G377" s="1">
        <v>-2</v>
      </c>
      <c r="H377" s="2">
        <v>0.55152912553786804</v>
      </c>
      <c r="I377" s="2">
        <v>1.10304675028436E-2</v>
      </c>
      <c r="J377" s="1" t="s">
        <v>24</v>
      </c>
      <c r="K377" s="1">
        <v>25</v>
      </c>
      <c r="L377" s="1" t="s">
        <v>257</v>
      </c>
      <c r="M377" s="1" t="s">
        <v>257</v>
      </c>
      <c r="N377" s="2">
        <v>41.206904996574998</v>
      </c>
      <c r="O377" s="2">
        <v>45.857853921300602</v>
      </c>
    </row>
    <row r="378" spans="1:15" x14ac:dyDescent="0.25">
      <c r="A378" s="1">
        <v>376</v>
      </c>
      <c r="B378" s="1">
        <v>961</v>
      </c>
      <c r="C378" t="s">
        <v>438</v>
      </c>
      <c r="D378" s="2">
        <v>0.56342286906405303</v>
      </c>
      <c r="E378" s="2">
        <v>2.80233539362685</v>
      </c>
      <c r="F378" s="1">
        <v>373</v>
      </c>
      <c r="G378" s="1">
        <v>3</v>
      </c>
      <c r="H378" s="2">
        <v>0.53542468381612396</v>
      </c>
      <c r="I378" s="2">
        <v>2.79981852479292E-2</v>
      </c>
      <c r="J378" s="1" t="s">
        <v>19</v>
      </c>
      <c r="K378" s="1">
        <v>64</v>
      </c>
      <c r="L378" s="1" t="s">
        <v>118</v>
      </c>
      <c r="M378" s="1" t="s">
        <v>17</v>
      </c>
      <c r="N378" s="2">
        <v>58.5696956589601</v>
      </c>
      <c r="O378" s="2">
        <v>63.0197183713166</v>
      </c>
    </row>
    <row r="379" spans="1:15" x14ac:dyDescent="0.25">
      <c r="A379" s="1">
        <v>377</v>
      </c>
      <c r="B379" s="1">
        <v>513</v>
      </c>
      <c r="C379" t="s">
        <v>439</v>
      </c>
      <c r="D379" s="2">
        <v>0.56437749374465895</v>
      </c>
      <c r="E379" s="2">
        <v>2.8295175156274399</v>
      </c>
      <c r="F379" s="1">
        <v>371</v>
      </c>
      <c r="G379" s="1">
        <v>6</v>
      </c>
      <c r="H379" s="2">
        <v>0.53050319549296898</v>
      </c>
      <c r="I379" s="2">
        <v>3.3874298251689999E-2</v>
      </c>
      <c r="J379" s="1" t="s">
        <v>19</v>
      </c>
      <c r="K379" s="1">
        <v>64</v>
      </c>
      <c r="L379" s="1" t="s">
        <v>118</v>
      </c>
      <c r="M379" s="1" t="s">
        <v>188</v>
      </c>
      <c r="N379" s="2">
        <v>54.545129426514102</v>
      </c>
      <c r="O379" s="2">
        <v>59.1231018621163</v>
      </c>
    </row>
    <row r="380" spans="1:15" x14ac:dyDescent="0.25">
      <c r="A380" s="1">
        <v>378</v>
      </c>
      <c r="B380" s="1">
        <v>239</v>
      </c>
      <c r="C380" t="s">
        <v>440</v>
      </c>
      <c r="D380" s="2">
        <v>0.574267198797906</v>
      </c>
      <c r="E380" s="2">
        <v>2.9222592562307601</v>
      </c>
      <c r="F380" s="1">
        <v>376</v>
      </c>
      <c r="G380" s="1">
        <v>2</v>
      </c>
      <c r="H380" s="2">
        <v>0.550997963794152</v>
      </c>
      <c r="I380" s="2">
        <v>2.32692350037541E-2</v>
      </c>
      <c r="J380" s="1" t="s">
        <v>30</v>
      </c>
      <c r="K380" s="1">
        <v>90</v>
      </c>
      <c r="L380" s="1" t="s">
        <v>38</v>
      </c>
      <c r="M380" s="1" t="s">
        <v>38</v>
      </c>
      <c r="N380" s="2">
        <v>67.353562933670901</v>
      </c>
      <c r="O380" s="2">
        <v>72.491148429409193</v>
      </c>
    </row>
    <row r="381" spans="1:15" x14ac:dyDescent="0.25">
      <c r="A381" s="1">
        <v>379</v>
      </c>
      <c r="B381" s="1">
        <v>389</v>
      </c>
      <c r="C381" t="s">
        <v>441</v>
      </c>
      <c r="D381" s="2">
        <v>0.58671674568548604</v>
      </c>
      <c r="E381" s="2">
        <v>3.0591774861576</v>
      </c>
      <c r="F381" s="1">
        <v>378</v>
      </c>
      <c r="G381" s="1">
        <v>1</v>
      </c>
      <c r="H381" s="2">
        <v>0.559361932271772</v>
      </c>
      <c r="I381" s="2">
        <v>2.7354813413713701E-2</v>
      </c>
      <c r="J381" s="1" t="s">
        <v>365</v>
      </c>
      <c r="K381" s="1">
        <v>76</v>
      </c>
      <c r="L381" s="1" t="s">
        <v>118</v>
      </c>
      <c r="M381" s="1" t="s">
        <v>118</v>
      </c>
      <c r="N381" s="2">
        <v>64.739666225934101</v>
      </c>
      <c r="O381" s="2">
        <v>69.589112996045003</v>
      </c>
    </row>
    <row r="382" spans="1:15" x14ac:dyDescent="0.25">
      <c r="A382" s="1">
        <v>380</v>
      </c>
      <c r="B382" s="1">
        <v>318</v>
      </c>
      <c r="C382" t="s">
        <v>442</v>
      </c>
      <c r="D382" s="2">
        <v>0.59001440852647802</v>
      </c>
      <c r="E382" s="2">
        <v>2.8293108071184201</v>
      </c>
      <c r="F382" s="1">
        <v>375</v>
      </c>
      <c r="G382" s="1">
        <v>5</v>
      </c>
      <c r="H382" s="2">
        <v>0.54894059881490598</v>
      </c>
      <c r="I382" s="2">
        <v>4.1073809711571797E-2</v>
      </c>
      <c r="J382" s="1" t="s">
        <v>26</v>
      </c>
      <c r="K382" s="1">
        <v>88</v>
      </c>
      <c r="L382" s="1" t="s">
        <v>124</v>
      </c>
      <c r="M382" s="1" t="s">
        <v>124</v>
      </c>
      <c r="N382" s="2">
        <v>70.495166738515806</v>
      </c>
      <c r="O382" s="2">
        <v>75.471007609882605</v>
      </c>
    </row>
    <row r="383" spans="1:15" x14ac:dyDescent="0.25">
      <c r="A383" s="1">
        <v>381</v>
      </c>
      <c r="B383" s="1">
        <v>198</v>
      </c>
      <c r="C383" t="s">
        <v>443</v>
      </c>
      <c r="D383" s="2">
        <v>0.59247466818498395</v>
      </c>
      <c r="E383" s="2">
        <v>2.9046493555044299</v>
      </c>
      <c r="F383" s="1">
        <v>380</v>
      </c>
      <c r="G383" s="1">
        <v>1</v>
      </c>
      <c r="H383" s="2">
        <v>0.56812700048418696</v>
      </c>
      <c r="I383" s="2">
        <v>2.4347667700797399E-2</v>
      </c>
      <c r="J383" s="1" t="s">
        <v>49</v>
      </c>
      <c r="K383" s="1">
        <v>68</v>
      </c>
      <c r="L383" s="1" t="s">
        <v>38</v>
      </c>
      <c r="M383" s="1" t="s">
        <v>38</v>
      </c>
      <c r="N383" s="2">
        <v>71.929849865721494</v>
      </c>
      <c r="O383" s="2">
        <v>76.722938086364906</v>
      </c>
    </row>
    <row r="384" spans="1:15" x14ac:dyDescent="0.25">
      <c r="A384" s="1">
        <v>382</v>
      </c>
      <c r="B384" s="1">
        <v>404</v>
      </c>
      <c r="C384" t="s">
        <v>444</v>
      </c>
      <c r="D384" s="2">
        <v>0.59555179955911897</v>
      </c>
      <c r="E384" s="2">
        <v>2.7902099038810002</v>
      </c>
      <c r="F384" s="1">
        <v>382</v>
      </c>
      <c r="G384" s="1">
        <v>0</v>
      </c>
      <c r="H384" s="2">
        <v>0.57295056913354903</v>
      </c>
      <c r="I384" s="2">
        <v>2.2601230425570301E-2</v>
      </c>
      <c r="J384" s="1" t="s">
        <v>22</v>
      </c>
      <c r="K384" s="1">
        <v>81</v>
      </c>
      <c r="L384" s="1" t="s">
        <v>38</v>
      </c>
      <c r="M384" s="1" t="s">
        <v>38</v>
      </c>
      <c r="N384" s="2">
        <v>73.565981483311901</v>
      </c>
      <c r="O384" s="2">
        <v>78.372082497981097</v>
      </c>
    </row>
    <row r="385" spans="1:15" x14ac:dyDescent="0.25">
      <c r="A385" s="1">
        <v>383</v>
      </c>
      <c r="B385" s="1">
        <v>255</v>
      </c>
      <c r="C385" t="s">
        <v>445</v>
      </c>
      <c r="D385" s="2">
        <v>0.60046481908892702</v>
      </c>
      <c r="E385" s="2">
        <v>2.7452678106169799</v>
      </c>
      <c r="F385" s="1">
        <v>366</v>
      </c>
      <c r="G385" s="1">
        <v>17</v>
      </c>
      <c r="H385" s="2">
        <v>0.50356492493321503</v>
      </c>
      <c r="I385" s="2">
        <v>9.68998941557115E-2</v>
      </c>
      <c r="J385" s="1" t="s">
        <v>303</v>
      </c>
      <c r="K385" s="1">
        <v>68</v>
      </c>
      <c r="L385" s="1" t="s">
        <v>38</v>
      </c>
      <c r="M385" s="1" t="s">
        <v>124</v>
      </c>
      <c r="N385" s="2">
        <v>65.913816341399098</v>
      </c>
      <c r="O385" s="2">
        <v>70.585329986909201</v>
      </c>
    </row>
    <row r="386" spans="1:15" x14ac:dyDescent="0.25">
      <c r="A386" s="1">
        <v>384</v>
      </c>
      <c r="B386" s="1">
        <v>257</v>
      </c>
      <c r="C386" t="s">
        <v>446</v>
      </c>
      <c r="D386" s="2">
        <v>0.60062317667244303</v>
      </c>
      <c r="E386" s="2">
        <v>2.9166822476882999</v>
      </c>
      <c r="F386" s="1">
        <v>425</v>
      </c>
      <c r="G386" s="1">
        <v>-41</v>
      </c>
      <c r="H386" s="2">
        <v>0.70032617782256901</v>
      </c>
      <c r="I386" s="2">
        <v>-9.9703001150126397E-2</v>
      </c>
      <c r="J386" s="1" t="s">
        <v>84</v>
      </c>
      <c r="K386" s="1">
        <v>78</v>
      </c>
      <c r="L386" s="1" t="s">
        <v>124</v>
      </c>
      <c r="M386" s="1" t="s">
        <v>124</v>
      </c>
      <c r="N386" s="2">
        <v>52.818315382940298</v>
      </c>
      <c r="O386" s="2">
        <v>57.870117002401301</v>
      </c>
    </row>
    <row r="387" spans="1:15" x14ac:dyDescent="0.25">
      <c r="A387" s="1">
        <v>385</v>
      </c>
      <c r="B387" s="1">
        <v>1223</v>
      </c>
      <c r="C387" t="s">
        <v>447</v>
      </c>
      <c r="D387" s="2">
        <v>0.60491179499290104</v>
      </c>
      <c r="E387" s="2">
        <v>2.8916253261726701</v>
      </c>
      <c r="F387" s="1">
        <v>383</v>
      </c>
      <c r="G387" s="1">
        <v>2</v>
      </c>
      <c r="H387" s="2">
        <v>0.57516030153822395</v>
      </c>
      <c r="I387" s="2">
        <v>2.9751493454676901E-2</v>
      </c>
      <c r="J387" s="1" t="s">
        <v>19</v>
      </c>
      <c r="K387" s="1">
        <v>36</v>
      </c>
      <c r="L387" s="1" t="s">
        <v>118</v>
      </c>
      <c r="M387" s="1" t="s">
        <v>17</v>
      </c>
      <c r="N387" s="2">
        <v>32.0495297541596</v>
      </c>
      <c r="O387" s="2">
        <v>35.9281515592088</v>
      </c>
    </row>
    <row r="388" spans="1:15" x14ac:dyDescent="0.25">
      <c r="A388" s="1">
        <v>386</v>
      </c>
      <c r="B388" s="1">
        <v>1007</v>
      </c>
      <c r="C388" t="s">
        <v>448</v>
      </c>
      <c r="D388" s="2">
        <v>0.60534181556060196</v>
      </c>
      <c r="E388" s="2">
        <v>2.7824832210741901</v>
      </c>
      <c r="F388" s="1">
        <v>385</v>
      </c>
      <c r="G388" s="1">
        <v>1</v>
      </c>
      <c r="H388" s="2">
        <v>0.57936818262229695</v>
      </c>
      <c r="I388" s="2">
        <v>2.5973632938304701E-2</v>
      </c>
      <c r="J388" s="1" t="s">
        <v>19</v>
      </c>
      <c r="K388" s="1">
        <v>78</v>
      </c>
      <c r="L388" s="1" t="s">
        <v>118</v>
      </c>
      <c r="M388" s="1" t="s">
        <v>118</v>
      </c>
      <c r="N388" s="2">
        <v>66.620448545917398</v>
      </c>
      <c r="O388" s="2">
        <v>71.439587922033297</v>
      </c>
    </row>
    <row r="389" spans="1:15" x14ac:dyDescent="0.25">
      <c r="A389" s="1">
        <v>387</v>
      </c>
      <c r="B389" s="1">
        <v>235</v>
      </c>
      <c r="C389" t="s">
        <v>449</v>
      </c>
      <c r="D389" s="2">
        <v>0.60595189050751197</v>
      </c>
      <c r="E389" s="2">
        <v>2.79689317832544</v>
      </c>
      <c r="F389" s="1">
        <v>374</v>
      </c>
      <c r="G389" s="1">
        <v>13</v>
      </c>
      <c r="H389" s="2">
        <v>0.54178643472502896</v>
      </c>
      <c r="I389" s="2">
        <v>6.4165455782483297E-2</v>
      </c>
      <c r="J389" s="1" t="s">
        <v>303</v>
      </c>
      <c r="K389" s="1">
        <v>70</v>
      </c>
      <c r="L389" s="1" t="s">
        <v>127</v>
      </c>
      <c r="M389" s="1" t="s">
        <v>124</v>
      </c>
      <c r="N389" s="2">
        <v>61.088954182163299</v>
      </c>
      <c r="O389" s="2">
        <v>65.689953198740398</v>
      </c>
    </row>
    <row r="390" spans="1:15" x14ac:dyDescent="0.25">
      <c r="A390" s="1">
        <v>388</v>
      </c>
      <c r="B390" s="1">
        <v>252</v>
      </c>
      <c r="C390" t="s">
        <v>450</v>
      </c>
      <c r="D390" s="2">
        <v>0.60644347139218802</v>
      </c>
      <c r="E390" s="2">
        <v>2.9711996963831102</v>
      </c>
      <c r="F390" s="1">
        <v>389</v>
      </c>
      <c r="G390" s="1">
        <v>-1</v>
      </c>
      <c r="H390" s="2">
        <v>0.59075260349175296</v>
      </c>
      <c r="I390" s="2">
        <v>1.56908679004353E-2</v>
      </c>
      <c r="J390" s="1" t="s">
        <v>303</v>
      </c>
      <c r="K390" s="1">
        <v>73</v>
      </c>
      <c r="L390" s="1" t="s">
        <v>118</v>
      </c>
      <c r="M390" s="1" t="s">
        <v>451</v>
      </c>
      <c r="N390" s="2">
        <v>62.887751003249697</v>
      </c>
      <c r="O390" s="2">
        <v>67.7973350386102</v>
      </c>
    </row>
    <row r="391" spans="1:15" x14ac:dyDescent="0.25">
      <c r="A391" s="1">
        <v>389</v>
      </c>
      <c r="B391" s="1">
        <v>258</v>
      </c>
      <c r="C391" t="s">
        <v>452</v>
      </c>
      <c r="D391" s="2">
        <v>0.60720930514373705</v>
      </c>
      <c r="E391" s="2">
        <v>2.8310083891819602</v>
      </c>
      <c r="F391" s="1">
        <v>384</v>
      </c>
      <c r="G391" s="1">
        <v>5</v>
      </c>
      <c r="H391" s="2">
        <v>0.57788676894265401</v>
      </c>
      <c r="I391" s="2">
        <v>2.93225362010834E-2</v>
      </c>
      <c r="J391" s="1" t="s">
        <v>421</v>
      </c>
      <c r="K391" s="1">
        <v>87</v>
      </c>
      <c r="L391" s="1" t="s">
        <v>124</v>
      </c>
      <c r="M391" s="1" t="s">
        <v>124</v>
      </c>
      <c r="N391" s="2">
        <v>76.220040652439394</v>
      </c>
      <c r="O391" s="2">
        <v>81.176525026906901</v>
      </c>
    </row>
    <row r="392" spans="1:15" x14ac:dyDescent="0.25">
      <c r="A392" s="1">
        <v>390</v>
      </c>
      <c r="B392" s="1">
        <v>594</v>
      </c>
      <c r="C392" t="s">
        <v>453</v>
      </c>
      <c r="D392" s="2">
        <v>0.60779408285780001</v>
      </c>
      <c r="E392" s="2">
        <v>2.8469281256150198</v>
      </c>
      <c r="F392" s="1">
        <v>412</v>
      </c>
      <c r="G392" s="1">
        <v>-22</v>
      </c>
      <c r="H392" s="2">
        <v>0.65240591451552299</v>
      </c>
      <c r="I392" s="2">
        <v>-4.4611831657722499E-2</v>
      </c>
      <c r="J392" s="1" t="s">
        <v>30</v>
      </c>
      <c r="K392" s="1">
        <v>57</v>
      </c>
      <c r="L392" s="1" t="s">
        <v>85</v>
      </c>
      <c r="M392" s="1" t="s">
        <v>38</v>
      </c>
      <c r="N392" s="2">
        <v>55.008491032879</v>
      </c>
      <c r="O392" s="2">
        <v>59.427192917190297</v>
      </c>
    </row>
    <row r="393" spans="1:15" x14ac:dyDescent="0.25">
      <c r="A393" s="1">
        <v>391</v>
      </c>
      <c r="B393" s="1">
        <v>279</v>
      </c>
      <c r="C393" t="s">
        <v>454</v>
      </c>
      <c r="D393" s="2">
        <v>0.61097252837003702</v>
      </c>
      <c r="E393" s="2">
        <v>2.8454810312071301</v>
      </c>
      <c r="F393" s="1">
        <v>387</v>
      </c>
      <c r="G393" s="1">
        <v>4</v>
      </c>
      <c r="H393" s="2">
        <v>0.58780567408968998</v>
      </c>
      <c r="I393" s="2">
        <v>2.3166854280347E-2</v>
      </c>
      <c r="J393" s="1" t="s">
        <v>26</v>
      </c>
      <c r="K393" s="1">
        <v>91</v>
      </c>
      <c r="L393" s="1" t="s">
        <v>124</v>
      </c>
      <c r="M393" s="1" t="s">
        <v>124</v>
      </c>
      <c r="N393" s="2">
        <v>80.049357749853201</v>
      </c>
      <c r="O393" s="2">
        <v>84.891188054042999</v>
      </c>
    </row>
    <row r="394" spans="1:15" x14ac:dyDescent="0.25">
      <c r="A394" s="1">
        <v>392</v>
      </c>
      <c r="B394" s="1">
        <v>684</v>
      </c>
      <c r="C394" t="s">
        <v>455</v>
      </c>
      <c r="D394" s="2">
        <v>0.612861648329736</v>
      </c>
      <c r="E394" s="2">
        <v>2.8527770324169399</v>
      </c>
      <c r="F394" s="1">
        <v>426</v>
      </c>
      <c r="G394" s="1">
        <v>-34</v>
      </c>
      <c r="H394" s="2">
        <v>0.70084870682400002</v>
      </c>
      <c r="I394" s="2">
        <v>-8.79870584942644E-2</v>
      </c>
      <c r="J394" s="1" t="s">
        <v>26</v>
      </c>
      <c r="K394" s="1">
        <v>40</v>
      </c>
      <c r="L394" s="1" t="s">
        <v>124</v>
      </c>
      <c r="M394" s="1" t="s">
        <v>124</v>
      </c>
      <c r="N394" s="2">
        <v>60.6459091561196</v>
      </c>
      <c r="O394" s="2">
        <v>66.320746229332002</v>
      </c>
    </row>
    <row r="395" spans="1:15" x14ac:dyDescent="0.25">
      <c r="A395" s="1">
        <v>393</v>
      </c>
      <c r="B395" s="1">
        <v>863</v>
      </c>
      <c r="C395" t="s">
        <v>456</v>
      </c>
      <c r="D395" s="2">
        <v>0.61545300128506897</v>
      </c>
      <c r="E395" s="2">
        <v>2.90474813756071</v>
      </c>
      <c r="F395" s="1">
        <v>388</v>
      </c>
      <c r="G395" s="1">
        <v>5</v>
      </c>
      <c r="H395" s="2">
        <v>0.588423011802787</v>
      </c>
      <c r="I395" s="2">
        <v>2.7029989482282302E-2</v>
      </c>
      <c r="J395" s="1" t="s">
        <v>49</v>
      </c>
      <c r="K395" s="1">
        <v>54</v>
      </c>
      <c r="L395" s="1" t="s">
        <v>118</v>
      </c>
      <c r="M395" s="1" t="s">
        <v>118</v>
      </c>
      <c r="N395" s="2">
        <v>66.763545853949495</v>
      </c>
      <c r="O395" s="2">
        <v>71.299139616731296</v>
      </c>
    </row>
    <row r="396" spans="1:15" x14ac:dyDescent="0.25">
      <c r="A396" s="1">
        <v>394</v>
      </c>
      <c r="B396" s="1">
        <v>141</v>
      </c>
      <c r="C396" t="s">
        <v>457</v>
      </c>
      <c r="D396" s="2">
        <v>0.61926151647405403</v>
      </c>
      <c r="E396" s="2">
        <v>2.9789906268950901</v>
      </c>
      <c r="F396" s="1">
        <v>390</v>
      </c>
      <c r="G396" s="1">
        <v>4</v>
      </c>
      <c r="H396" s="2">
        <v>0.59550089839825304</v>
      </c>
      <c r="I396" s="2">
        <v>2.3760618075800901E-2</v>
      </c>
      <c r="J396" s="1" t="s">
        <v>24</v>
      </c>
      <c r="K396" s="1">
        <v>67</v>
      </c>
      <c r="L396" s="1" t="s">
        <v>38</v>
      </c>
      <c r="M396" s="1" t="s">
        <v>38</v>
      </c>
      <c r="N396" s="2">
        <v>58.504723527240898</v>
      </c>
      <c r="O396" s="2">
        <v>63.110161905747297</v>
      </c>
    </row>
    <row r="397" spans="1:15" x14ac:dyDescent="0.25">
      <c r="A397" s="1">
        <v>395</v>
      </c>
      <c r="B397" s="1">
        <v>554</v>
      </c>
      <c r="C397" t="s">
        <v>458</v>
      </c>
      <c r="D397" s="2">
        <v>0.62212590472860896</v>
      </c>
      <c r="E397" s="2">
        <v>2.8458933904746102</v>
      </c>
      <c r="F397" s="1">
        <v>379</v>
      </c>
      <c r="G397" s="1">
        <v>16</v>
      </c>
      <c r="H397" s="2">
        <v>0.56805993546109201</v>
      </c>
      <c r="I397" s="2">
        <v>5.4065969267517403E-2</v>
      </c>
      <c r="J397" s="1" t="s">
        <v>19</v>
      </c>
      <c r="K397" s="1">
        <v>70</v>
      </c>
      <c r="L397" s="1" t="s">
        <v>17</v>
      </c>
      <c r="M397" s="1" t="s">
        <v>17</v>
      </c>
      <c r="N397" s="2">
        <v>79.837816231443199</v>
      </c>
      <c r="O397" s="2">
        <v>84.774181205335594</v>
      </c>
    </row>
    <row r="398" spans="1:15" x14ac:dyDescent="0.25">
      <c r="A398" s="1">
        <v>396</v>
      </c>
      <c r="B398" s="1">
        <v>418</v>
      </c>
      <c r="C398" t="s">
        <v>459</v>
      </c>
      <c r="D398" s="2">
        <v>0.62254420542155198</v>
      </c>
      <c r="E398" s="2">
        <v>2.85189710185427</v>
      </c>
      <c r="F398" s="1">
        <v>394</v>
      </c>
      <c r="G398" s="1">
        <v>2</v>
      </c>
      <c r="H398" s="2">
        <v>0.60166935769174701</v>
      </c>
      <c r="I398" s="2">
        <v>2.0874847729805399E-2</v>
      </c>
      <c r="J398" s="1" t="s">
        <v>24</v>
      </c>
      <c r="K398" s="1">
        <v>36</v>
      </c>
      <c r="L398" s="1" t="s">
        <v>38</v>
      </c>
      <c r="M398" s="1" t="s">
        <v>38</v>
      </c>
      <c r="N398" s="2">
        <v>54.455541487951699</v>
      </c>
      <c r="O398" s="2">
        <v>58.841903969942102</v>
      </c>
    </row>
    <row r="399" spans="1:15" x14ac:dyDescent="0.25">
      <c r="A399" s="1">
        <v>397</v>
      </c>
      <c r="B399" s="1">
        <v>173</v>
      </c>
      <c r="C399" t="s">
        <v>460</v>
      </c>
      <c r="D399" s="2">
        <v>0.62324265153882696</v>
      </c>
      <c r="E399" s="2">
        <v>2.8237497372482201</v>
      </c>
      <c r="F399" s="1">
        <v>392</v>
      </c>
      <c r="G399" s="1">
        <v>5</v>
      </c>
      <c r="H399" s="2">
        <v>0.59904563184405901</v>
      </c>
      <c r="I399" s="2">
        <v>2.4197019694767601E-2</v>
      </c>
      <c r="J399" s="1" t="s">
        <v>52</v>
      </c>
      <c r="K399" s="1">
        <v>93</v>
      </c>
      <c r="L399" s="1" t="s">
        <v>38</v>
      </c>
      <c r="M399" s="1" t="s">
        <v>85</v>
      </c>
      <c r="N399" s="2">
        <v>67.269142668121901</v>
      </c>
      <c r="O399" s="2">
        <v>72.450603132980206</v>
      </c>
    </row>
    <row r="400" spans="1:15" x14ac:dyDescent="0.25">
      <c r="A400" s="1">
        <v>398</v>
      </c>
      <c r="B400" s="1">
        <v>188</v>
      </c>
      <c r="C400" t="s">
        <v>461</v>
      </c>
      <c r="D400" s="2">
        <v>0.62528782821866002</v>
      </c>
      <c r="E400" s="2">
        <v>2.8866001400624799</v>
      </c>
      <c r="F400" s="1">
        <v>395</v>
      </c>
      <c r="G400" s="1">
        <v>3</v>
      </c>
      <c r="H400" s="2">
        <v>0.60796091208570802</v>
      </c>
      <c r="I400" s="2">
        <v>1.7326916132951699E-2</v>
      </c>
      <c r="J400" s="1" t="s">
        <v>28</v>
      </c>
      <c r="K400" s="1">
        <v>78</v>
      </c>
      <c r="L400" s="1" t="s">
        <v>38</v>
      </c>
      <c r="M400" s="1" t="s">
        <v>127</v>
      </c>
      <c r="N400" s="2">
        <v>70.150844755949706</v>
      </c>
      <c r="O400" s="2">
        <v>75.045497250390198</v>
      </c>
    </row>
    <row r="401" spans="1:15" x14ac:dyDescent="0.25">
      <c r="A401" s="1">
        <v>399</v>
      </c>
      <c r="B401" s="1">
        <v>250</v>
      </c>
      <c r="C401" t="s">
        <v>462</v>
      </c>
      <c r="D401" s="2">
        <v>0.62834090057810299</v>
      </c>
      <c r="E401" s="2">
        <v>2.8260771276250298</v>
      </c>
      <c r="F401" s="1">
        <v>422</v>
      </c>
      <c r="G401" s="1">
        <v>-23</v>
      </c>
      <c r="H401" s="2">
        <v>0.67944805150895204</v>
      </c>
      <c r="I401" s="2">
        <v>-5.1107150930848902E-2</v>
      </c>
      <c r="J401" s="1" t="s">
        <v>26</v>
      </c>
      <c r="K401" s="1">
        <v>96</v>
      </c>
      <c r="L401" s="1" t="s">
        <v>124</v>
      </c>
      <c r="M401" s="1" t="s">
        <v>124</v>
      </c>
      <c r="N401" s="2">
        <v>80.3617960392436</v>
      </c>
      <c r="O401" s="2">
        <v>85.452545442295403</v>
      </c>
    </row>
    <row r="402" spans="1:15" x14ac:dyDescent="0.25">
      <c r="A402" s="1">
        <v>400</v>
      </c>
      <c r="B402" s="1">
        <v>445</v>
      </c>
      <c r="C402" t="s">
        <v>463</v>
      </c>
      <c r="D402" s="2">
        <v>0.630087740567429</v>
      </c>
      <c r="E402" s="2">
        <v>2.9346951739215599</v>
      </c>
      <c r="F402" s="1">
        <v>393</v>
      </c>
      <c r="G402" s="1">
        <v>7</v>
      </c>
      <c r="H402" s="2">
        <v>0.60115949018665804</v>
      </c>
      <c r="I402" s="2">
        <v>2.8928250380770602E-2</v>
      </c>
      <c r="J402" s="1" t="s">
        <v>19</v>
      </c>
      <c r="K402" s="1">
        <v>50</v>
      </c>
      <c r="L402" s="1" t="s">
        <v>118</v>
      </c>
      <c r="M402" s="1" t="s">
        <v>118</v>
      </c>
      <c r="N402" s="2">
        <v>52.925146775515401</v>
      </c>
      <c r="O402" s="2">
        <v>57.3767009755354</v>
      </c>
    </row>
    <row r="403" spans="1:15" x14ac:dyDescent="0.25">
      <c r="A403" s="1">
        <v>401</v>
      </c>
      <c r="B403" s="1">
        <v>622</v>
      </c>
      <c r="C403" t="s">
        <v>464</v>
      </c>
      <c r="D403" s="2">
        <v>0.63076448480861902</v>
      </c>
      <c r="E403" s="2">
        <v>2.84171088489575</v>
      </c>
      <c r="F403" s="1">
        <v>391</v>
      </c>
      <c r="G403" s="1">
        <v>10</v>
      </c>
      <c r="H403" s="2">
        <v>0.59863436938458603</v>
      </c>
      <c r="I403" s="2">
        <v>3.2130115424033101E-2</v>
      </c>
      <c r="J403" s="1" t="s">
        <v>365</v>
      </c>
      <c r="K403" s="1">
        <v>60</v>
      </c>
      <c r="L403" s="1" t="s">
        <v>118</v>
      </c>
      <c r="M403" s="1" t="s">
        <v>118</v>
      </c>
      <c r="N403" s="2">
        <v>53.599250529330902</v>
      </c>
      <c r="O403" s="2">
        <v>58.007743396283502</v>
      </c>
    </row>
    <row r="404" spans="1:15" x14ac:dyDescent="0.25">
      <c r="A404" s="1">
        <v>402</v>
      </c>
      <c r="B404" s="1">
        <v>453</v>
      </c>
      <c r="C404" t="s">
        <v>465</v>
      </c>
      <c r="D404" s="2">
        <v>0.63532693423085196</v>
      </c>
      <c r="E404" s="2">
        <v>2.8976741010549301</v>
      </c>
      <c r="F404" s="1">
        <v>396</v>
      </c>
      <c r="G404" s="1">
        <v>6</v>
      </c>
      <c r="H404" s="2">
        <v>0.60821853423366701</v>
      </c>
      <c r="I404" s="2">
        <v>2.7108399997185301E-2</v>
      </c>
      <c r="J404" s="1" t="s">
        <v>61</v>
      </c>
      <c r="K404" s="1">
        <v>66</v>
      </c>
      <c r="L404" s="1" t="s">
        <v>118</v>
      </c>
      <c r="M404" s="1" t="s">
        <v>118</v>
      </c>
      <c r="N404" s="2">
        <v>56.559271358773699</v>
      </c>
      <c r="O404" s="2">
        <v>61.113149011320402</v>
      </c>
    </row>
    <row r="405" spans="1:15" x14ac:dyDescent="0.25">
      <c r="A405" s="1">
        <v>403</v>
      </c>
      <c r="B405" s="1">
        <v>370</v>
      </c>
      <c r="C405" t="s">
        <v>466</v>
      </c>
      <c r="D405" s="2">
        <v>0.63542923697797105</v>
      </c>
      <c r="E405" s="2">
        <v>2.8516415048294999</v>
      </c>
      <c r="F405" s="1">
        <v>397</v>
      </c>
      <c r="G405" s="1">
        <v>6</v>
      </c>
      <c r="H405" s="2">
        <v>0.61190767499660703</v>
      </c>
      <c r="I405" s="2">
        <v>2.3521561981364202E-2</v>
      </c>
      <c r="J405" s="1" t="s">
        <v>467</v>
      </c>
      <c r="K405" s="1">
        <v>79</v>
      </c>
      <c r="L405" s="1" t="s">
        <v>38</v>
      </c>
      <c r="M405" s="1" t="s">
        <v>38</v>
      </c>
      <c r="N405" s="2">
        <v>68.925721895909504</v>
      </c>
      <c r="O405" s="2">
        <v>73.720710552852097</v>
      </c>
    </row>
    <row r="406" spans="1:15" x14ac:dyDescent="0.25">
      <c r="A406" s="1">
        <v>404</v>
      </c>
      <c r="B406" s="1">
        <v>405</v>
      </c>
      <c r="C406" t="s">
        <v>468</v>
      </c>
      <c r="D406" s="2">
        <v>0.63580136807649201</v>
      </c>
      <c r="E406" s="2">
        <v>2.8550426806351399</v>
      </c>
      <c r="F406" s="1">
        <v>405</v>
      </c>
      <c r="G406" s="1">
        <v>-1</v>
      </c>
      <c r="H406" s="2">
        <v>0.644256686333044</v>
      </c>
      <c r="I406" s="2">
        <v>-8.4553182565519896E-3</v>
      </c>
      <c r="J406" s="1" t="s">
        <v>84</v>
      </c>
      <c r="K406" s="1">
        <v>87</v>
      </c>
      <c r="L406" s="1" t="s">
        <v>124</v>
      </c>
      <c r="M406" s="1" t="s">
        <v>124</v>
      </c>
      <c r="N406" s="2">
        <v>78.915519253035896</v>
      </c>
      <c r="O406" s="2">
        <v>83.970054027676895</v>
      </c>
    </row>
    <row r="407" spans="1:15" x14ac:dyDescent="0.25">
      <c r="A407" s="1">
        <v>405</v>
      </c>
      <c r="B407" s="1">
        <v>284</v>
      </c>
      <c r="C407" t="s">
        <v>469</v>
      </c>
      <c r="D407" s="2">
        <v>0.64498657883200305</v>
      </c>
      <c r="E407" s="2">
        <v>3.0292587814021501</v>
      </c>
      <c r="F407" s="1">
        <v>408</v>
      </c>
      <c r="G407" s="1">
        <v>-3</v>
      </c>
      <c r="H407" s="2">
        <v>0.64920369138660095</v>
      </c>
      <c r="I407" s="2">
        <v>-4.2171125545981099E-3</v>
      </c>
      <c r="J407" s="1" t="s">
        <v>19</v>
      </c>
      <c r="K407" s="1">
        <v>53</v>
      </c>
      <c r="L407" s="1" t="s">
        <v>17</v>
      </c>
      <c r="M407" s="1" t="s">
        <v>17</v>
      </c>
      <c r="N407" s="2">
        <v>60.489389887781201</v>
      </c>
      <c r="O407" s="2">
        <v>65.064938259513198</v>
      </c>
    </row>
    <row r="408" spans="1:15" x14ac:dyDescent="0.25">
      <c r="A408" s="1">
        <v>406</v>
      </c>
      <c r="B408" s="1">
        <v>677</v>
      </c>
      <c r="C408" t="s">
        <v>470</v>
      </c>
      <c r="D408" s="2">
        <v>0.64556418594777198</v>
      </c>
      <c r="E408" s="2">
        <v>2.8992940868326702</v>
      </c>
      <c r="F408" s="1">
        <v>398</v>
      </c>
      <c r="G408" s="1">
        <v>8</v>
      </c>
      <c r="H408" s="2">
        <v>0.612078403346761</v>
      </c>
      <c r="I408" s="2">
        <v>3.3485782601011302E-2</v>
      </c>
      <c r="J408" s="1" t="s">
        <v>471</v>
      </c>
      <c r="K408" s="1">
        <v>46</v>
      </c>
      <c r="L408" s="1" t="s">
        <v>17</v>
      </c>
      <c r="M408" s="1" t="s">
        <v>17</v>
      </c>
      <c r="N408" s="2">
        <v>61.166834141159399</v>
      </c>
      <c r="O408" s="2">
        <v>65.470604820043206</v>
      </c>
    </row>
    <row r="409" spans="1:15" x14ac:dyDescent="0.25">
      <c r="A409" s="1">
        <v>407</v>
      </c>
      <c r="B409" s="1">
        <v>226</v>
      </c>
      <c r="C409" t="s">
        <v>472</v>
      </c>
      <c r="D409" s="2">
        <v>0.64970445446460501</v>
      </c>
      <c r="E409" s="2">
        <v>2.8622580180066102</v>
      </c>
      <c r="F409" s="1">
        <v>399</v>
      </c>
      <c r="G409" s="1">
        <v>8</v>
      </c>
      <c r="H409" s="2">
        <v>0.61272571492138495</v>
      </c>
      <c r="I409" s="2">
        <v>3.6978739543219598E-2</v>
      </c>
      <c r="J409" s="1" t="s">
        <v>130</v>
      </c>
      <c r="K409" s="1">
        <v>57</v>
      </c>
      <c r="L409" s="1" t="s">
        <v>127</v>
      </c>
      <c r="M409" s="1" t="s">
        <v>127</v>
      </c>
      <c r="N409" s="2">
        <v>64.748441627314307</v>
      </c>
      <c r="O409" s="2">
        <v>69.530543552012603</v>
      </c>
    </row>
    <row r="410" spans="1:15" x14ac:dyDescent="0.25">
      <c r="A410" s="1">
        <v>408</v>
      </c>
      <c r="B410" s="1">
        <v>357</v>
      </c>
      <c r="C410" t="s">
        <v>473</v>
      </c>
      <c r="D410" s="2">
        <v>0.64988968698440397</v>
      </c>
      <c r="E410" s="2">
        <v>2.7480579010868</v>
      </c>
      <c r="F410" s="1">
        <v>404</v>
      </c>
      <c r="G410" s="1">
        <v>4</v>
      </c>
      <c r="H410" s="2">
        <v>0.64251678890813402</v>
      </c>
      <c r="I410" s="2">
        <v>7.3728980762699497E-3</v>
      </c>
      <c r="J410" s="1" t="s">
        <v>24</v>
      </c>
      <c r="K410" s="1">
        <v>56</v>
      </c>
      <c r="L410" s="1" t="s">
        <v>257</v>
      </c>
      <c r="M410" s="1" t="s">
        <v>257</v>
      </c>
      <c r="N410" s="2">
        <v>55.665184148360602</v>
      </c>
      <c r="O410" s="2">
        <v>60.269198760114698</v>
      </c>
    </row>
    <row r="411" spans="1:15" x14ac:dyDescent="0.25">
      <c r="A411" s="1">
        <v>409</v>
      </c>
      <c r="B411" s="1">
        <v>376</v>
      </c>
      <c r="C411" t="s">
        <v>474</v>
      </c>
      <c r="D411" s="2">
        <v>0.65092394187725799</v>
      </c>
      <c r="E411" s="2">
        <v>2.7008374938104298</v>
      </c>
      <c r="F411" s="1">
        <v>444</v>
      </c>
      <c r="G411" s="1">
        <v>-35</v>
      </c>
      <c r="H411" s="2">
        <v>0.73899283356371304</v>
      </c>
      <c r="I411" s="2">
        <v>-8.8068891686455306E-2</v>
      </c>
      <c r="J411" s="1" t="s">
        <v>26</v>
      </c>
      <c r="K411" s="1">
        <v>66</v>
      </c>
      <c r="L411" s="1" t="s">
        <v>124</v>
      </c>
      <c r="M411" s="1" t="s">
        <v>124</v>
      </c>
      <c r="N411" s="2">
        <v>59.222822706031302</v>
      </c>
      <c r="O411" s="2">
        <v>63.7214626962461</v>
      </c>
    </row>
    <row r="412" spans="1:15" x14ac:dyDescent="0.25">
      <c r="A412" s="1">
        <v>410</v>
      </c>
      <c r="B412" s="1">
        <v>573</v>
      </c>
      <c r="C412" t="s">
        <v>475</v>
      </c>
      <c r="D412" s="2">
        <v>0.660255287023926</v>
      </c>
      <c r="E412" s="2">
        <v>2.88812303270057</v>
      </c>
      <c r="F412" s="1">
        <v>401</v>
      </c>
      <c r="G412" s="1">
        <v>9</v>
      </c>
      <c r="H412" s="2">
        <v>0.63430732113464405</v>
      </c>
      <c r="I412" s="2">
        <v>2.5947965889282099E-2</v>
      </c>
      <c r="J412" s="1" t="s">
        <v>122</v>
      </c>
      <c r="K412" s="1">
        <v>40</v>
      </c>
      <c r="L412" s="1" t="s">
        <v>38</v>
      </c>
      <c r="M412" s="1" t="s">
        <v>38</v>
      </c>
      <c r="N412" s="2">
        <v>41.781328935498401</v>
      </c>
      <c r="O412" s="2">
        <v>45.8375222246882</v>
      </c>
    </row>
    <row r="413" spans="1:15" x14ac:dyDescent="0.25">
      <c r="A413" s="1">
        <v>411</v>
      </c>
      <c r="B413" s="1">
        <v>537</v>
      </c>
      <c r="C413" t="s">
        <v>476</v>
      </c>
      <c r="D413" s="2">
        <v>0.666802465713216</v>
      </c>
      <c r="E413" s="2">
        <v>2.76163855026036</v>
      </c>
      <c r="F413" s="1">
        <v>406</v>
      </c>
      <c r="G413" s="1">
        <v>5</v>
      </c>
      <c r="H413" s="2">
        <v>0.644711525316913</v>
      </c>
      <c r="I413" s="2">
        <v>2.2090940396303001E-2</v>
      </c>
      <c r="J413" s="1" t="s">
        <v>84</v>
      </c>
      <c r="K413" s="1">
        <v>89</v>
      </c>
      <c r="L413" s="1" t="s">
        <v>124</v>
      </c>
      <c r="M413" s="1" t="s">
        <v>124</v>
      </c>
      <c r="N413" s="2">
        <v>78.237380703992599</v>
      </c>
      <c r="O413" s="2">
        <v>83.154211020950598</v>
      </c>
    </row>
    <row r="414" spans="1:15" x14ac:dyDescent="0.25">
      <c r="A414" s="1">
        <v>412</v>
      </c>
      <c r="B414" s="1">
        <v>504</v>
      </c>
      <c r="C414" t="s">
        <v>477</v>
      </c>
      <c r="D414" s="2">
        <v>0.669647619587456</v>
      </c>
      <c r="E414" s="2">
        <v>2.82099320959041</v>
      </c>
      <c r="F414" s="1">
        <v>407</v>
      </c>
      <c r="G414" s="1">
        <v>5</v>
      </c>
      <c r="H414" s="2">
        <v>0.64517136845719303</v>
      </c>
      <c r="I414" s="2">
        <v>2.44762511302632E-2</v>
      </c>
      <c r="J414" s="1" t="s">
        <v>49</v>
      </c>
      <c r="K414" s="1">
        <v>64</v>
      </c>
      <c r="L414" s="1" t="s">
        <v>245</v>
      </c>
      <c r="M414" s="1" t="s">
        <v>245</v>
      </c>
      <c r="N414" s="2">
        <v>63.126258342060403</v>
      </c>
      <c r="O414" s="2">
        <v>67.798579095714103</v>
      </c>
    </row>
    <row r="415" spans="1:15" x14ac:dyDescent="0.25">
      <c r="A415" s="1">
        <v>413</v>
      </c>
      <c r="B415" s="1">
        <v>382</v>
      </c>
      <c r="C415" t="s">
        <v>478</v>
      </c>
      <c r="D415" s="2">
        <v>0.67007499405195303</v>
      </c>
      <c r="E415" s="2">
        <v>2.94008715131806</v>
      </c>
      <c r="F415" s="1">
        <v>403</v>
      </c>
      <c r="G415" s="1">
        <v>10</v>
      </c>
      <c r="H415" s="2">
        <v>0.64002113756830503</v>
      </c>
      <c r="I415" s="2">
        <v>3.0053856483647699E-2</v>
      </c>
      <c r="J415" s="1" t="s">
        <v>19</v>
      </c>
      <c r="K415" s="1">
        <v>72</v>
      </c>
      <c r="L415" s="1" t="s">
        <v>17</v>
      </c>
      <c r="M415" s="1" t="s">
        <v>17</v>
      </c>
      <c r="N415" s="2">
        <v>69.396019065597898</v>
      </c>
      <c r="O415" s="2">
        <v>74.281346401411398</v>
      </c>
    </row>
    <row r="416" spans="1:15" x14ac:dyDescent="0.25">
      <c r="A416" s="1">
        <v>414</v>
      </c>
      <c r="B416" s="1">
        <v>543</v>
      </c>
      <c r="C416" t="s">
        <v>479</v>
      </c>
      <c r="D416" s="2">
        <v>0.67402848131414195</v>
      </c>
      <c r="E416" s="2">
        <v>2.8273516458435002</v>
      </c>
      <c r="F416" s="1">
        <v>452</v>
      </c>
      <c r="G416" s="1">
        <v>-38</v>
      </c>
      <c r="H416" s="2">
        <v>0.763486422955033</v>
      </c>
      <c r="I416" s="2">
        <v>-8.9457941640890895E-2</v>
      </c>
      <c r="J416" s="1" t="s">
        <v>145</v>
      </c>
      <c r="K416" s="1">
        <v>55</v>
      </c>
      <c r="L416" s="1" t="s">
        <v>85</v>
      </c>
      <c r="M416" s="1" t="s">
        <v>85</v>
      </c>
      <c r="N416" s="2">
        <v>52.6413990257522</v>
      </c>
      <c r="O416" s="2">
        <v>57.050611501136899</v>
      </c>
    </row>
    <row r="417" spans="1:15" x14ac:dyDescent="0.25">
      <c r="A417" s="1">
        <v>415</v>
      </c>
      <c r="B417" s="1">
        <v>366</v>
      </c>
      <c r="C417" t="s">
        <v>480</v>
      </c>
      <c r="D417" s="2">
        <v>0.67548113394167397</v>
      </c>
      <c r="E417" s="2">
        <v>2.8331678065116201</v>
      </c>
      <c r="F417" s="1">
        <v>411</v>
      </c>
      <c r="G417" s="1">
        <v>4</v>
      </c>
      <c r="H417" s="2">
        <v>0.65232342572860202</v>
      </c>
      <c r="I417" s="2">
        <v>2.31577082130715E-2</v>
      </c>
      <c r="J417" s="1" t="s">
        <v>28</v>
      </c>
      <c r="K417" s="1">
        <v>86</v>
      </c>
      <c r="L417" s="1" t="s">
        <v>38</v>
      </c>
      <c r="M417" s="1" t="s">
        <v>38</v>
      </c>
      <c r="N417" s="2">
        <v>77.001088328495598</v>
      </c>
      <c r="O417" s="2">
        <v>81.953815868861</v>
      </c>
    </row>
    <row r="418" spans="1:15" x14ac:dyDescent="0.25">
      <c r="A418" s="1">
        <v>416</v>
      </c>
      <c r="B418" s="1">
        <v>736</v>
      </c>
      <c r="C418" t="s">
        <v>481</v>
      </c>
      <c r="D418" s="2">
        <v>0.67589104130142597</v>
      </c>
      <c r="E418" s="2">
        <v>2.82466216974013</v>
      </c>
      <c r="F418" s="1">
        <v>409</v>
      </c>
      <c r="G418" s="1">
        <v>7</v>
      </c>
      <c r="H418" s="2">
        <v>0.65169927298006103</v>
      </c>
      <c r="I418" s="2">
        <v>2.41917683213645E-2</v>
      </c>
      <c r="J418" s="1" t="s">
        <v>24</v>
      </c>
      <c r="K418" s="1">
        <v>59</v>
      </c>
      <c r="L418" s="1" t="s">
        <v>118</v>
      </c>
      <c r="M418" s="1" t="s">
        <v>118</v>
      </c>
      <c r="N418" s="2">
        <v>59.662868782282303</v>
      </c>
      <c r="O418" s="2">
        <v>64.129381255263397</v>
      </c>
    </row>
    <row r="419" spans="1:15" x14ac:dyDescent="0.25">
      <c r="A419" s="1">
        <v>417</v>
      </c>
      <c r="B419" s="1">
        <v>242</v>
      </c>
      <c r="C419" t="s">
        <v>482</v>
      </c>
      <c r="D419" s="2">
        <v>0.67723715792175398</v>
      </c>
      <c r="E419" s="2">
        <v>2.9766714692816199</v>
      </c>
      <c r="F419" s="1">
        <v>414</v>
      </c>
      <c r="G419" s="1">
        <v>3</v>
      </c>
      <c r="H419" s="2">
        <v>0.65335504298591296</v>
      </c>
      <c r="I419" s="2">
        <v>2.3882114935841199E-2</v>
      </c>
      <c r="J419" s="1" t="s">
        <v>37</v>
      </c>
      <c r="K419" s="1">
        <v>80</v>
      </c>
      <c r="L419" s="1" t="s">
        <v>38</v>
      </c>
      <c r="M419" s="1" t="s">
        <v>38</v>
      </c>
      <c r="N419" s="2">
        <v>67.821766453967896</v>
      </c>
      <c r="O419" s="2">
        <v>72.650751700853306</v>
      </c>
    </row>
    <row r="420" spans="1:15" x14ac:dyDescent="0.25">
      <c r="A420" s="1">
        <v>418</v>
      </c>
      <c r="B420" s="1">
        <v>954</v>
      </c>
      <c r="C420" t="s">
        <v>483</v>
      </c>
      <c r="D420" s="2">
        <v>0.67982274824126399</v>
      </c>
      <c r="E420" s="2">
        <v>2.8798567140903599</v>
      </c>
      <c r="F420" s="1">
        <v>413</v>
      </c>
      <c r="G420" s="1">
        <v>5</v>
      </c>
      <c r="H420" s="2">
        <v>0.65327434015402297</v>
      </c>
      <c r="I420" s="2">
        <v>2.65484080872408E-2</v>
      </c>
      <c r="J420" s="1" t="s">
        <v>19</v>
      </c>
      <c r="K420" s="1">
        <v>77</v>
      </c>
      <c r="L420" s="1" t="s">
        <v>118</v>
      </c>
      <c r="M420" s="1" t="s">
        <v>118</v>
      </c>
      <c r="N420" s="2">
        <v>60.235087808143099</v>
      </c>
      <c r="O420" s="2">
        <v>64.929271569182106</v>
      </c>
    </row>
    <row r="421" spans="1:15" x14ac:dyDescent="0.25">
      <c r="A421" s="1">
        <v>419</v>
      </c>
      <c r="B421" s="1">
        <v>350</v>
      </c>
      <c r="C421" t="s">
        <v>484</v>
      </c>
      <c r="D421" s="2">
        <v>0.68248490680292895</v>
      </c>
      <c r="E421" s="2">
        <v>2.9614324860444401</v>
      </c>
      <c r="F421" s="1">
        <v>400</v>
      </c>
      <c r="G421" s="1">
        <v>19</v>
      </c>
      <c r="H421" s="2">
        <v>0.61747598761121703</v>
      </c>
      <c r="I421" s="2">
        <v>6.5008919191712394E-2</v>
      </c>
      <c r="J421" s="1" t="s">
        <v>19</v>
      </c>
      <c r="K421" s="1">
        <v>78</v>
      </c>
      <c r="L421" s="1" t="s">
        <v>17</v>
      </c>
      <c r="M421" s="1" t="s">
        <v>118</v>
      </c>
      <c r="N421" s="2">
        <v>77.130104162326802</v>
      </c>
      <c r="O421" s="2">
        <v>82.127820284545194</v>
      </c>
    </row>
    <row r="422" spans="1:15" x14ac:dyDescent="0.25">
      <c r="A422" s="1">
        <v>420</v>
      </c>
      <c r="B422" s="1">
        <v>225</v>
      </c>
      <c r="C422" t="s">
        <v>485</v>
      </c>
      <c r="D422" s="2">
        <v>0.68309829102753095</v>
      </c>
      <c r="E422" s="2">
        <v>2.9546165630772898</v>
      </c>
      <c r="F422" s="1">
        <v>418</v>
      </c>
      <c r="G422" s="1">
        <v>2</v>
      </c>
      <c r="H422" s="2">
        <v>0.66630713739130798</v>
      </c>
      <c r="I422" s="2">
        <v>1.6791153636222699E-2</v>
      </c>
      <c r="J422" s="1" t="s">
        <v>303</v>
      </c>
      <c r="K422" s="1">
        <v>77</v>
      </c>
      <c r="L422" s="1" t="s">
        <v>118</v>
      </c>
      <c r="M422" s="1" t="s">
        <v>451</v>
      </c>
      <c r="N422" s="2">
        <v>62.574098177371702</v>
      </c>
      <c r="O422" s="2">
        <v>67.463942826423903</v>
      </c>
    </row>
    <row r="423" spans="1:15" x14ac:dyDescent="0.25">
      <c r="A423" s="1">
        <v>421</v>
      </c>
      <c r="B423" s="1">
        <v>269</v>
      </c>
      <c r="C423" t="s">
        <v>486</v>
      </c>
      <c r="D423" s="2">
        <v>0.68382234598709302</v>
      </c>
      <c r="E423" s="2">
        <v>2.8782030738542699</v>
      </c>
      <c r="F423" s="1">
        <v>417</v>
      </c>
      <c r="G423" s="1">
        <v>4</v>
      </c>
      <c r="H423" s="2">
        <v>0.66517126395400294</v>
      </c>
      <c r="I423" s="2">
        <v>1.8651082033090498E-2</v>
      </c>
      <c r="J423" s="1" t="s">
        <v>49</v>
      </c>
      <c r="K423" s="1">
        <v>102</v>
      </c>
      <c r="L423" s="1" t="s">
        <v>127</v>
      </c>
      <c r="M423" s="1" t="s">
        <v>127</v>
      </c>
      <c r="N423" s="2">
        <v>95.301669206263099</v>
      </c>
      <c r="O423" s="2">
        <v>100.52054203438</v>
      </c>
    </row>
    <row r="424" spans="1:15" x14ac:dyDescent="0.25">
      <c r="A424" s="1">
        <v>422</v>
      </c>
      <c r="B424" s="1">
        <v>1485</v>
      </c>
      <c r="C424" t="s">
        <v>487</v>
      </c>
      <c r="D424" s="2">
        <v>0.69001676550569901</v>
      </c>
      <c r="E424" s="2">
        <v>2.88388656161501</v>
      </c>
      <c r="F424" s="1">
        <v>416</v>
      </c>
      <c r="G424" s="1">
        <v>6</v>
      </c>
      <c r="H424" s="2">
        <v>0.65713563470082303</v>
      </c>
      <c r="I424" s="2">
        <v>3.2881130804875897E-2</v>
      </c>
      <c r="J424" s="1" t="s">
        <v>30</v>
      </c>
      <c r="K424" s="1">
        <v>2</v>
      </c>
      <c r="L424" s="1" t="s">
        <v>312</v>
      </c>
      <c r="M424" s="1" t="s">
        <v>17</v>
      </c>
      <c r="N424" s="2">
        <v>21.779542177125499</v>
      </c>
      <c r="O424" s="2">
        <v>25.409204526874401</v>
      </c>
    </row>
    <row r="425" spans="1:15" x14ac:dyDescent="0.25">
      <c r="A425" s="1">
        <v>423</v>
      </c>
      <c r="B425" s="1">
        <v>680</v>
      </c>
      <c r="C425" t="s">
        <v>488</v>
      </c>
      <c r="D425" s="2">
        <v>0.69202241291137701</v>
      </c>
      <c r="E425" s="2">
        <v>2.9342027418751302</v>
      </c>
      <c r="F425" s="1">
        <v>415</v>
      </c>
      <c r="G425" s="1">
        <v>8</v>
      </c>
      <c r="H425" s="2">
        <v>0.65618287041728895</v>
      </c>
      <c r="I425" s="2">
        <v>3.58395424940883E-2</v>
      </c>
      <c r="J425" s="1" t="s">
        <v>19</v>
      </c>
      <c r="K425" s="1">
        <v>56</v>
      </c>
      <c r="L425" s="1" t="s">
        <v>132</v>
      </c>
      <c r="M425" s="1" t="s">
        <v>132</v>
      </c>
      <c r="N425" s="2">
        <v>62.617763164256402</v>
      </c>
      <c r="O425" s="2">
        <v>67.987097726356197</v>
      </c>
    </row>
    <row r="426" spans="1:15" x14ac:dyDescent="0.25">
      <c r="A426" s="1">
        <v>424</v>
      </c>
      <c r="B426" s="1">
        <v>378</v>
      </c>
      <c r="C426" t="s">
        <v>489</v>
      </c>
      <c r="D426" s="2">
        <v>0.69662317820360098</v>
      </c>
      <c r="E426" s="2">
        <v>2.9457855992686302</v>
      </c>
      <c r="F426" s="1">
        <v>419</v>
      </c>
      <c r="G426" s="1">
        <v>5</v>
      </c>
      <c r="H426" s="2">
        <v>0.66845276011961297</v>
      </c>
      <c r="I426" s="2">
        <v>2.8170418083987601E-2</v>
      </c>
      <c r="J426" s="1" t="s">
        <v>490</v>
      </c>
      <c r="K426" s="1">
        <v>42</v>
      </c>
      <c r="L426" s="1" t="s">
        <v>245</v>
      </c>
      <c r="M426" s="1" t="s">
        <v>85</v>
      </c>
      <c r="N426" s="2">
        <v>30.018265887590498</v>
      </c>
      <c r="O426" s="2">
        <v>34.0603935404582</v>
      </c>
    </row>
    <row r="427" spans="1:15" x14ac:dyDescent="0.25">
      <c r="A427" s="1">
        <v>425</v>
      </c>
      <c r="B427" s="1">
        <v>688</v>
      </c>
      <c r="C427" t="s">
        <v>491</v>
      </c>
      <c r="D427" s="2">
        <v>0.69781270378712701</v>
      </c>
      <c r="E427" s="2">
        <v>2.8405743318668102</v>
      </c>
      <c r="F427" s="1">
        <v>420</v>
      </c>
      <c r="G427" s="1">
        <v>5</v>
      </c>
      <c r="H427" s="2">
        <v>0.67170826740895695</v>
      </c>
      <c r="I427" s="2">
        <v>2.6104436378170299E-2</v>
      </c>
      <c r="J427" s="1" t="s">
        <v>19</v>
      </c>
      <c r="K427" s="1">
        <v>73</v>
      </c>
      <c r="L427" s="1" t="s">
        <v>118</v>
      </c>
      <c r="M427" s="1" t="s">
        <v>118</v>
      </c>
      <c r="N427" s="2">
        <v>65.132187396952901</v>
      </c>
      <c r="O427" s="2">
        <v>69.911390436459797</v>
      </c>
    </row>
    <row r="428" spans="1:15" x14ac:dyDescent="0.25">
      <c r="A428" s="1">
        <v>426</v>
      </c>
      <c r="B428" s="1">
        <v>286</v>
      </c>
      <c r="C428" t="s">
        <v>492</v>
      </c>
      <c r="D428" s="2">
        <v>0.70341838601524598</v>
      </c>
      <c r="E428" s="2">
        <v>2.7514545243389801</v>
      </c>
      <c r="F428" s="1">
        <v>427</v>
      </c>
      <c r="G428" s="1">
        <v>-1</v>
      </c>
      <c r="H428" s="2">
        <v>0.703226822613919</v>
      </c>
      <c r="I428" s="2">
        <v>1.9156340132742101E-4</v>
      </c>
      <c r="J428" s="1" t="s">
        <v>24</v>
      </c>
      <c r="K428" s="1">
        <v>89</v>
      </c>
      <c r="L428" s="1" t="s">
        <v>124</v>
      </c>
      <c r="M428" s="1" t="s">
        <v>124</v>
      </c>
      <c r="N428" s="2">
        <v>80.440078625000197</v>
      </c>
      <c r="O428" s="2">
        <v>85.558809866216393</v>
      </c>
    </row>
    <row r="429" spans="1:15" x14ac:dyDescent="0.25">
      <c r="A429" s="1">
        <v>427</v>
      </c>
      <c r="B429" s="1">
        <v>516</v>
      </c>
      <c r="C429" t="s">
        <v>493</v>
      </c>
      <c r="D429" s="2">
        <v>0.70416404855483705</v>
      </c>
      <c r="E429" s="2">
        <v>2.8953786376425299</v>
      </c>
      <c r="F429" s="1">
        <v>421</v>
      </c>
      <c r="G429" s="1">
        <v>6</v>
      </c>
      <c r="H429" s="2">
        <v>0.67461497642545698</v>
      </c>
      <c r="I429" s="2">
        <v>2.95490721293802E-2</v>
      </c>
      <c r="J429" s="1" t="s">
        <v>19</v>
      </c>
      <c r="K429" s="1">
        <v>71</v>
      </c>
      <c r="L429" s="1" t="s">
        <v>118</v>
      </c>
      <c r="M429" s="1" t="s">
        <v>118</v>
      </c>
      <c r="N429" s="2">
        <v>58.358226554545297</v>
      </c>
      <c r="O429" s="2">
        <v>63.003228781439297</v>
      </c>
    </row>
    <row r="430" spans="1:15" x14ac:dyDescent="0.25">
      <c r="A430" s="1">
        <v>428</v>
      </c>
      <c r="B430" s="1">
        <v>508</v>
      </c>
      <c r="C430" t="s">
        <v>494</v>
      </c>
      <c r="D430" s="2">
        <v>0.70621777082613901</v>
      </c>
      <c r="E430" s="2">
        <v>2.92693343282845</v>
      </c>
      <c r="F430" s="1">
        <v>423</v>
      </c>
      <c r="G430" s="1">
        <v>5</v>
      </c>
      <c r="H430" s="2">
        <v>0.68182273788529901</v>
      </c>
      <c r="I430" s="2">
        <v>2.4395032940840399E-2</v>
      </c>
      <c r="J430" s="1" t="s">
        <v>19</v>
      </c>
      <c r="K430" s="1">
        <v>81</v>
      </c>
      <c r="L430" s="1" t="s">
        <v>38</v>
      </c>
      <c r="M430" s="1" t="s">
        <v>85</v>
      </c>
      <c r="N430" s="2">
        <v>75.118373111401795</v>
      </c>
      <c r="O430" s="2">
        <v>80.028688434813006</v>
      </c>
    </row>
    <row r="431" spans="1:15" x14ac:dyDescent="0.25">
      <c r="A431" s="1">
        <v>429</v>
      </c>
      <c r="B431" s="1">
        <v>245</v>
      </c>
      <c r="C431" t="s">
        <v>495</v>
      </c>
      <c r="D431" s="2">
        <v>0.710678803312492</v>
      </c>
      <c r="E431" s="2">
        <v>2.8791838671297301</v>
      </c>
      <c r="F431" s="1">
        <v>410</v>
      </c>
      <c r="G431" s="1">
        <v>19</v>
      </c>
      <c r="H431" s="2">
        <v>0.65215894152598297</v>
      </c>
      <c r="I431" s="2">
        <v>5.8519861786509399E-2</v>
      </c>
      <c r="J431" s="1" t="s">
        <v>49</v>
      </c>
      <c r="K431" s="1">
        <v>77</v>
      </c>
      <c r="L431" s="1" t="s">
        <v>245</v>
      </c>
      <c r="M431" s="1" t="s">
        <v>245</v>
      </c>
      <c r="N431" s="2">
        <v>72.505946149478206</v>
      </c>
      <c r="O431" s="2">
        <v>77.610101957982295</v>
      </c>
    </row>
    <row r="432" spans="1:15" x14ac:dyDescent="0.25">
      <c r="A432" s="1">
        <v>430</v>
      </c>
      <c r="B432" s="1">
        <v>608</v>
      </c>
      <c r="C432" t="s">
        <v>496</v>
      </c>
      <c r="D432" s="2">
        <v>0.71245080001574801</v>
      </c>
      <c r="E432" s="2">
        <v>2.8297517924328002</v>
      </c>
      <c r="F432" s="1">
        <v>424</v>
      </c>
      <c r="G432" s="1">
        <v>6</v>
      </c>
      <c r="H432" s="2">
        <v>0.68911159787922505</v>
      </c>
      <c r="I432" s="2">
        <v>2.3339202136523299E-2</v>
      </c>
      <c r="J432" s="1" t="s">
        <v>77</v>
      </c>
      <c r="K432" s="1">
        <v>51</v>
      </c>
      <c r="L432" s="1" t="s">
        <v>85</v>
      </c>
      <c r="M432" s="1" t="s">
        <v>38</v>
      </c>
      <c r="N432" s="2">
        <v>52.140459190879596</v>
      </c>
      <c r="O432" s="2">
        <v>56.318041961538498</v>
      </c>
    </row>
    <row r="433" spans="1:15" x14ac:dyDescent="0.25">
      <c r="A433" s="1">
        <v>431</v>
      </c>
      <c r="B433" s="1">
        <v>607</v>
      </c>
      <c r="C433" t="s">
        <v>497</v>
      </c>
      <c r="D433" s="2">
        <v>0.72228892796321698</v>
      </c>
      <c r="E433" s="2">
        <v>2.8108871705187699</v>
      </c>
      <c r="F433" s="1">
        <v>487</v>
      </c>
      <c r="G433" s="1">
        <v>-56</v>
      </c>
      <c r="H433" s="2">
        <v>0.84944616879148205</v>
      </c>
      <c r="I433" s="2">
        <v>-0.12715724082826499</v>
      </c>
      <c r="J433" s="1" t="s">
        <v>30</v>
      </c>
      <c r="K433" s="1">
        <v>53</v>
      </c>
      <c r="L433" s="1" t="s">
        <v>85</v>
      </c>
      <c r="M433" s="1" t="s">
        <v>38</v>
      </c>
      <c r="N433" s="2">
        <v>54.775330594167301</v>
      </c>
      <c r="O433" s="2">
        <v>59.202184811224697</v>
      </c>
    </row>
    <row r="434" spans="1:15" x14ac:dyDescent="0.25">
      <c r="A434" s="1">
        <v>432</v>
      </c>
      <c r="B434" s="1">
        <v>395</v>
      </c>
      <c r="C434" t="s">
        <v>498</v>
      </c>
      <c r="D434" s="2">
        <v>0.73890456012641503</v>
      </c>
      <c r="E434" s="2">
        <v>2.9650559272520698</v>
      </c>
      <c r="F434" s="1">
        <v>433</v>
      </c>
      <c r="G434" s="1">
        <v>-1</v>
      </c>
      <c r="H434" s="2">
        <v>0.71470883265024698</v>
      </c>
      <c r="I434" s="2">
        <v>2.41957274761679E-2</v>
      </c>
      <c r="J434" s="1" t="s">
        <v>22</v>
      </c>
      <c r="K434" s="1">
        <v>73</v>
      </c>
      <c r="L434" s="1" t="s">
        <v>38</v>
      </c>
      <c r="M434" s="1" t="s">
        <v>38</v>
      </c>
      <c r="N434" s="2">
        <v>59.202442180291001</v>
      </c>
      <c r="O434" s="2">
        <v>63.725677989208201</v>
      </c>
    </row>
    <row r="435" spans="1:15" x14ac:dyDescent="0.25">
      <c r="A435" s="1">
        <v>433</v>
      </c>
      <c r="B435" s="1">
        <v>484</v>
      </c>
      <c r="C435" t="s">
        <v>499</v>
      </c>
      <c r="D435" s="2">
        <v>0.73898859667570604</v>
      </c>
      <c r="E435" s="2">
        <v>2.7293083359691499</v>
      </c>
      <c r="F435" s="1">
        <v>473</v>
      </c>
      <c r="G435" s="1">
        <v>-40</v>
      </c>
      <c r="H435" s="2">
        <v>0.81587249103390502</v>
      </c>
      <c r="I435" s="2">
        <v>-7.6883894358199201E-2</v>
      </c>
      <c r="J435" s="1" t="s">
        <v>26</v>
      </c>
      <c r="K435" s="1">
        <v>87</v>
      </c>
      <c r="L435" s="1" t="s">
        <v>124</v>
      </c>
      <c r="M435" s="1" t="s">
        <v>124</v>
      </c>
      <c r="N435" s="2">
        <v>72.807551772359304</v>
      </c>
      <c r="O435" s="2">
        <v>77.719442095587198</v>
      </c>
    </row>
    <row r="436" spans="1:15" x14ac:dyDescent="0.25">
      <c r="A436" s="1">
        <v>434</v>
      </c>
      <c r="B436" s="1">
        <v>1709</v>
      </c>
      <c r="C436" t="s">
        <v>500</v>
      </c>
      <c r="D436" s="2">
        <v>0.73952546469536096</v>
      </c>
      <c r="E436" s="2">
        <v>2.8540832734283699</v>
      </c>
      <c r="F436" s="1">
        <v>431</v>
      </c>
      <c r="G436" s="1">
        <v>3</v>
      </c>
      <c r="H436" s="2">
        <v>0.714484844845928</v>
      </c>
      <c r="I436" s="2">
        <v>2.5040619849433399E-2</v>
      </c>
      <c r="J436" s="1" t="s">
        <v>19</v>
      </c>
      <c r="K436" s="1">
        <v>42</v>
      </c>
      <c r="L436" s="1" t="s">
        <v>118</v>
      </c>
      <c r="M436" s="1" t="s">
        <v>118</v>
      </c>
      <c r="N436" s="2">
        <v>41.326583632823699</v>
      </c>
      <c r="O436" s="2">
        <v>45.304054387283699</v>
      </c>
    </row>
    <row r="437" spans="1:15" x14ac:dyDescent="0.25">
      <c r="A437" s="1">
        <v>435</v>
      </c>
      <c r="B437" s="1">
        <v>986</v>
      </c>
      <c r="C437" t="s">
        <v>501</v>
      </c>
      <c r="D437" s="2">
        <v>0.73991925314482998</v>
      </c>
      <c r="E437" s="2">
        <v>2.83626958860031</v>
      </c>
      <c r="F437" s="1">
        <v>430</v>
      </c>
      <c r="G437" s="1">
        <v>5</v>
      </c>
      <c r="H437" s="2">
        <v>0.71321283278279202</v>
      </c>
      <c r="I437" s="2">
        <v>2.6706420362037901E-2</v>
      </c>
      <c r="J437" s="1" t="s">
        <v>19</v>
      </c>
      <c r="K437" s="1">
        <v>56</v>
      </c>
      <c r="L437" s="1" t="s">
        <v>118</v>
      </c>
      <c r="M437" s="1" t="s">
        <v>118</v>
      </c>
      <c r="N437" s="2">
        <v>51.300129829160703</v>
      </c>
      <c r="O437" s="2">
        <v>55.714453294587003</v>
      </c>
    </row>
    <row r="438" spans="1:15" x14ac:dyDescent="0.25">
      <c r="A438" s="1">
        <v>436</v>
      </c>
      <c r="B438" s="1">
        <v>532</v>
      </c>
      <c r="C438" t="s">
        <v>502</v>
      </c>
      <c r="D438" s="2">
        <v>0.74266156658964499</v>
      </c>
      <c r="E438" s="2">
        <v>3.08154384856494</v>
      </c>
      <c r="F438" s="1">
        <v>435</v>
      </c>
      <c r="G438" s="1">
        <v>1</v>
      </c>
      <c r="H438" s="2">
        <v>0.71572087238953896</v>
      </c>
      <c r="I438" s="2">
        <v>2.6940694200105898E-2</v>
      </c>
      <c r="J438" s="1" t="s">
        <v>19</v>
      </c>
      <c r="K438" s="1">
        <v>70</v>
      </c>
      <c r="L438" s="1" t="s">
        <v>118</v>
      </c>
      <c r="M438" s="1" t="s">
        <v>118</v>
      </c>
      <c r="N438" s="2">
        <v>89.218252047916806</v>
      </c>
      <c r="O438" s="2">
        <v>95.247870551439405</v>
      </c>
    </row>
    <row r="439" spans="1:15" x14ac:dyDescent="0.25">
      <c r="A439" s="1">
        <v>437</v>
      </c>
      <c r="B439" s="1">
        <v>449</v>
      </c>
      <c r="C439" t="s">
        <v>503</v>
      </c>
      <c r="D439" s="2">
        <v>0.74339868765139905</v>
      </c>
      <c r="E439" s="2">
        <v>2.8634823756993599</v>
      </c>
      <c r="F439" s="1">
        <v>432</v>
      </c>
      <c r="G439" s="1">
        <v>5</v>
      </c>
      <c r="H439" s="2">
        <v>0.71459012766352503</v>
      </c>
      <c r="I439" s="2">
        <v>2.8808559987873902E-2</v>
      </c>
      <c r="J439" s="1" t="s">
        <v>19</v>
      </c>
      <c r="K439" s="1">
        <v>70</v>
      </c>
      <c r="L439" s="1" t="s">
        <v>17</v>
      </c>
      <c r="M439" s="1" t="s">
        <v>118</v>
      </c>
      <c r="N439" s="2">
        <v>46.1887747184375</v>
      </c>
      <c r="O439" s="2">
        <v>50.931613871762998</v>
      </c>
    </row>
    <row r="440" spans="1:15" x14ac:dyDescent="0.25">
      <c r="A440" s="1">
        <v>438</v>
      </c>
      <c r="B440" s="1">
        <v>328</v>
      </c>
      <c r="C440" t="s">
        <v>504</v>
      </c>
      <c r="D440" s="2">
        <v>0.743457505862956</v>
      </c>
      <c r="E440" s="2">
        <v>2.9509698705443301</v>
      </c>
      <c r="F440" s="1">
        <v>439</v>
      </c>
      <c r="G440" s="1">
        <v>-1</v>
      </c>
      <c r="H440" s="2">
        <v>0.72091843195433902</v>
      </c>
      <c r="I440" s="2">
        <v>2.2539073908617101E-2</v>
      </c>
      <c r="J440" s="1" t="s">
        <v>30</v>
      </c>
      <c r="K440" s="1">
        <v>80</v>
      </c>
      <c r="L440" s="1" t="s">
        <v>38</v>
      </c>
      <c r="M440" s="1" t="s">
        <v>38</v>
      </c>
      <c r="N440" s="2">
        <v>76.295856854315005</v>
      </c>
      <c r="O440" s="2">
        <v>81.220550506282706</v>
      </c>
    </row>
    <row r="441" spans="1:15" x14ac:dyDescent="0.25">
      <c r="A441" s="1">
        <v>439</v>
      </c>
      <c r="B441" s="1">
        <v>570</v>
      </c>
      <c r="C441" t="s">
        <v>505</v>
      </c>
      <c r="D441" s="2">
        <v>0.74967393817835304</v>
      </c>
      <c r="E441" s="2">
        <v>2.9910280939628602</v>
      </c>
      <c r="F441" s="1">
        <v>438</v>
      </c>
      <c r="G441" s="1">
        <v>1</v>
      </c>
      <c r="H441" s="2">
        <v>0.71945756085686496</v>
      </c>
      <c r="I441" s="2">
        <v>3.0216377321488099E-2</v>
      </c>
      <c r="J441" s="1" t="s">
        <v>19</v>
      </c>
      <c r="K441" s="1">
        <v>47</v>
      </c>
      <c r="L441" s="1" t="s">
        <v>118</v>
      </c>
      <c r="M441" s="1" t="s">
        <v>17</v>
      </c>
      <c r="N441" s="2">
        <v>50.347344159773598</v>
      </c>
      <c r="O441" s="2">
        <v>54.723091535940497</v>
      </c>
    </row>
    <row r="442" spans="1:15" x14ac:dyDescent="0.25">
      <c r="A442" s="1">
        <v>440</v>
      </c>
      <c r="B442" s="1">
        <v>700</v>
      </c>
      <c r="C442" t="s">
        <v>506</v>
      </c>
      <c r="D442" s="2">
        <v>0.75180036364996705</v>
      </c>
      <c r="E442" s="2">
        <v>2.88360740731971</v>
      </c>
      <c r="F442" s="1">
        <v>437</v>
      </c>
      <c r="G442" s="1">
        <v>3</v>
      </c>
      <c r="H442" s="2">
        <v>0.71867793392911405</v>
      </c>
      <c r="I442" s="2">
        <v>3.3122429720853198E-2</v>
      </c>
      <c r="J442" s="1" t="s">
        <v>66</v>
      </c>
      <c r="K442" s="1">
        <v>39</v>
      </c>
      <c r="L442" s="1" t="s">
        <v>17</v>
      </c>
      <c r="M442" s="1" t="s">
        <v>17</v>
      </c>
      <c r="N442" s="2">
        <v>40.577767836557797</v>
      </c>
      <c r="O442" s="2">
        <v>44.637804842075198</v>
      </c>
    </row>
    <row r="443" spans="1:15" x14ac:dyDescent="0.25">
      <c r="A443" s="1">
        <v>441</v>
      </c>
      <c r="B443" s="1">
        <v>324</v>
      </c>
      <c r="C443" t="s">
        <v>507</v>
      </c>
      <c r="D443" s="2">
        <v>0.75924626082630897</v>
      </c>
      <c r="E443" s="2">
        <v>2.87722199366927</v>
      </c>
      <c r="F443" s="1">
        <v>429</v>
      </c>
      <c r="G443" s="1">
        <v>12</v>
      </c>
      <c r="H443" s="2">
        <v>0.71249526097974802</v>
      </c>
      <c r="I443" s="2">
        <v>4.67509998465611E-2</v>
      </c>
      <c r="J443" s="1" t="s">
        <v>145</v>
      </c>
      <c r="K443" s="1">
        <v>84</v>
      </c>
      <c r="L443" s="1" t="s">
        <v>38</v>
      </c>
      <c r="M443" s="1" t="s">
        <v>85</v>
      </c>
      <c r="N443" s="2">
        <v>65.5811257260237</v>
      </c>
      <c r="O443" s="2">
        <v>70.448989527547596</v>
      </c>
    </row>
    <row r="444" spans="1:15" x14ac:dyDescent="0.25">
      <c r="A444" s="1">
        <v>442</v>
      </c>
      <c r="B444" s="1">
        <v>540</v>
      </c>
      <c r="C444" t="s">
        <v>508</v>
      </c>
      <c r="D444" s="2">
        <v>0.76292363668582797</v>
      </c>
      <c r="E444" s="2">
        <v>2.9629819083625102</v>
      </c>
      <c r="F444" s="1">
        <v>443</v>
      </c>
      <c r="G444" s="1">
        <v>-1</v>
      </c>
      <c r="H444" s="2">
        <v>0.73619664682616803</v>
      </c>
      <c r="I444" s="2">
        <v>2.6726989859659499E-2</v>
      </c>
      <c r="J444" s="1" t="s">
        <v>66</v>
      </c>
      <c r="K444" s="1">
        <v>81</v>
      </c>
      <c r="L444" s="1" t="s">
        <v>17</v>
      </c>
      <c r="M444" s="1" t="s">
        <v>118</v>
      </c>
      <c r="N444" s="2">
        <v>71.288228119250206</v>
      </c>
      <c r="O444" s="2">
        <v>76.037743409786401</v>
      </c>
    </row>
    <row r="445" spans="1:15" x14ac:dyDescent="0.25">
      <c r="A445" s="1">
        <v>443</v>
      </c>
      <c r="B445" s="1">
        <v>244</v>
      </c>
      <c r="C445" t="s">
        <v>509</v>
      </c>
      <c r="D445" s="2">
        <v>0.76516274365866599</v>
      </c>
      <c r="E445" s="2">
        <v>3.04182338693415</v>
      </c>
      <c r="F445" s="1">
        <v>436</v>
      </c>
      <c r="G445" s="1">
        <v>7</v>
      </c>
      <c r="H445" s="2">
        <v>0.71638161381904597</v>
      </c>
      <c r="I445" s="2">
        <v>4.8781129839620102E-2</v>
      </c>
      <c r="J445" s="1" t="s">
        <v>28</v>
      </c>
      <c r="K445" s="1">
        <v>87</v>
      </c>
      <c r="L445" s="1" t="s">
        <v>38</v>
      </c>
      <c r="M445" s="1" t="s">
        <v>85</v>
      </c>
      <c r="N445" s="2">
        <v>58.187011154168601</v>
      </c>
      <c r="O445" s="2">
        <v>63.361977775239197</v>
      </c>
    </row>
    <row r="446" spans="1:15" x14ac:dyDescent="0.25">
      <c r="A446" s="1">
        <v>444</v>
      </c>
      <c r="B446" s="1">
        <v>662</v>
      </c>
      <c r="C446" t="s">
        <v>510</v>
      </c>
      <c r="D446" s="2">
        <v>0.76540286501484001</v>
      </c>
      <c r="E446" s="2">
        <v>2.89108394809907</v>
      </c>
      <c r="F446" s="1">
        <v>442</v>
      </c>
      <c r="G446" s="1">
        <v>2</v>
      </c>
      <c r="H446" s="2">
        <v>0.73345591685373701</v>
      </c>
      <c r="I446" s="2">
        <v>3.1946948161102801E-2</v>
      </c>
      <c r="J446" s="1" t="s">
        <v>66</v>
      </c>
      <c r="K446" s="1">
        <v>48</v>
      </c>
      <c r="L446" s="1" t="s">
        <v>17</v>
      </c>
      <c r="M446" s="1" t="s">
        <v>17</v>
      </c>
      <c r="N446" s="2">
        <v>53.356579526326897</v>
      </c>
      <c r="O446" s="2">
        <v>57.799423906262803</v>
      </c>
    </row>
    <row r="447" spans="1:15" x14ac:dyDescent="0.25">
      <c r="A447" s="1">
        <v>445</v>
      </c>
      <c r="B447" s="1">
        <v>851</v>
      </c>
      <c r="C447" t="s">
        <v>511</v>
      </c>
      <c r="D447" s="2">
        <v>0.76852502156825597</v>
      </c>
      <c r="E447" s="2">
        <v>3.0698774930390602</v>
      </c>
      <c r="F447" s="1">
        <v>428</v>
      </c>
      <c r="G447" s="1">
        <v>17</v>
      </c>
      <c r="H447" s="2">
        <v>0.70935716170782304</v>
      </c>
      <c r="I447" s="2">
        <v>5.9167859860433401E-2</v>
      </c>
      <c r="J447" s="1" t="s">
        <v>19</v>
      </c>
      <c r="K447" s="1">
        <v>6</v>
      </c>
      <c r="L447" s="1" t="s">
        <v>312</v>
      </c>
      <c r="M447" s="1" t="s">
        <v>17</v>
      </c>
      <c r="N447" s="2">
        <v>10.2841410011135</v>
      </c>
      <c r="O447" s="2">
        <v>13.883414839950399</v>
      </c>
    </row>
    <row r="448" spans="1:15" x14ac:dyDescent="0.25">
      <c r="A448" s="1">
        <v>446</v>
      </c>
      <c r="B448" s="1">
        <v>373</v>
      </c>
      <c r="C448" t="s">
        <v>512</v>
      </c>
      <c r="D448" s="2">
        <v>0.77039272412842696</v>
      </c>
      <c r="E448" s="2">
        <v>2.9059718840111</v>
      </c>
      <c r="F448" s="1">
        <v>445</v>
      </c>
      <c r="G448" s="1">
        <v>1</v>
      </c>
      <c r="H448" s="2">
        <v>0.74331163550212898</v>
      </c>
      <c r="I448" s="2">
        <v>2.7081088626297999E-2</v>
      </c>
      <c r="J448" s="1" t="s">
        <v>222</v>
      </c>
      <c r="K448" s="1">
        <v>66</v>
      </c>
      <c r="L448" s="1" t="s">
        <v>17</v>
      </c>
      <c r="M448" s="1" t="s">
        <v>118</v>
      </c>
      <c r="N448" s="2">
        <v>48.263257721065401</v>
      </c>
      <c r="O448" s="2">
        <v>53.019222691428503</v>
      </c>
    </row>
    <row r="449" spans="1:15" x14ac:dyDescent="0.25">
      <c r="A449" s="1">
        <v>447</v>
      </c>
      <c r="B449" s="1">
        <v>422</v>
      </c>
      <c r="C449" t="s">
        <v>513</v>
      </c>
      <c r="D449" s="2">
        <v>0.77094375230896095</v>
      </c>
      <c r="E449" s="2">
        <v>2.7291016355547999</v>
      </c>
      <c r="F449" s="1">
        <v>441</v>
      </c>
      <c r="G449" s="1">
        <v>6</v>
      </c>
      <c r="H449" s="2">
        <v>0.72371946116066299</v>
      </c>
      <c r="I449" s="2">
        <v>4.7224291148298098E-2</v>
      </c>
      <c r="J449" s="1" t="s">
        <v>145</v>
      </c>
      <c r="K449" s="1">
        <v>74</v>
      </c>
      <c r="L449" s="1" t="s">
        <v>85</v>
      </c>
      <c r="M449" s="1" t="s">
        <v>85</v>
      </c>
      <c r="N449" s="2">
        <v>58.754416157711198</v>
      </c>
      <c r="O449" s="2">
        <v>63.324298542685398</v>
      </c>
    </row>
    <row r="450" spans="1:15" x14ac:dyDescent="0.25">
      <c r="A450" s="1">
        <v>448</v>
      </c>
      <c r="B450" s="1">
        <v>929</v>
      </c>
      <c r="C450" t="s">
        <v>514</v>
      </c>
      <c r="D450" s="2">
        <v>0.77474250253051302</v>
      </c>
      <c r="E450" s="2">
        <v>2.8209068924229799</v>
      </c>
      <c r="F450" s="1">
        <v>446</v>
      </c>
      <c r="G450" s="1">
        <v>2</v>
      </c>
      <c r="H450" s="2">
        <v>0.74375534748667904</v>
      </c>
      <c r="I450" s="2">
        <v>3.0987155043833502E-2</v>
      </c>
      <c r="J450" s="1" t="s">
        <v>19</v>
      </c>
      <c r="K450" s="1">
        <v>65</v>
      </c>
      <c r="L450" s="1" t="s">
        <v>118</v>
      </c>
      <c r="M450" s="1" t="s">
        <v>118</v>
      </c>
      <c r="N450" s="2">
        <v>41.551556575632901</v>
      </c>
      <c r="O450" s="2">
        <v>46.252193933771899</v>
      </c>
    </row>
    <row r="451" spans="1:15" x14ac:dyDescent="0.25">
      <c r="A451" s="1">
        <v>449</v>
      </c>
      <c r="B451" s="1">
        <v>451</v>
      </c>
      <c r="C451" t="s">
        <v>515</v>
      </c>
      <c r="D451" s="2">
        <v>0.77595331308204396</v>
      </c>
      <c r="E451" s="2">
        <v>2.866643241007</v>
      </c>
      <c r="F451" s="1">
        <v>450</v>
      </c>
      <c r="G451" s="1">
        <v>-1</v>
      </c>
      <c r="H451" s="2">
        <v>0.75716682757002196</v>
      </c>
      <c r="I451" s="2">
        <v>1.8786485512021899E-2</v>
      </c>
      <c r="J451" s="1" t="s">
        <v>24</v>
      </c>
      <c r="K451" s="1">
        <v>28</v>
      </c>
      <c r="L451" s="1" t="s">
        <v>257</v>
      </c>
      <c r="M451" s="1" t="s">
        <v>118</v>
      </c>
      <c r="N451" s="2">
        <v>39.258910765053201</v>
      </c>
      <c r="O451" s="2">
        <v>43.240551183303403</v>
      </c>
    </row>
    <row r="452" spans="1:15" x14ac:dyDescent="0.25">
      <c r="A452" s="1">
        <v>450</v>
      </c>
      <c r="B452" s="1">
        <v>646</v>
      </c>
      <c r="C452" t="s">
        <v>516</v>
      </c>
      <c r="D452" s="2">
        <v>0.77616589023238003</v>
      </c>
      <c r="E452" s="2">
        <v>2.9154135833884101</v>
      </c>
      <c r="F452" s="1">
        <v>447</v>
      </c>
      <c r="G452" s="1">
        <v>3</v>
      </c>
      <c r="H452" s="2">
        <v>0.74982123240454701</v>
      </c>
      <c r="I452" s="2">
        <v>2.63446578278334E-2</v>
      </c>
      <c r="J452" s="1" t="s">
        <v>122</v>
      </c>
      <c r="K452" s="1">
        <v>70</v>
      </c>
      <c r="L452" s="1" t="s">
        <v>118</v>
      </c>
      <c r="M452" s="1" t="s">
        <v>118</v>
      </c>
      <c r="N452" s="2">
        <v>55.739323893077902</v>
      </c>
      <c r="O452" s="2">
        <v>60.360989621570297</v>
      </c>
    </row>
    <row r="453" spans="1:15" x14ac:dyDescent="0.25">
      <c r="A453" s="1">
        <v>451</v>
      </c>
      <c r="B453" s="1">
        <v>182</v>
      </c>
      <c r="C453" t="s">
        <v>517</v>
      </c>
      <c r="D453" s="2">
        <v>0.78165807041587998</v>
      </c>
      <c r="E453" s="2">
        <v>2.82565197742501</v>
      </c>
      <c r="F453" s="1">
        <v>457</v>
      </c>
      <c r="G453" s="1">
        <v>-6</v>
      </c>
      <c r="H453" s="2">
        <v>0.76775632774523905</v>
      </c>
      <c r="I453" s="2">
        <v>1.39017426706411E-2</v>
      </c>
      <c r="J453" s="1" t="s">
        <v>126</v>
      </c>
      <c r="K453" s="1">
        <v>58</v>
      </c>
      <c r="L453" s="1" t="s">
        <v>127</v>
      </c>
      <c r="M453" s="1" t="s">
        <v>127</v>
      </c>
      <c r="N453" s="2">
        <v>59.652142552817999</v>
      </c>
      <c r="O453" s="2">
        <v>64.253282260418104</v>
      </c>
    </row>
    <row r="454" spans="1:15" x14ac:dyDescent="0.25">
      <c r="A454" s="1">
        <v>452</v>
      </c>
      <c r="B454" s="1">
        <v>175</v>
      </c>
      <c r="C454" t="s">
        <v>518</v>
      </c>
      <c r="D454" s="2">
        <v>0.78562835655444296</v>
      </c>
      <c r="E454" s="2">
        <v>2.9663423339016499</v>
      </c>
      <c r="F454" s="1">
        <v>455</v>
      </c>
      <c r="G454" s="1">
        <v>-3</v>
      </c>
      <c r="H454" s="2">
        <v>0.76666904975277805</v>
      </c>
      <c r="I454" s="2">
        <v>1.89593068016649E-2</v>
      </c>
      <c r="J454" s="1" t="s">
        <v>126</v>
      </c>
      <c r="K454" s="1">
        <v>76</v>
      </c>
      <c r="L454" s="1" t="s">
        <v>127</v>
      </c>
      <c r="M454" s="1" t="s">
        <v>127</v>
      </c>
      <c r="N454" s="2">
        <v>69.991226331780496</v>
      </c>
      <c r="O454" s="2">
        <v>74.759390697672103</v>
      </c>
    </row>
    <row r="455" spans="1:15" x14ac:dyDescent="0.25">
      <c r="A455" s="1">
        <v>453</v>
      </c>
      <c r="B455" s="1">
        <v>803</v>
      </c>
      <c r="C455" t="s">
        <v>519</v>
      </c>
      <c r="D455" s="2">
        <v>0.78678148498918199</v>
      </c>
      <c r="E455" s="2">
        <v>2.9911009918657498</v>
      </c>
      <c r="F455" s="1">
        <v>448</v>
      </c>
      <c r="G455" s="1">
        <v>5</v>
      </c>
      <c r="H455" s="2">
        <v>0.75661587996566004</v>
      </c>
      <c r="I455" s="2">
        <v>3.01656050235223E-2</v>
      </c>
      <c r="J455" s="1" t="s">
        <v>22</v>
      </c>
      <c r="K455" s="1">
        <v>56</v>
      </c>
      <c r="L455" s="1" t="s">
        <v>17</v>
      </c>
      <c r="M455" s="1" t="s">
        <v>17</v>
      </c>
      <c r="N455" s="2">
        <v>61.2640237487104</v>
      </c>
      <c r="O455" s="2">
        <v>65.823428749848105</v>
      </c>
    </row>
    <row r="456" spans="1:15" x14ac:dyDescent="0.25">
      <c r="A456" s="1">
        <v>454</v>
      </c>
      <c r="B456" s="1">
        <v>312</v>
      </c>
      <c r="C456" t="s">
        <v>520</v>
      </c>
      <c r="D456" s="2">
        <v>0.78723098373838696</v>
      </c>
      <c r="E456" s="2">
        <v>2.8816092381357401</v>
      </c>
      <c r="F456" s="1">
        <v>454</v>
      </c>
      <c r="G456" s="1">
        <v>0</v>
      </c>
      <c r="H456" s="2">
        <v>0.76621787956169995</v>
      </c>
      <c r="I456" s="2">
        <v>2.1013104176686798E-2</v>
      </c>
      <c r="J456" s="1" t="s">
        <v>19</v>
      </c>
      <c r="K456" s="1">
        <v>63</v>
      </c>
      <c r="L456" s="1" t="s">
        <v>118</v>
      </c>
      <c r="M456" s="1" t="s">
        <v>451</v>
      </c>
      <c r="N456" s="2">
        <v>42.771694819619498</v>
      </c>
      <c r="O456" s="2">
        <v>47.488075898891303</v>
      </c>
    </row>
    <row r="457" spans="1:15" x14ac:dyDescent="0.25">
      <c r="A457" s="1">
        <v>455</v>
      </c>
      <c r="B457" s="1">
        <v>345</v>
      </c>
      <c r="C457" t="s">
        <v>521</v>
      </c>
      <c r="D457" s="2">
        <v>0.78879219264714096</v>
      </c>
      <c r="E457" s="2">
        <v>2.8828069180338201</v>
      </c>
      <c r="F457" s="1">
        <v>440</v>
      </c>
      <c r="G457" s="1">
        <v>15</v>
      </c>
      <c r="H457" s="2">
        <v>0.72242848949947303</v>
      </c>
      <c r="I457" s="2">
        <v>6.6363703147667499E-2</v>
      </c>
      <c r="J457" s="1" t="s">
        <v>49</v>
      </c>
      <c r="K457" s="1">
        <v>84</v>
      </c>
      <c r="L457" s="1" t="s">
        <v>38</v>
      </c>
      <c r="M457" s="1" t="s">
        <v>38</v>
      </c>
      <c r="N457" s="2">
        <v>79.012251804817495</v>
      </c>
      <c r="O457" s="2">
        <v>84.0448183710091</v>
      </c>
    </row>
    <row r="458" spans="1:15" x14ac:dyDescent="0.25">
      <c r="A458" s="1">
        <v>456</v>
      </c>
      <c r="B458" s="1">
        <v>380</v>
      </c>
      <c r="C458" t="s">
        <v>522</v>
      </c>
      <c r="D458" s="2">
        <v>0.79003589853070599</v>
      </c>
      <c r="E458" s="2">
        <v>2.7712093467651902</v>
      </c>
      <c r="F458" s="1">
        <v>476</v>
      </c>
      <c r="G458" s="1">
        <v>-20</v>
      </c>
      <c r="H458" s="2">
        <v>0.82744321424071199</v>
      </c>
      <c r="I458" s="2">
        <v>-3.7407315710006002E-2</v>
      </c>
      <c r="J458" s="1" t="s">
        <v>24</v>
      </c>
      <c r="K458" s="1">
        <v>82</v>
      </c>
      <c r="L458" s="1" t="s">
        <v>124</v>
      </c>
      <c r="M458" s="1" t="s">
        <v>124</v>
      </c>
      <c r="N458" s="2">
        <v>69.421100428275196</v>
      </c>
      <c r="O458" s="2">
        <v>74.354951391811596</v>
      </c>
    </row>
    <row r="459" spans="1:15" x14ac:dyDescent="0.25">
      <c r="A459" s="1">
        <v>457</v>
      </c>
      <c r="B459" s="1">
        <v>1310</v>
      </c>
      <c r="C459" t="s">
        <v>523</v>
      </c>
      <c r="D459" s="2">
        <v>0.79099303966480705</v>
      </c>
      <c r="E459" s="2">
        <v>2.88637840621863</v>
      </c>
      <c r="F459" s="1">
        <v>451</v>
      </c>
      <c r="G459" s="1">
        <v>6</v>
      </c>
      <c r="H459" s="2">
        <v>0.76286844226544004</v>
      </c>
      <c r="I459" s="2">
        <v>2.81245973993666E-2</v>
      </c>
      <c r="J459" s="1" t="s">
        <v>19</v>
      </c>
      <c r="K459" s="1">
        <v>24</v>
      </c>
      <c r="L459" s="1" t="s">
        <v>17</v>
      </c>
      <c r="M459" s="1" t="s">
        <v>17</v>
      </c>
      <c r="N459" s="2">
        <v>19.839171151103901</v>
      </c>
      <c r="O459" s="2">
        <v>23.9880906947093</v>
      </c>
    </row>
    <row r="460" spans="1:15" x14ac:dyDescent="0.25">
      <c r="A460" s="1">
        <v>458</v>
      </c>
      <c r="B460" s="1">
        <v>314</v>
      </c>
      <c r="C460" t="s">
        <v>524</v>
      </c>
      <c r="D460" s="2">
        <v>0.79257282363156101</v>
      </c>
      <c r="E460" s="2">
        <v>3.0169909828604502</v>
      </c>
      <c r="F460" s="1">
        <v>453</v>
      </c>
      <c r="G460" s="1">
        <v>5</v>
      </c>
      <c r="H460" s="2">
        <v>0.76608494451176201</v>
      </c>
      <c r="I460" s="2">
        <v>2.6487879119798899E-2</v>
      </c>
      <c r="J460" s="1" t="s">
        <v>19</v>
      </c>
      <c r="K460" s="1">
        <v>68</v>
      </c>
      <c r="L460" s="1" t="s">
        <v>118</v>
      </c>
      <c r="M460" s="1" t="s">
        <v>118</v>
      </c>
      <c r="N460" s="2">
        <v>54.118182105303902</v>
      </c>
      <c r="O460" s="2">
        <v>58.872983002721703</v>
      </c>
    </row>
    <row r="461" spans="1:15" x14ac:dyDescent="0.25">
      <c r="A461" s="1">
        <v>459</v>
      </c>
      <c r="B461" s="1">
        <v>428</v>
      </c>
      <c r="C461" t="s">
        <v>525</v>
      </c>
      <c r="D461" s="2">
        <v>0.79339055444638795</v>
      </c>
      <c r="E461" s="2">
        <v>2.89316554950158</v>
      </c>
      <c r="F461" s="1">
        <v>434</v>
      </c>
      <c r="G461" s="1">
        <v>25</v>
      </c>
      <c r="H461" s="2">
        <v>0.71553908085497298</v>
      </c>
      <c r="I461" s="2">
        <v>7.7851473591415102E-2</v>
      </c>
      <c r="J461" s="1" t="s">
        <v>24</v>
      </c>
      <c r="K461" s="1">
        <v>68</v>
      </c>
      <c r="L461" s="1" t="s">
        <v>38</v>
      </c>
      <c r="M461" s="1" t="s">
        <v>38</v>
      </c>
      <c r="N461" s="2">
        <v>59.610802607994302</v>
      </c>
      <c r="O461" s="2">
        <v>64.144154846903405</v>
      </c>
    </row>
    <row r="462" spans="1:15" x14ac:dyDescent="0.25">
      <c r="A462" s="1">
        <v>460</v>
      </c>
      <c r="B462" s="1">
        <v>886</v>
      </c>
      <c r="C462" t="s">
        <v>526</v>
      </c>
      <c r="D462" s="2">
        <v>0.79373116006900601</v>
      </c>
      <c r="E462" s="2">
        <v>2.9231624057532399</v>
      </c>
      <c r="F462" s="1">
        <v>456</v>
      </c>
      <c r="G462" s="1">
        <v>4</v>
      </c>
      <c r="H462" s="2">
        <v>0.76719697681193799</v>
      </c>
      <c r="I462" s="2">
        <v>2.65341832570678E-2</v>
      </c>
      <c r="J462" s="1" t="s">
        <v>19</v>
      </c>
      <c r="K462" s="1">
        <v>73</v>
      </c>
      <c r="L462" s="1" t="s">
        <v>118</v>
      </c>
      <c r="M462" s="1" t="s">
        <v>118</v>
      </c>
      <c r="N462" s="2">
        <v>58.497685834196702</v>
      </c>
      <c r="O462" s="2">
        <v>63.227242553651003</v>
      </c>
    </row>
    <row r="463" spans="1:15" x14ac:dyDescent="0.25">
      <c r="A463" s="1">
        <v>461</v>
      </c>
      <c r="B463" s="1">
        <v>417</v>
      </c>
      <c r="C463" t="s">
        <v>527</v>
      </c>
      <c r="D463" s="2">
        <v>0.79593807416108198</v>
      </c>
      <c r="E463" s="2">
        <v>2.7598568963442398</v>
      </c>
      <c r="F463" s="1">
        <v>466</v>
      </c>
      <c r="G463" s="1">
        <v>-5</v>
      </c>
      <c r="H463" s="2">
        <v>0.78755237523017496</v>
      </c>
      <c r="I463" s="2">
        <v>8.3856989309070203E-3</v>
      </c>
      <c r="J463" s="1" t="s">
        <v>126</v>
      </c>
      <c r="K463" s="1">
        <v>54</v>
      </c>
      <c r="L463" s="1" t="s">
        <v>127</v>
      </c>
      <c r="M463" s="1" t="s">
        <v>127</v>
      </c>
      <c r="N463" s="2">
        <v>98.213147925967803</v>
      </c>
      <c r="O463" s="2">
        <v>103.84400524233</v>
      </c>
    </row>
    <row r="464" spans="1:15" x14ac:dyDescent="0.25">
      <c r="A464" s="1">
        <v>462</v>
      </c>
      <c r="B464" s="1">
        <v>1075</v>
      </c>
      <c r="C464" t="s">
        <v>528</v>
      </c>
      <c r="D464" s="2">
        <v>0.79738566002040001</v>
      </c>
      <c r="E464" s="2">
        <v>2.8327915750302299</v>
      </c>
      <c r="F464" s="1">
        <v>458</v>
      </c>
      <c r="G464" s="1">
        <v>4</v>
      </c>
      <c r="H464" s="2">
        <v>0.77060582665217103</v>
      </c>
      <c r="I464" s="2">
        <v>2.6779833368229099E-2</v>
      </c>
      <c r="J464" s="1" t="s">
        <v>19</v>
      </c>
      <c r="K464" s="1">
        <v>50</v>
      </c>
      <c r="L464" s="1" t="s">
        <v>118</v>
      </c>
      <c r="M464" s="1" t="s">
        <v>118</v>
      </c>
      <c r="N464" s="2">
        <v>42.837908101323599</v>
      </c>
      <c r="O464" s="2">
        <v>47.085616485147298</v>
      </c>
    </row>
    <row r="465" spans="1:15" x14ac:dyDescent="0.25">
      <c r="A465" s="1">
        <v>463</v>
      </c>
      <c r="B465" s="1">
        <v>768</v>
      </c>
      <c r="C465" t="s">
        <v>529</v>
      </c>
      <c r="D465" s="2">
        <v>0.80358437548443695</v>
      </c>
      <c r="E465" s="2">
        <v>2.8718155507451799</v>
      </c>
      <c r="F465" s="1">
        <v>461</v>
      </c>
      <c r="G465" s="1">
        <v>2</v>
      </c>
      <c r="H465" s="2">
        <v>0.77649445862453803</v>
      </c>
      <c r="I465" s="2">
        <v>2.7089916859899001E-2</v>
      </c>
      <c r="J465" s="1" t="s">
        <v>19</v>
      </c>
      <c r="K465" s="1">
        <v>72</v>
      </c>
      <c r="L465" s="1" t="s">
        <v>118</v>
      </c>
      <c r="M465" s="1" t="s">
        <v>118</v>
      </c>
      <c r="N465" s="2">
        <v>49.691472334682402</v>
      </c>
      <c r="O465" s="2">
        <v>54.617543943914399</v>
      </c>
    </row>
    <row r="466" spans="1:15" x14ac:dyDescent="0.25">
      <c r="A466" s="1">
        <v>464</v>
      </c>
      <c r="B466" s="1">
        <v>415</v>
      </c>
      <c r="C466" t="s">
        <v>530</v>
      </c>
      <c r="D466" s="2">
        <v>0.81243086074529502</v>
      </c>
      <c r="E466" s="2">
        <v>2.8582017785420901</v>
      </c>
      <c r="F466" s="1">
        <v>467</v>
      </c>
      <c r="G466" s="1">
        <v>-3</v>
      </c>
      <c r="H466" s="2">
        <v>0.79626661257093101</v>
      </c>
      <c r="I466" s="2">
        <v>1.61642481743638E-2</v>
      </c>
      <c r="J466" s="1" t="s">
        <v>49</v>
      </c>
      <c r="K466" s="1">
        <v>71</v>
      </c>
      <c r="L466" s="1" t="s">
        <v>127</v>
      </c>
      <c r="M466" s="1" t="s">
        <v>245</v>
      </c>
      <c r="N466" s="2">
        <v>70.922284550893707</v>
      </c>
      <c r="O466" s="2">
        <v>75.768933882123306</v>
      </c>
    </row>
    <row r="467" spans="1:15" x14ac:dyDescent="0.25">
      <c r="A467" s="1">
        <v>465</v>
      </c>
      <c r="B467" s="1">
        <v>975</v>
      </c>
      <c r="C467" t="s">
        <v>531</v>
      </c>
      <c r="D467" s="2">
        <v>0.81423070053217494</v>
      </c>
      <c r="E467" s="2">
        <v>2.90545904526493</v>
      </c>
      <c r="F467" s="1">
        <v>463</v>
      </c>
      <c r="G467" s="1">
        <v>2</v>
      </c>
      <c r="H467" s="2">
        <v>0.78086654045548498</v>
      </c>
      <c r="I467" s="2">
        <v>3.3364160076690401E-2</v>
      </c>
      <c r="J467" s="1" t="s">
        <v>19</v>
      </c>
      <c r="K467" s="1">
        <v>27</v>
      </c>
      <c r="L467" s="1" t="s">
        <v>17</v>
      </c>
      <c r="M467" s="1" t="s">
        <v>17</v>
      </c>
      <c r="N467" s="2">
        <v>43.055445127462498</v>
      </c>
      <c r="O467" s="2">
        <v>47.0343353152576</v>
      </c>
    </row>
    <row r="468" spans="1:15" x14ac:dyDescent="0.25">
      <c r="A468" s="1">
        <v>466</v>
      </c>
      <c r="B468" s="1">
        <v>1466</v>
      </c>
      <c r="C468" t="s">
        <v>532</v>
      </c>
      <c r="D468" s="2">
        <v>0.81701982414842</v>
      </c>
      <c r="E468" s="2">
        <v>2.94018673884286</v>
      </c>
      <c r="F468" s="1">
        <v>462</v>
      </c>
      <c r="G468" s="1">
        <v>4</v>
      </c>
      <c r="H468" s="2">
        <v>0.77871887228681003</v>
      </c>
      <c r="I468" s="2">
        <v>3.8300951861609603E-2</v>
      </c>
      <c r="J468" s="1" t="s">
        <v>19</v>
      </c>
      <c r="K468" s="1">
        <v>0</v>
      </c>
      <c r="L468" s="1" t="s">
        <v>312</v>
      </c>
      <c r="M468" s="1" t="s">
        <v>17</v>
      </c>
      <c r="N468" s="2">
        <v>16.2940470904649</v>
      </c>
      <c r="O468" s="2">
        <v>19.8768145343698</v>
      </c>
    </row>
    <row r="469" spans="1:15" x14ac:dyDescent="0.25">
      <c r="A469" s="1">
        <v>467</v>
      </c>
      <c r="B469" s="1">
        <v>583</v>
      </c>
      <c r="C469" t="s">
        <v>533</v>
      </c>
      <c r="D469" s="2">
        <v>0.81760429954694203</v>
      </c>
      <c r="E469" s="2">
        <v>2.9320907197829902</v>
      </c>
      <c r="F469" s="1">
        <v>464</v>
      </c>
      <c r="G469" s="1">
        <v>3</v>
      </c>
      <c r="H469" s="2">
        <v>0.78519933597216995</v>
      </c>
      <c r="I469" s="2">
        <v>3.24049635747716E-2</v>
      </c>
      <c r="J469" s="1" t="s">
        <v>19</v>
      </c>
      <c r="K469" s="1">
        <v>54</v>
      </c>
      <c r="L469" s="1" t="s">
        <v>118</v>
      </c>
      <c r="M469" s="1" t="s">
        <v>132</v>
      </c>
      <c r="N469" s="2">
        <v>41.8501757352239</v>
      </c>
      <c r="O469" s="2">
        <v>46.466751293087903</v>
      </c>
    </row>
    <row r="470" spans="1:15" x14ac:dyDescent="0.25">
      <c r="A470" s="1">
        <v>468</v>
      </c>
      <c r="B470" s="1">
        <v>520</v>
      </c>
      <c r="C470" t="s">
        <v>534</v>
      </c>
      <c r="D470" s="2">
        <v>0.829234953687912</v>
      </c>
      <c r="E470" s="2">
        <v>3.0148454542447798</v>
      </c>
      <c r="F470" s="1">
        <v>470</v>
      </c>
      <c r="G470" s="1">
        <v>-2</v>
      </c>
      <c r="H470" s="2">
        <v>0.80127670432619202</v>
      </c>
      <c r="I470" s="2">
        <v>2.7958249361720301E-2</v>
      </c>
      <c r="J470" s="1" t="s">
        <v>52</v>
      </c>
      <c r="K470" s="1">
        <v>75</v>
      </c>
      <c r="L470" s="1" t="s">
        <v>118</v>
      </c>
      <c r="M470" s="1" t="s">
        <v>118</v>
      </c>
      <c r="N470" s="2">
        <v>55.933554037124203</v>
      </c>
      <c r="O470" s="2">
        <v>60.580845750222601</v>
      </c>
    </row>
    <row r="471" spans="1:15" x14ac:dyDescent="0.25">
      <c r="A471" s="1">
        <v>469</v>
      </c>
      <c r="B471" s="1">
        <v>1466</v>
      </c>
      <c r="C471" t="s">
        <v>535</v>
      </c>
      <c r="D471" s="2">
        <v>0.829893691945778</v>
      </c>
      <c r="E471" s="2">
        <v>2.9340477411399899</v>
      </c>
      <c r="F471" s="1">
        <v>468</v>
      </c>
      <c r="G471" s="1">
        <v>1</v>
      </c>
      <c r="H471" s="2">
        <v>0.79833603429872402</v>
      </c>
      <c r="I471" s="2">
        <v>3.1557657647054399E-2</v>
      </c>
      <c r="J471" s="1" t="s">
        <v>19</v>
      </c>
      <c r="K471" s="1">
        <v>32</v>
      </c>
      <c r="L471" s="1" t="s">
        <v>118</v>
      </c>
      <c r="M471" s="1" t="s">
        <v>118</v>
      </c>
      <c r="N471" s="2">
        <v>27.005390060270699</v>
      </c>
      <c r="O471" s="2">
        <v>31.652976538930499</v>
      </c>
    </row>
    <row r="472" spans="1:15" x14ac:dyDescent="0.25">
      <c r="A472" s="1">
        <v>470</v>
      </c>
      <c r="B472" s="1">
        <v>334</v>
      </c>
      <c r="C472" t="s">
        <v>536</v>
      </c>
      <c r="D472" s="2">
        <v>0.83486456641449502</v>
      </c>
      <c r="E472" s="2">
        <v>2.8905505487163601</v>
      </c>
      <c r="F472" s="1">
        <v>475</v>
      </c>
      <c r="G472" s="1">
        <v>-5</v>
      </c>
      <c r="H472" s="2">
        <v>0.82462741140926099</v>
      </c>
      <c r="I472" s="2">
        <v>1.0237155005234E-2</v>
      </c>
      <c r="J472" s="1" t="s">
        <v>130</v>
      </c>
      <c r="K472" s="1">
        <v>68</v>
      </c>
      <c r="L472" s="1" t="s">
        <v>127</v>
      </c>
      <c r="M472" s="1" t="s">
        <v>127</v>
      </c>
      <c r="N472" s="2">
        <v>71.000023443378893</v>
      </c>
      <c r="O472" s="2">
        <v>75.888490227047598</v>
      </c>
    </row>
    <row r="473" spans="1:15" x14ac:dyDescent="0.25">
      <c r="A473" s="1">
        <v>471</v>
      </c>
      <c r="B473" s="1">
        <v>359</v>
      </c>
      <c r="C473" t="s">
        <v>537</v>
      </c>
      <c r="D473" s="2">
        <v>0.83633393958537094</v>
      </c>
      <c r="E473" s="2">
        <v>2.99449970786935</v>
      </c>
      <c r="F473" s="1">
        <v>472</v>
      </c>
      <c r="G473" s="1">
        <v>-1</v>
      </c>
      <c r="H473" s="2">
        <v>0.81140102017749804</v>
      </c>
      <c r="I473" s="2">
        <v>2.4932919407873101E-2</v>
      </c>
      <c r="J473" s="1" t="s">
        <v>30</v>
      </c>
      <c r="K473" s="1">
        <v>65</v>
      </c>
      <c r="L473" s="1" t="s">
        <v>38</v>
      </c>
      <c r="M473" s="1" t="s">
        <v>85</v>
      </c>
      <c r="N473" s="2">
        <v>54.037779953541097</v>
      </c>
      <c r="O473" s="2">
        <v>58.534813986538197</v>
      </c>
    </row>
    <row r="474" spans="1:15" x14ac:dyDescent="0.25">
      <c r="A474" s="1">
        <v>472</v>
      </c>
      <c r="B474" s="1">
        <v>321</v>
      </c>
      <c r="C474" t="s">
        <v>538</v>
      </c>
      <c r="D474" s="2">
        <v>0.84136573530584202</v>
      </c>
      <c r="E474" s="2">
        <v>2.8265653776654398</v>
      </c>
      <c r="F474" s="1">
        <v>460</v>
      </c>
      <c r="G474" s="1">
        <v>12</v>
      </c>
      <c r="H474" s="2">
        <v>0.77513016626957498</v>
      </c>
      <c r="I474" s="2">
        <v>6.6235569036267206E-2</v>
      </c>
      <c r="J474" s="1" t="s">
        <v>145</v>
      </c>
      <c r="K474" s="1">
        <v>74</v>
      </c>
      <c r="L474" s="1" t="s">
        <v>85</v>
      </c>
      <c r="M474" s="1" t="s">
        <v>85</v>
      </c>
      <c r="N474" s="2">
        <v>53.979288622090898</v>
      </c>
      <c r="O474" s="2">
        <v>58.727026374028199</v>
      </c>
    </row>
    <row r="475" spans="1:15" x14ac:dyDescent="0.25">
      <c r="A475" s="1">
        <v>473</v>
      </c>
      <c r="B475" s="1">
        <v>536</v>
      </c>
      <c r="C475" t="s">
        <v>539</v>
      </c>
      <c r="D475" s="2">
        <v>0.84709406677320098</v>
      </c>
      <c r="E475" s="2">
        <v>2.8479116072331601</v>
      </c>
      <c r="F475" s="1">
        <v>459</v>
      </c>
      <c r="G475" s="1">
        <v>14</v>
      </c>
      <c r="H475" s="2">
        <v>0.77458069182690203</v>
      </c>
      <c r="I475" s="2">
        <v>7.25133749462986E-2</v>
      </c>
      <c r="J475" s="1" t="s">
        <v>22</v>
      </c>
      <c r="K475" s="1">
        <v>71</v>
      </c>
      <c r="L475" s="1" t="s">
        <v>85</v>
      </c>
      <c r="M475" s="1" t="s">
        <v>85</v>
      </c>
      <c r="N475" s="2">
        <v>47.201657663633704</v>
      </c>
      <c r="O475" s="2">
        <v>51.892564470752397</v>
      </c>
    </row>
    <row r="476" spans="1:15" x14ac:dyDescent="0.25">
      <c r="A476" s="1">
        <v>474</v>
      </c>
      <c r="B476" s="1">
        <v>993</v>
      </c>
      <c r="C476" t="s">
        <v>540</v>
      </c>
      <c r="D476" s="2">
        <v>0.85025745739571901</v>
      </c>
      <c r="E476" s="2">
        <v>2.8518127019685902</v>
      </c>
      <c r="F476" s="1">
        <v>493</v>
      </c>
      <c r="G476" s="1">
        <v>-19</v>
      </c>
      <c r="H476" s="2">
        <v>0.864721795845525</v>
      </c>
      <c r="I476" s="2">
        <v>-1.44643384498057E-2</v>
      </c>
      <c r="J476" s="1" t="s">
        <v>30</v>
      </c>
      <c r="K476" s="1">
        <v>62</v>
      </c>
      <c r="L476" s="1" t="s">
        <v>85</v>
      </c>
      <c r="M476" s="1" t="s">
        <v>38</v>
      </c>
      <c r="N476" s="2">
        <v>44.436118178946799</v>
      </c>
      <c r="O476" s="2">
        <v>48.775231407738097</v>
      </c>
    </row>
    <row r="477" spans="1:15" x14ac:dyDescent="0.25">
      <c r="A477" s="1">
        <v>475</v>
      </c>
      <c r="B477" s="1">
        <v>459</v>
      </c>
      <c r="C477" t="s">
        <v>541</v>
      </c>
      <c r="D477" s="2">
        <v>0.85740201571999397</v>
      </c>
      <c r="E477" s="2">
        <v>2.9202935662947902</v>
      </c>
      <c r="F477" s="1">
        <v>529</v>
      </c>
      <c r="G477" s="1">
        <v>-54</v>
      </c>
      <c r="H477" s="2">
        <v>0.95158035097418303</v>
      </c>
      <c r="I477" s="2">
        <v>-9.4178335254188797E-2</v>
      </c>
      <c r="J477" s="1" t="s">
        <v>84</v>
      </c>
      <c r="K477" s="1">
        <v>73</v>
      </c>
      <c r="L477" s="1" t="s">
        <v>124</v>
      </c>
      <c r="M477" s="1" t="s">
        <v>124</v>
      </c>
      <c r="N477" s="2">
        <v>48.638398808514999</v>
      </c>
      <c r="O477" s="2">
        <v>53.442498080111001</v>
      </c>
    </row>
    <row r="478" spans="1:15" x14ac:dyDescent="0.25">
      <c r="A478" s="1">
        <v>476</v>
      </c>
      <c r="B478" s="1">
        <v>276</v>
      </c>
      <c r="C478" t="s">
        <v>542</v>
      </c>
      <c r="D478" s="2">
        <v>0.85917552579175405</v>
      </c>
      <c r="E478" s="2">
        <v>3.0250056403043599</v>
      </c>
      <c r="F478" s="1">
        <v>474</v>
      </c>
      <c r="G478" s="1">
        <v>2</v>
      </c>
      <c r="H478" s="2">
        <v>0.82252671661018495</v>
      </c>
      <c r="I478" s="2">
        <v>3.6648809181569098E-2</v>
      </c>
      <c r="J478" s="1" t="s">
        <v>66</v>
      </c>
      <c r="K478" s="1">
        <v>71</v>
      </c>
      <c r="L478" s="1" t="s">
        <v>118</v>
      </c>
      <c r="M478" s="1" t="s">
        <v>188</v>
      </c>
      <c r="N478" s="2">
        <v>60.817365109385499</v>
      </c>
      <c r="O478" s="2">
        <v>65.5478688074069</v>
      </c>
    </row>
    <row r="479" spans="1:15" x14ac:dyDescent="0.25">
      <c r="A479" s="1">
        <v>477</v>
      </c>
      <c r="B479" s="1">
        <v>434</v>
      </c>
      <c r="C479" t="s">
        <v>543</v>
      </c>
      <c r="D479" s="2">
        <v>0.86202755122406505</v>
      </c>
      <c r="E479" s="2">
        <v>2.9268803159654802</v>
      </c>
      <c r="F479" s="1">
        <v>479</v>
      </c>
      <c r="G479" s="1">
        <v>-2</v>
      </c>
      <c r="H479" s="2">
        <v>0.84015140709475</v>
      </c>
      <c r="I479" s="2">
        <v>2.1876144129314701E-2</v>
      </c>
      <c r="J479" s="1" t="s">
        <v>84</v>
      </c>
      <c r="K479" s="1">
        <v>66</v>
      </c>
      <c r="L479" s="1" t="s">
        <v>38</v>
      </c>
      <c r="M479" s="1" t="s">
        <v>17</v>
      </c>
      <c r="N479" s="2">
        <v>56.524435534316503</v>
      </c>
      <c r="O479" s="2">
        <v>61.012058950504297</v>
      </c>
    </row>
    <row r="480" spans="1:15" x14ac:dyDescent="0.25">
      <c r="A480" s="1">
        <v>478</v>
      </c>
      <c r="B480" s="1">
        <v>1399</v>
      </c>
      <c r="C480" t="s">
        <v>544</v>
      </c>
      <c r="D480" s="2">
        <v>0.86212103683515395</v>
      </c>
      <c r="E480" s="2">
        <v>2.9499733107449</v>
      </c>
      <c r="F480" s="1">
        <v>477</v>
      </c>
      <c r="G480" s="1">
        <v>1</v>
      </c>
      <c r="H480" s="2">
        <v>0.82999784035305002</v>
      </c>
      <c r="I480" s="2">
        <v>3.2123196482104301E-2</v>
      </c>
      <c r="J480" s="1" t="s">
        <v>19</v>
      </c>
      <c r="K480" s="1">
        <v>33</v>
      </c>
      <c r="L480" s="1" t="s">
        <v>132</v>
      </c>
      <c r="M480" s="1" t="s">
        <v>132</v>
      </c>
      <c r="N480" s="2">
        <v>46.286767434785901</v>
      </c>
      <c r="O480" s="2">
        <v>50.466550391072197</v>
      </c>
    </row>
    <row r="481" spans="1:15" x14ac:dyDescent="0.25">
      <c r="A481" s="1">
        <v>479</v>
      </c>
      <c r="B481" s="1">
        <v>331</v>
      </c>
      <c r="C481" t="s">
        <v>545</v>
      </c>
      <c r="D481" s="2">
        <v>0.86237700776327197</v>
      </c>
      <c r="E481" s="2">
        <v>2.8511065738819599</v>
      </c>
      <c r="F481" s="1">
        <v>520</v>
      </c>
      <c r="G481" s="1">
        <v>-41</v>
      </c>
      <c r="H481" s="2">
        <v>0.93390593943326095</v>
      </c>
      <c r="I481" s="2">
        <v>-7.1528931669988596E-2</v>
      </c>
      <c r="J481" s="1" t="s">
        <v>84</v>
      </c>
      <c r="K481" s="1">
        <v>83</v>
      </c>
      <c r="L481" s="1" t="s">
        <v>124</v>
      </c>
      <c r="M481" s="1" t="s">
        <v>124</v>
      </c>
      <c r="N481" s="2">
        <v>77.442125188864296</v>
      </c>
      <c r="O481" s="2">
        <v>82.489637958640401</v>
      </c>
    </row>
    <row r="482" spans="1:15" x14ac:dyDescent="0.25">
      <c r="A482" s="1">
        <v>480</v>
      </c>
      <c r="B482" s="1">
        <v>298</v>
      </c>
      <c r="C482" t="s">
        <v>546</v>
      </c>
      <c r="D482" s="2">
        <v>0.86360236037703997</v>
      </c>
      <c r="E482" s="2">
        <v>2.8734472378423899</v>
      </c>
      <c r="F482" s="1">
        <v>500</v>
      </c>
      <c r="G482" s="1">
        <v>-20</v>
      </c>
      <c r="H482" s="2">
        <v>0.88593006383879003</v>
      </c>
      <c r="I482" s="2">
        <v>-2.2327703461749799E-2</v>
      </c>
      <c r="J482" s="1" t="s">
        <v>145</v>
      </c>
      <c r="K482" s="1">
        <v>85</v>
      </c>
      <c r="L482" s="1" t="s">
        <v>85</v>
      </c>
      <c r="M482" s="1" t="s">
        <v>85</v>
      </c>
      <c r="N482" s="2">
        <v>64.256201331280906</v>
      </c>
      <c r="O482" s="2">
        <v>69.066585635414199</v>
      </c>
    </row>
    <row r="483" spans="1:15" x14ac:dyDescent="0.25">
      <c r="A483" s="1">
        <v>481</v>
      </c>
      <c r="B483" s="1">
        <v>268</v>
      </c>
      <c r="C483" t="s">
        <v>547</v>
      </c>
      <c r="D483" s="2">
        <v>0.86573032001195505</v>
      </c>
      <c r="E483" s="2">
        <v>3.0005443125019999</v>
      </c>
      <c r="F483" s="1">
        <v>449</v>
      </c>
      <c r="G483" s="1">
        <v>32</v>
      </c>
      <c r="H483" s="2">
        <v>0.75706043398681799</v>
      </c>
      <c r="I483" s="2">
        <v>0.108669886025137</v>
      </c>
      <c r="J483" s="1" t="s">
        <v>49</v>
      </c>
      <c r="K483" s="1">
        <v>72</v>
      </c>
      <c r="L483" s="1" t="s">
        <v>245</v>
      </c>
      <c r="M483" s="1" t="s">
        <v>245</v>
      </c>
      <c r="N483" s="2">
        <v>58.741826805522201</v>
      </c>
      <c r="O483" s="2">
        <v>63.841220358355599</v>
      </c>
    </row>
    <row r="484" spans="1:15" x14ac:dyDescent="0.25">
      <c r="A484" s="1">
        <v>482</v>
      </c>
      <c r="B484" s="1">
        <v>461</v>
      </c>
      <c r="C484" t="s">
        <v>548</v>
      </c>
      <c r="D484" s="2">
        <v>0.86699160478249104</v>
      </c>
      <c r="E484" s="2">
        <v>2.9612195961014298</v>
      </c>
      <c r="F484" s="1">
        <v>484</v>
      </c>
      <c r="G484" s="1">
        <v>-2</v>
      </c>
      <c r="H484" s="2">
        <v>0.84377300315493298</v>
      </c>
      <c r="I484" s="2">
        <v>2.3218601627557699E-2</v>
      </c>
      <c r="J484" s="1" t="s">
        <v>30</v>
      </c>
      <c r="K484" s="1">
        <v>97</v>
      </c>
      <c r="L484" s="1" t="s">
        <v>38</v>
      </c>
      <c r="M484" s="1" t="s">
        <v>38</v>
      </c>
      <c r="N484" s="2">
        <v>83.774115979404996</v>
      </c>
      <c r="O484" s="2">
        <v>88.934115615773905</v>
      </c>
    </row>
    <row r="485" spans="1:15" x14ac:dyDescent="0.25">
      <c r="A485" s="1">
        <v>483</v>
      </c>
      <c r="B485" s="1">
        <v>474</v>
      </c>
      <c r="C485" t="s">
        <v>549</v>
      </c>
      <c r="D485" s="2">
        <v>0.871140166099035</v>
      </c>
      <c r="E485" s="2">
        <v>2.95659801644394</v>
      </c>
      <c r="F485" s="1">
        <v>483</v>
      </c>
      <c r="G485" s="1">
        <v>0</v>
      </c>
      <c r="H485" s="2">
        <v>0.84219358082127205</v>
      </c>
      <c r="I485" s="2">
        <v>2.8946585277762699E-2</v>
      </c>
      <c r="J485" s="1" t="s">
        <v>19</v>
      </c>
      <c r="K485" s="1">
        <v>41</v>
      </c>
      <c r="L485" s="1" t="s">
        <v>17</v>
      </c>
      <c r="M485" s="1" t="s">
        <v>118</v>
      </c>
      <c r="N485" s="2">
        <v>34.2030685417635</v>
      </c>
      <c r="O485" s="2">
        <v>38.184199965953802</v>
      </c>
    </row>
    <row r="486" spans="1:15" x14ac:dyDescent="0.25">
      <c r="A486" s="1">
        <v>484</v>
      </c>
      <c r="B486" s="1">
        <v>476</v>
      </c>
      <c r="C486" t="s">
        <v>550</v>
      </c>
      <c r="D486" s="2">
        <v>0.87130569063428698</v>
      </c>
      <c r="E486" s="2">
        <v>2.9326580029410501</v>
      </c>
      <c r="F486" s="1">
        <v>551</v>
      </c>
      <c r="G486" s="1">
        <v>-67</v>
      </c>
      <c r="H486" s="2">
        <v>1.00234074534821</v>
      </c>
      <c r="I486" s="2">
        <v>-0.13103505471392299</v>
      </c>
      <c r="J486" s="1" t="s">
        <v>52</v>
      </c>
      <c r="K486" s="1">
        <v>84</v>
      </c>
      <c r="L486" s="1" t="s">
        <v>85</v>
      </c>
      <c r="M486" s="1" t="s">
        <v>85</v>
      </c>
      <c r="N486" s="2">
        <v>63.784448010732802</v>
      </c>
      <c r="O486" s="2">
        <v>68.721124909997798</v>
      </c>
    </row>
    <row r="487" spans="1:15" x14ac:dyDescent="0.25">
      <c r="A487" s="1">
        <v>485</v>
      </c>
      <c r="B487" s="1">
        <v>951</v>
      </c>
      <c r="C487" t="s">
        <v>551</v>
      </c>
      <c r="D487" s="2">
        <v>0.87292084325200103</v>
      </c>
      <c r="E487" s="2">
        <v>2.9435469906742999</v>
      </c>
      <c r="F487" s="1">
        <v>480</v>
      </c>
      <c r="G487" s="1">
        <v>5</v>
      </c>
      <c r="H487" s="2">
        <v>0.84125074664018495</v>
      </c>
      <c r="I487" s="2">
        <v>3.1670096611816002E-2</v>
      </c>
      <c r="J487" s="1" t="s">
        <v>19</v>
      </c>
      <c r="K487" s="1">
        <v>60</v>
      </c>
      <c r="L487" s="1" t="s">
        <v>118</v>
      </c>
      <c r="M487" s="1" t="s">
        <v>118</v>
      </c>
      <c r="N487" s="2">
        <v>34.425729056362101</v>
      </c>
      <c r="O487" s="2">
        <v>38.973381616329</v>
      </c>
    </row>
    <row r="488" spans="1:15" x14ac:dyDescent="0.25">
      <c r="A488" s="1">
        <v>486</v>
      </c>
      <c r="B488" s="1">
        <v>633</v>
      </c>
      <c r="C488" t="s">
        <v>552</v>
      </c>
      <c r="D488" s="2">
        <v>0.87310593565327699</v>
      </c>
      <c r="E488" s="2">
        <v>2.7887736131176801</v>
      </c>
      <c r="F488" s="1">
        <v>486</v>
      </c>
      <c r="G488" s="1">
        <v>0</v>
      </c>
      <c r="H488" s="2">
        <v>0.84777156986481494</v>
      </c>
      <c r="I488" s="2">
        <v>2.5334365788462002E-2</v>
      </c>
      <c r="J488" s="1" t="s">
        <v>49</v>
      </c>
      <c r="K488" s="1">
        <v>52</v>
      </c>
      <c r="L488" s="1" t="s">
        <v>245</v>
      </c>
      <c r="M488" s="1" t="s">
        <v>245</v>
      </c>
      <c r="N488" s="2">
        <v>48.526135808845702</v>
      </c>
      <c r="O488" s="2">
        <v>52.877398191470498</v>
      </c>
    </row>
    <row r="489" spans="1:15" x14ac:dyDescent="0.25">
      <c r="A489" s="1">
        <v>487</v>
      </c>
      <c r="B489" s="1">
        <v>773</v>
      </c>
      <c r="C489" t="s">
        <v>553</v>
      </c>
      <c r="D489" s="2">
        <v>0.87391815542200602</v>
      </c>
      <c r="E489" s="2">
        <v>2.8577400709659999</v>
      </c>
      <c r="F489" s="1">
        <v>485</v>
      </c>
      <c r="G489" s="1">
        <v>2</v>
      </c>
      <c r="H489" s="2">
        <v>0.84663076472681797</v>
      </c>
      <c r="I489" s="2">
        <v>2.72873906951876E-2</v>
      </c>
      <c r="J489" s="1" t="s">
        <v>19</v>
      </c>
      <c r="K489" s="1">
        <v>71</v>
      </c>
      <c r="L489" s="1" t="s">
        <v>118</v>
      </c>
      <c r="M489" s="1" t="s">
        <v>118</v>
      </c>
      <c r="N489" s="2">
        <v>58.512392258123498</v>
      </c>
      <c r="O489" s="2">
        <v>63.151458675606897</v>
      </c>
    </row>
    <row r="490" spans="1:15" x14ac:dyDescent="0.25">
      <c r="A490" s="1">
        <v>488</v>
      </c>
      <c r="B490" s="1">
        <v>550</v>
      </c>
      <c r="C490" t="s">
        <v>554</v>
      </c>
      <c r="D490" s="2">
        <v>0.87415775052250999</v>
      </c>
      <c r="E490" s="2">
        <v>2.8474312245281999</v>
      </c>
      <c r="F490" s="1">
        <v>495</v>
      </c>
      <c r="G490" s="1">
        <v>-7</v>
      </c>
      <c r="H490" s="2">
        <v>0.87309988003539996</v>
      </c>
      <c r="I490" s="2">
        <v>1.05787048711048E-3</v>
      </c>
      <c r="J490" s="1" t="s">
        <v>84</v>
      </c>
      <c r="K490" s="1">
        <v>79</v>
      </c>
      <c r="L490" s="1" t="s">
        <v>555</v>
      </c>
      <c r="M490" s="1" t="s">
        <v>555</v>
      </c>
      <c r="N490" s="2">
        <v>65.677181626675903</v>
      </c>
      <c r="O490" s="2">
        <v>70.485209558734098</v>
      </c>
    </row>
    <row r="491" spans="1:15" x14ac:dyDescent="0.25">
      <c r="A491" s="1">
        <v>489</v>
      </c>
      <c r="B491" s="1">
        <v>430</v>
      </c>
      <c r="C491" t="s">
        <v>556</v>
      </c>
      <c r="D491" s="2">
        <v>0.87593476102077505</v>
      </c>
      <c r="E491" s="2">
        <v>2.7033643306871298</v>
      </c>
      <c r="F491" s="1">
        <v>494</v>
      </c>
      <c r="G491" s="1">
        <v>-5</v>
      </c>
      <c r="H491" s="2">
        <v>0.86500139726717695</v>
      </c>
      <c r="I491" s="2">
        <v>1.09333637535983E-2</v>
      </c>
      <c r="J491" s="1" t="s">
        <v>145</v>
      </c>
      <c r="K491" s="1">
        <v>110</v>
      </c>
      <c r="L491" s="1" t="s">
        <v>85</v>
      </c>
      <c r="M491" s="1" t="s">
        <v>85</v>
      </c>
      <c r="N491" s="2">
        <v>73.752749783313206</v>
      </c>
      <c r="O491" s="2">
        <v>79.004856770253497</v>
      </c>
    </row>
    <row r="492" spans="1:15" x14ac:dyDescent="0.25">
      <c r="A492" s="1">
        <v>490</v>
      </c>
      <c r="B492" s="1">
        <v>211</v>
      </c>
      <c r="C492" t="s">
        <v>557</v>
      </c>
      <c r="D492" s="2">
        <v>0.87606342806012005</v>
      </c>
      <c r="E492" s="2">
        <v>2.9524930864521202</v>
      </c>
      <c r="F492" s="1">
        <v>489</v>
      </c>
      <c r="G492" s="1">
        <v>1</v>
      </c>
      <c r="H492" s="2">
        <v>0.85659103486935495</v>
      </c>
      <c r="I492" s="2">
        <v>1.9472393190764999E-2</v>
      </c>
      <c r="J492" s="1" t="s">
        <v>84</v>
      </c>
      <c r="K492" s="1">
        <v>99</v>
      </c>
      <c r="L492" s="1" t="s">
        <v>38</v>
      </c>
      <c r="M492" s="1" t="s">
        <v>555</v>
      </c>
      <c r="N492" s="2">
        <v>85.044010688104905</v>
      </c>
      <c r="O492" s="2">
        <v>90.4563918111416</v>
      </c>
    </row>
    <row r="493" spans="1:15" x14ac:dyDescent="0.25">
      <c r="A493" s="1">
        <v>491</v>
      </c>
      <c r="B493" s="1">
        <v>1417</v>
      </c>
      <c r="C493" t="s">
        <v>558</v>
      </c>
      <c r="D493" s="2">
        <v>0.87753973844921496</v>
      </c>
      <c r="E493" s="2">
        <v>2.88205838033609</v>
      </c>
      <c r="F493" s="1">
        <v>488</v>
      </c>
      <c r="G493" s="1">
        <v>3</v>
      </c>
      <c r="H493" s="2">
        <v>0.85058032656430804</v>
      </c>
      <c r="I493" s="2">
        <v>2.6959411884907102E-2</v>
      </c>
      <c r="J493" s="1" t="s">
        <v>19</v>
      </c>
      <c r="K493" s="1">
        <v>46</v>
      </c>
      <c r="L493" s="1" t="s">
        <v>118</v>
      </c>
      <c r="M493" s="1" t="s">
        <v>118</v>
      </c>
      <c r="N493" s="2">
        <v>42.064247936803902</v>
      </c>
      <c r="O493" s="2">
        <v>46.0930876186886</v>
      </c>
    </row>
    <row r="494" spans="1:15" x14ac:dyDescent="0.25">
      <c r="A494" s="1">
        <v>492</v>
      </c>
      <c r="B494" s="1">
        <v>522</v>
      </c>
      <c r="C494" t="s">
        <v>559</v>
      </c>
      <c r="D494" s="2">
        <v>0.88452255879147201</v>
      </c>
      <c r="E494" s="2">
        <v>2.94618445821762</v>
      </c>
      <c r="F494" s="1">
        <v>549</v>
      </c>
      <c r="G494" s="1">
        <v>-57</v>
      </c>
      <c r="H494" s="2">
        <v>0.997631836614288</v>
      </c>
      <c r="I494" s="2">
        <v>-0.113109277822816</v>
      </c>
      <c r="J494" s="1" t="s">
        <v>30</v>
      </c>
      <c r="K494" s="1">
        <v>66</v>
      </c>
      <c r="L494" s="1" t="s">
        <v>85</v>
      </c>
      <c r="M494" s="1" t="s">
        <v>38</v>
      </c>
      <c r="N494" s="2">
        <v>66.073934284233005</v>
      </c>
      <c r="O494" s="2">
        <v>70.789145544930705</v>
      </c>
    </row>
    <row r="495" spans="1:15" x14ac:dyDescent="0.25">
      <c r="A495" s="1">
        <v>493</v>
      </c>
      <c r="B495" s="1">
        <v>968</v>
      </c>
      <c r="C495" t="s">
        <v>560</v>
      </c>
      <c r="D495" s="2">
        <v>0.88679417610833</v>
      </c>
      <c r="E495" s="2">
        <v>2.9538766156917999</v>
      </c>
      <c r="F495" s="1">
        <v>490</v>
      </c>
      <c r="G495" s="1">
        <v>3</v>
      </c>
      <c r="H495" s="2">
        <v>0.86130160873512096</v>
      </c>
      <c r="I495" s="2">
        <v>2.5492567373208801E-2</v>
      </c>
      <c r="J495" s="1" t="s">
        <v>19</v>
      </c>
      <c r="K495" s="1">
        <v>42</v>
      </c>
      <c r="L495" s="1" t="s">
        <v>118</v>
      </c>
      <c r="M495" s="1" t="s">
        <v>118</v>
      </c>
      <c r="N495" s="2">
        <v>39.443122569222403</v>
      </c>
      <c r="O495" s="2">
        <v>43.438667289634999</v>
      </c>
    </row>
    <row r="496" spans="1:15" x14ac:dyDescent="0.25">
      <c r="A496" s="1">
        <v>494</v>
      </c>
      <c r="B496" s="1">
        <v>341</v>
      </c>
      <c r="C496" t="s">
        <v>561</v>
      </c>
      <c r="D496" s="2">
        <v>0.88704701764426896</v>
      </c>
      <c r="E496" s="2">
        <v>2.7689776475747401</v>
      </c>
      <c r="F496" s="1">
        <v>469</v>
      </c>
      <c r="G496" s="1">
        <v>25</v>
      </c>
      <c r="H496" s="2">
        <v>0.80075262776657596</v>
      </c>
      <c r="I496" s="2">
        <v>8.6294389877692695E-2</v>
      </c>
      <c r="J496" s="1" t="s">
        <v>24</v>
      </c>
      <c r="K496" s="1">
        <v>72</v>
      </c>
      <c r="L496" s="1" t="s">
        <v>85</v>
      </c>
      <c r="M496" s="1" t="s">
        <v>257</v>
      </c>
      <c r="N496" s="2">
        <v>59.378196766592701</v>
      </c>
      <c r="O496" s="2">
        <v>64.149333167028601</v>
      </c>
    </row>
    <row r="497" spans="1:15" x14ac:dyDescent="0.25">
      <c r="A497" s="1">
        <v>495</v>
      </c>
      <c r="B497" s="1">
        <v>148</v>
      </c>
      <c r="C497" t="s">
        <v>562</v>
      </c>
      <c r="D497" s="2">
        <v>0.88722918359368297</v>
      </c>
      <c r="E497" s="2">
        <v>3.0010897002084702</v>
      </c>
      <c r="F497" s="1">
        <v>497</v>
      </c>
      <c r="G497" s="1">
        <v>-2</v>
      </c>
      <c r="H497" s="2">
        <v>0.875364397186292</v>
      </c>
      <c r="I497" s="2">
        <v>1.18647864073905E-2</v>
      </c>
      <c r="J497" s="1" t="s">
        <v>130</v>
      </c>
      <c r="K497" s="1">
        <v>60</v>
      </c>
      <c r="L497" s="1" t="s">
        <v>127</v>
      </c>
      <c r="M497" s="1" t="s">
        <v>127</v>
      </c>
      <c r="N497" s="2">
        <v>62.403687444552602</v>
      </c>
      <c r="O497" s="2">
        <v>67.250011814392593</v>
      </c>
    </row>
    <row r="498" spans="1:15" x14ac:dyDescent="0.25">
      <c r="A498" s="1">
        <v>496</v>
      </c>
      <c r="B498" s="1">
        <v>556</v>
      </c>
      <c r="C498" t="s">
        <v>563</v>
      </c>
      <c r="D498" s="2">
        <v>0.88858723057480204</v>
      </c>
      <c r="E498" s="2">
        <v>2.9328921501346001</v>
      </c>
      <c r="F498" s="1">
        <v>491</v>
      </c>
      <c r="G498" s="1">
        <v>5</v>
      </c>
      <c r="H498" s="2">
        <v>0.86186295845001504</v>
      </c>
      <c r="I498" s="2">
        <v>2.6724272124787101E-2</v>
      </c>
      <c r="J498" s="1" t="s">
        <v>19</v>
      </c>
      <c r="K498" s="1">
        <v>61</v>
      </c>
      <c r="L498" s="1" t="s">
        <v>118</v>
      </c>
      <c r="M498" s="1" t="s">
        <v>118</v>
      </c>
      <c r="N498" s="2">
        <v>51.705913955245698</v>
      </c>
      <c r="O498" s="2">
        <v>56.286862106105701</v>
      </c>
    </row>
    <row r="499" spans="1:15" x14ac:dyDescent="0.25">
      <c r="A499" s="1">
        <v>497</v>
      </c>
      <c r="B499" s="1">
        <v>1246</v>
      </c>
      <c r="C499" t="s">
        <v>564</v>
      </c>
      <c r="D499" s="2">
        <v>0.892187042245843</v>
      </c>
      <c r="E499" s="2">
        <v>2.87156417459334</v>
      </c>
      <c r="F499" s="1">
        <v>492</v>
      </c>
      <c r="G499" s="1">
        <v>5</v>
      </c>
      <c r="H499" s="2">
        <v>0.86416463527604703</v>
      </c>
      <c r="I499" s="2">
        <v>2.8022406969795698E-2</v>
      </c>
      <c r="J499" s="1" t="s">
        <v>84</v>
      </c>
      <c r="K499" s="1">
        <v>10</v>
      </c>
      <c r="L499" s="1" t="s">
        <v>312</v>
      </c>
      <c r="M499" s="1" t="s">
        <v>124</v>
      </c>
      <c r="N499" s="2">
        <v>22.742195935304899</v>
      </c>
      <c r="O499" s="2">
        <v>26.473723429757499</v>
      </c>
    </row>
    <row r="500" spans="1:15" x14ac:dyDescent="0.25">
      <c r="A500" s="1">
        <v>498</v>
      </c>
      <c r="B500" s="1">
        <v>385</v>
      </c>
      <c r="C500" t="s">
        <v>565</v>
      </c>
      <c r="D500" s="2">
        <v>0.89517537569551098</v>
      </c>
      <c r="E500" s="2">
        <v>2.92446702399821</v>
      </c>
      <c r="F500" s="1">
        <v>518</v>
      </c>
      <c r="G500" s="1">
        <v>-20</v>
      </c>
      <c r="H500" s="2">
        <v>0.92851260769284105</v>
      </c>
      <c r="I500" s="2">
        <v>-3.33372319973297E-2</v>
      </c>
      <c r="J500" s="1" t="s">
        <v>101</v>
      </c>
      <c r="K500" s="1">
        <v>82</v>
      </c>
      <c r="L500" s="1" t="s">
        <v>85</v>
      </c>
      <c r="M500" s="1" t="s">
        <v>85</v>
      </c>
      <c r="N500" s="2">
        <v>52.376848415561199</v>
      </c>
      <c r="O500" s="2">
        <v>57.169398441774099</v>
      </c>
    </row>
    <row r="501" spans="1:15" x14ac:dyDescent="0.25">
      <c r="A501" s="1">
        <v>499</v>
      </c>
      <c r="B501" s="1">
        <v>501</v>
      </c>
      <c r="C501" t="s">
        <v>566</v>
      </c>
      <c r="D501" s="2">
        <v>0.89749723021658101</v>
      </c>
      <c r="E501" s="2">
        <v>2.9219602146547401</v>
      </c>
      <c r="F501" s="1">
        <v>465</v>
      </c>
      <c r="G501" s="1">
        <v>34</v>
      </c>
      <c r="H501" s="2">
        <v>0.78563517089479296</v>
      </c>
      <c r="I501" s="2">
        <v>0.111862059321788</v>
      </c>
      <c r="J501" s="1" t="s">
        <v>30</v>
      </c>
      <c r="K501" s="1">
        <v>44</v>
      </c>
      <c r="L501" s="1" t="s">
        <v>38</v>
      </c>
      <c r="M501" s="1" t="s">
        <v>38</v>
      </c>
      <c r="N501" s="2">
        <v>46.370203191077501</v>
      </c>
      <c r="O501" s="2">
        <v>50.561973317272702</v>
      </c>
    </row>
    <row r="502" spans="1:15" x14ac:dyDescent="0.25">
      <c r="A502" s="1">
        <v>500</v>
      </c>
      <c r="B502" s="1">
        <v>832</v>
      </c>
      <c r="C502" t="s">
        <v>567</v>
      </c>
      <c r="D502" s="2">
        <v>0.90223687535048902</v>
      </c>
      <c r="E502" s="2">
        <v>2.77479423617282</v>
      </c>
      <c r="F502" s="1">
        <v>496</v>
      </c>
      <c r="G502" s="1">
        <v>4</v>
      </c>
      <c r="H502" s="2">
        <v>0.87431542234146997</v>
      </c>
      <c r="I502" s="2">
        <v>2.7921453009019302E-2</v>
      </c>
      <c r="J502" s="1" t="s">
        <v>19</v>
      </c>
      <c r="K502" s="1">
        <v>65</v>
      </c>
      <c r="L502" s="1" t="s">
        <v>118</v>
      </c>
      <c r="M502" s="1" t="s">
        <v>118</v>
      </c>
      <c r="N502" s="2">
        <v>58.918822764225702</v>
      </c>
      <c r="O502" s="2">
        <v>63.543658398891097</v>
      </c>
    </row>
    <row r="503" spans="1:15" x14ac:dyDescent="0.25">
      <c r="A503" s="1">
        <v>501</v>
      </c>
      <c r="B503" s="1">
        <v>1115</v>
      </c>
      <c r="C503" t="s">
        <v>568</v>
      </c>
      <c r="D503" s="2">
        <v>0.90647708998887999</v>
      </c>
      <c r="E503" s="2">
        <v>2.8296937418392298</v>
      </c>
      <c r="F503" s="1">
        <v>498</v>
      </c>
      <c r="G503" s="1">
        <v>3</v>
      </c>
      <c r="H503" s="2">
        <v>0.875812817990546</v>
      </c>
      <c r="I503" s="2">
        <v>3.06642719983337E-2</v>
      </c>
      <c r="J503" s="1" t="s">
        <v>428</v>
      </c>
      <c r="K503" s="1">
        <v>72</v>
      </c>
      <c r="L503" s="1" t="s">
        <v>118</v>
      </c>
      <c r="M503" s="1" t="s">
        <v>118</v>
      </c>
      <c r="N503" s="2">
        <v>61.490666343951702</v>
      </c>
      <c r="O503" s="2">
        <v>66.143600596229305</v>
      </c>
    </row>
    <row r="504" spans="1:15" x14ac:dyDescent="0.25">
      <c r="A504" s="1">
        <v>502</v>
      </c>
      <c r="B504" s="1">
        <v>699</v>
      </c>
      <c r="C504" t="s">
        <v>569</v>
      </c>
      <c r="D504" s="2">
        <v>0.90819516710889103</v>
      </c>
      <c r="E504" s="2">
        <v>2.9091496684373399</v>
      </c>
      <c r="F504" s="1">
        <v>499</v>
      </c>
      <c r="G504" s="1">
        <v>3</v>
      </c>
      <c r="H504" s="2">
        <v>0.87866298036953505</v>
      </c>
      <c r="I504" s="2">
        <v>2.95321867393562E-2</v>
      </c>
      <c r="J504" s="1" t="s">
        <v>22</v>
      </c>
      <c r="K504" s="1">
        <v>32</v>
      </c>
      <c r="L504" s="1" t="s">
        <v>118</v>
      </c>
      <c r="M504" s="1" t="s">
        <v>118</v>
      </c>
      <c r="N504" s="2">
        <v>30.386181759559399</v>
      </c>
      <c r="O504" s="2">
        <v>34.627283730852</v>
      </c>
    </row>
    <row r="505" spans="1:15" x14ac:dyDescent="0.25">
      <c r="A505" s="1">
        <v>503</v>
      </c>
      <c r="B505" s="1">
        <v>367</v>
      </c>
      <c r="C505" t="s">
        <v>570</v>
      </c>
      <c r="D505" s="2">
        <v>0.91004376812411603</v>
      </c>
      <c r="E505" s="2">
        <v>2.9142771107318</v>
      </c>
      <c r="F505" s="1">
        <v>503</v>
      </c>
      <c r="G505" s="1">
        <v>0</v>
      </c>
      <c r="H505" s="2">
        <v>0.89438676334450495</v>
      </c>
      <c r="I505" s="2">
        <v>1.5657004779610999E-2</v>
      </c>
      <c r="J505" s="1" t="s">
        <v>126</v>
      </c>
      <c r="K505" s="1">
        <v>56</v>
      </c>
      <c r="L505" s="1" t="s">
        <v>127</v>
      </c>
      <c r="M505" s="1" t="s">
        <v>127</v>
      </c>
      <c r="N505" s="2">
        <v>64.375947893373095</v>
      </c>
      <c r="O505" s="2">
        <v>68.902809675039904</v>
      </c>
    </row>
    <row r="506" spans="1:15" x14ac:dyDescent="0.25">
      <c r="A506" s="1">
        <v>504</v>
      </c>
      <c r="B506" s="1">
        <v>344</v>
      </c>
      <c r="C506" t="s">
        <v>571</v>
      </c>
      <c r="D506" s="2">
        <v>0.91431973979621795</v>
      </c>
      <c r="E506" s="2">
        <v>2.83565655313555</v>
      </c>
      <c r="F506" s="1">
        <v>501</v>
      </c>
      <c r="G506" s="1">
        <v>3</v>
      </c>
      <c r="H506" s="2">
        <v>0.889066902070209</v>
      </c>
      <c r="I506" s="2">
        <v>2.5252837726009301E-2</v>
      </c>
      <c r="J506" s="1" t="s">
        <v>49</v>
      </c>
      <c r="K506" s="1">
        <v>63</v>
      </c>
      <c r="L506" s="1" t="s">
        <v>118</v>
      </c>
      <c r="M506" s="1" t="s">
        <v>245</v>
      </c>
      <c r="N506" s="2">
        <v>65.837180117683204</v>
      </c>
      <c r="O506" s="2">
        <v>70.555705092617202</v>
      </c>
    </row>
    <row r="507" spans="1:15" x14ac:dyDescent="0.25">
      <c r="A507" s="1">
        <v>505</v>
      </c>
      <c r="B507" s="1">
        <v>623</v>
      </c>
      <c r="C507" t="s">
        <v>572</v>
      </c>
      <c r="D507" s="2">
        <v>0.91580574025363803</v>
      </c>
      <c r="E507" s="2">
        <v>2.6842829492162101</v>
      </c>
      <c r="F507" s="1">
        <v>506</v>
      </c>
      <c r="G507" s="1">
        <v>-1</v>
      </c>
      <c r="H507" s="2">
        <v>0.89901395764236602</v>
      </c>
      <c r="I507" s="2">
        <v>1.6791782611271702E-2</v>
      </c>
      <c r="J507" s="1" t="s">
        <v>421</v>
      </c>
      <c r="K507" s="1">
        <v>62</v>
      </c>
      <c r="L507" s="1" t="s">
        <v>127</v>
      </c>
      <c r="M507" s="1" t="s">
        <v>127</v>
      </c>
      <c r="N507" s="2">
        <v>62.096683583462799</v>
      </c>
      <c r="O507" s="2">
        <v>66.7644012392674</v>
      </c>
    </row>
    <row r="508" spans="1:15" x14ac:dyDescent="0.25">
      <c r="A508" s="1">
        <v>506</v>
      </c>
      <c r="B508" s="1">
        <v>287</v>
      </c>
      <c r="C508" t="s">
        <v>573</v>
      </c>
      <c r="D508" s="2">
        <v>0.921092172278688</v>
      </c>
      <c r="E508" s="2">
        <v>2.8635152618656199</v>
      </c>
      <c r="F508" s="1">
        <v>574</v>
      </c>
      <c r="G508" s="1">
        <v>-68</v>
      </c>
      <c r="H508" s="2">
        <v>1.04827338894109</v>
      </c>
      <c r="I508" s="2">
        <v>-0.12718121666240201</v>
      </c>
      <c r="J508" s="1" t="s">
        <v>49</v>
      </c>
      <c r="K508" s="1">
        <v>55</v>
      </c>
      <c r="L508" s="1" t="s">
        <v>85</v>
      </c>
      <c r="M508" s="1" t="s">
        <v>245</v>
      </c>
      <c r="N508" s="2">
        <v>54.284802358978403</v>
      </c>
      <c r="O508" s="2">
        <v>58.939993523713198</v>
      </c>
    </row>
    <row r="509" spans="1:15" x14ac:dyDescent="0.25">
      <c r="A509" s="1">
        <v>507</v>
      </c>
      <c r="B509" s="1">
        <v>409</v>
      </c>
      <c r="C509" t="s">
        <v>574</v>
      </c>
      <c r="D509" s="2">
        <v>0.92156262337440198</v>
      </c>
      <c r="E509" s="2">
        <v>2.9914004908696401</v>
      </c>
      <c r="F509" s="1">
        <v>478</v>
      </c>
      <c r="G509" s="1">
        <v>29</v>
      </c>
      <c r="H509" s="2">
        <v>0.83074318154599702</v>
      </c>
      <c r="I509" s="2">
        <v>9.0819441828404707E-2</v>
      </c>
      <c r="J509" s="1" t="s">
        <v>24</v>
      </c>
      <c r="K509" s="1">
        <v>77</v>
      </c>
      <c r="L509" s="1" t="s">
        <v>124</v>
      </c>
      <c r="M509" s="1" t="s">
        <v>124</v>
      </c>
      <c r="N509" s="2">
        <v>62.997551103775201</v>
      </c>
      <c r="O509" s="2">
        <v>67.8840744436406</v>
      </c>
    </row>
    <row r="510" spans="1:15" x14ac:dyDescent="0.25">
      <c r="A510" s="1">
        <v>508</v>
      </c>
      <c r="B510" s="1">
        <v>340</v>
      </c>
      <c r="C510" t="s">
        <v>575</v>
      </c>
      <c r="D510" s="2">
        <v>0.92473067892044303</v>
      </c>
      <c r="E510" s="2">
        <v>2.8401560464667801</v>
      </c>
      <c r="F510" s="1">
        <v>505</v>
      </c>
      <c r="G510" s="1">
        <v>3</v>
      </c>
      <c r="H510" s="2">
        <v>0.89526716749502</v>
      </c>
      <c r="I510" s="2">
        <v>2.9463511425423201E-2</v>
      </c>
      <c r="J510" s="1" t="s">
        <v>130</v>
      </c>
      <c r="K510" s="1">
        <v>96</v>
      </c>
      <c r="L510" s="1" t="s">
        <v>124</v>
      </c>
      <c r="M510" s="1" t="s">
        <v>124</v>
      </c>
      <c r="N510" s="2">
        <v>86.143524947335493</v>
      </c>
      <c r="O510" s="2">
        <v>91.281507838278401</v>
      </c>
    </row>
    <row r="511" spans="1:15" x14ac:dyDescent="0.25">
      <c r="A511" s="1">
        <v>509</v>
      </c>
      <c r="B511" s="1">
        <v>600</v>
      </c>
      <c r="C511" t="s">
        <v>576</v>
      </c>
      <c r="D511" s="2">
        <v>0.92491747958736503</v>
      </c>
      <c r="E511" s="2">
        <v>2.8217480586080899</v>
      </c>
      <c r="F511" s="1">
        <v>481</v>
      </c>
      <c r="G511" s="1">
        <v>28</v>
      </c>
      <c r="H511" s="2">
        <v>0.84131327659276101</v>
      </c>
      <c r="I511" s="2">
        <v>8.3604202994603902E-2</v>
      </c>
      <c r="J511" s="1" t="s">
        <v>22</v>
      </c>
      <c r="K511" s="1">
        <v>68</v>
      </c>
      <c r="L511" s="1" t="s">
        <v>38</v>
      </c>
      <c r="M511" s="1" t="s">
        <v>85</v>
      </c>
      <c r="N511" s="2">
        <v>68.390292015304595</v>
      </c>
      <c r="O511" s="2">
        <v>73.058668703358904</v>
      </c>
    </row>
    <row r="512" spans="1:15" x14ac:dyDescent="0.25">
      <c r="A512" s="1">
        <v>510</v>
      </c>
      <c r="B512" s="1">
        <v>990</v>
      </c>
      <c r="C512" t="s">
        <v>577</v>
      </c>
      <c r="D512" s="2">
        <v>0.92585754244186802</v>
      </c>
      <c r="E512" s="2">
        <v>2.8239991433476601</v>
      </c>
      <c r="F512" s="1">
        <v>508</v>
      </c>
      <c r="G512" s="1">
        <v>2</v>
      </c>
      <c r="H512" s="2">
        <v>0.89941292835608799</v>
      </c>
      <c r="I512" s="2">
        <v>2.64446140857801E-2</v>
      </c>
      <c r="J512" s="1" t="s">
        <v>84</v>
      </c>
      <c r="K512" s="1">
        <v>66</v>
      </c>
      <c r="L512" s="1" t="s">
        <v>118</v>
      </c>
      <c r="M512" s="1" t="s">
        <v>118</v>
      </c>
      <c r="N512" s="2">
        <v>55.839754732296903</v>
      </c>
      <c r="O512" s="2">
        <v>60.405208402502303</v>
      </c>
    </row>
    <row r="513" spans="1:15" x14ac:dyDescent="0.25">
      <c r="A513" s="1">
        <v>511</v>
      </c>
      <c r="B513" s="1">
        <v>668</v>
      </c>
      <c r="C513" t="s">
        <v>578</v>
      </c>
      <c r="D513" s="2">
        <v>0.92597733133383597</v>
      </c>
      <c r="E513" s="2">
        <v>2.7053176098173299</v>
      </c>
      <c r="F513" s="1">
        <v>510</v>
      </c>
      <c r="G513" s="1">
        <v>1</v>
      </c>
      <c r="H513" s="2">
        <v>0.91101827296258897</v>
      </c>
      <c r="I513" s="2">
        <v>1.49590583712468E-2</v>
      </c>
      <c r="J513" s="1" t="s">
        <v>24</v>
      </c>
      <c r="K513" s="1">
        <v>80</v>
      </c>
      <c r="L513" s="1" t="s">
        <v>127</v>
      </c>
      <c r="M513" s="1" t="s">
        <v>127</v>
      </c>
      <c r="N513" s="2">
        <v>80.645211894911697</v>
      </c>
      <c r="O513" s="2">
        <v>85.537363298185298</v>
      </c>
    </row>
    <row r="514" spans="1:15" x14ac:dyDescent="0.25">
      <c r="A514" s="1">
        <v>512</v>
      </c>
      <c r="B514" s="1">
        <v>1066</v>
      </c>
      <c r="C514" t="s">
        <v>579</v>
      </c>
      <c r="D514" s="2">
        <v>0.92627427451184297</v>
      </c>
      <c r="E514" s="2">
        <v>2.8127796241286598</v>
      </c>
      <c r="F514" s="1">
        <v>504</v>
      </c>
      <c r="G514" s="1">
        <v>8</v>
      </c>
      <c r="H514" s="2">
        <v>0.895259776227608</v>
      </c>
      <c r="I514" s="2">
        <v>3.1014498284235099E-2</v>
      </c>
      <c r="J514" s="1" t="s">
        <v>19</v>
      </c>
      <c r="K514" s="1">
        <v>57</v>
      </c>
      <c r="L514" s="1" t="s">
        <v>188</v>
      </c>
      <c r="M514" s="1" t="s">
        <v>118</v>
      </c>
      <c r="N514" s="2">
        <v>46.081955584002102</v>
      </c>
      <c r="O514" s="2">
        <v>50.608555136544702</v>
      </c>
    </row>
    <row r="515" spans="1:15" x14ac:dyDescent="0.25">
      <c r="A515" s="1">
        <v>513</v>
      </c>
      <c r="B515" s="1">
        <v>424</v>
      </c>
      <c r="C515" t="s">
        <v>580</v>
      </c>
      <c r="D515" s="2">
        <v>0.92679359554375496</v>
      </c>
      <c r="E515" s="2">
        <v>2.9327903540733802</v>
      </c>
      <c r="F515" s="1">
        <v>482</v>
      </c>
      <c r="G515" s="1">
        <v>31</v>
      </c>
      <c r="H515" s="2">
        <v>0.84141590123556398</v>
      </c>
      <c r="I515" s="2">
        <v>8.5377694308190505E-2</v>
      </c>
      <c r="J515" s="1" t="s">
        <v>122</v>
      </c>
      <c r="K515" s="1">
        <v>71</v>
      </c>
      <c r="L515" s="1" t="s">
        <v>85</v>
      </c>
      <c r="M515" s="1" t="s">
        <v>85</v>
      </c>
      <c r="N515" s="2">
        <v>64.552069572090303</v>
      </c>
      <c r="O515" s="2">
        <v>69.432831148998204</v>
      </c>
    </row>
    <row r="516" spans="1:15" x14ac:dyDescent="0.25">
      <c r="A516" s="1">
        <v>514</v>
      </c>
      <c r="B516" s="1">
        <v>637</v>
      </c>
      <c r="C516" t="s">
        <v>581</v>
      </c>
      <c r="D516" s="2">
        <v>0.92713448665749998</v>
      </c>
      <c r="E516" s="2">
        <v>2.8143058293863299</v>
      </c>
      <c r="F516" s="1">
        <v>502</v>
      </c>
      <c r="G516" s="1">
        <v>12</v>
      </c>
      <c r="H516" s="2">
        <v>0.89203299935133995</v>
      </c>
      <c r="I516" s="2">
        <v>3.5101487306159897E-2</v>
      </c>
      <c r="J516" s="1" t="s">
        <v>28</v>
      </c>
      <c r="K516" s="1">
        <v>86</v>
      </c>
      <c r="L516" s="1" t="s">
        <v>118</v>
      </c>
      <c r="M516" s="1" t="s">
        <v>188</v>
      </c>
      <c r="N516" s="2">
        <v>70.180809509390997</v>
      </c>
      <c r="O516" s="2">
        <v>75.210656442060696</v>
      </c>
    </row>
    <row r="517" spans="1:15" x14ac:dyDescent="0.25">
      <c r="A517" s="1">
        <v>515</v>
      </c>
      <c r="B517" s="1">
        <v>479</v>
      </c>
      <c r="C517" t="s">
        <v>582</v>
      </c>
      <c r="D517" s="2">
        <v>0.93088637463500301</v>
      </c>
      <c r="E517" s="2">
        <v>2.9565423708295202</v>
      </c>
      <c r="F517" s="1">
        <v>789</v>
      </c>
      <c r="G517" s="1">
        <v>-274</v>
      </c>
      <c r="H517" s="2">
        <v>1.4831412607698</v>
      </c>
      <c r="I517" s="2">
        <v>-0.55225488613479701</v>
      </c>
      <c r="J517" s="1" t="s">
        <v>19</v>
      </c>
      <c r="K517" s="1">
        <v>39</v>
      </c>
      <c r="L517" s="1" t="s">
        <v>85</v>
      </c>
      <c r="M517" s="1" t="s">
        <v>85</v>
      </c>
      <c r="N517" s="2">
        <v>23.1617013838251</v>
      </c>
      <c r="O517" s="2">
        <v>27.361810060138101</v>
      </c>
    </row>
    <row r="518" spans="1:15" x14ac:dyDescent="0.25">
      <c r="A518" s="1">
        <v>516</v>
      </c>
      <c r="B518" s="1">
        <v>397</v>
      </c>
      <c r="C518" t="s">
        <v>583</v>
      </c>
      <c r="D518" s="2">
        <v>0.93497882496200502</v>
      </c>
      <c r="E518" s="2">
        <v>2.80901207903718</v>
      </c>
      <c r="F518" s="1">
        <v>521</v>
      </c>
      <c r="G518" s="1">
        <v>-5</v>
      </c>
      <c r="H518" s="2">
        <v>0.93527883973124604</v>
      </c>
      <c r="I518" s="2">
        <v>-3.00014769241019E-4</v>
      </c>
      <c r="J518" s="1" t="s">
        <v>24</v>
      </c>
      <c r="K518" s="1">
        <v>97</v>
      </c>
      <c r="L518" s="1" t="s">
        <v>124</v>
      </c>
      <c r="M518" s="1" t="s">
        <v>124</v>
      </c>
      <c r="N518" s="2">
        <v>83.508208805469295</v>
      </c>
      <c r="O518" s="2">
        <v>88.679899773228001</v>
      </c>
    </row>
    <row r="519" spans="1:15" x14ac:dyDescent="0.25">
      <c r="A519" s="1">
        <v>517</v>
      </c>
      <c r="B519" s="1">
        <v>1150</v>
      </c>
      <c r="C519" t="s">
        <v>584</v>
      </c>
      <c r="D519" s="2">
        <v>0.93530163716349402</v>
      </c>
      <c r="E519" s="2">
        <v>2.80176261032218</v>
      </c>
      <c r="F519" s="1">
        <v>509</v>
      </c>
      <c r="G519" s="1">
        <v>8</v>
      </c>
      <c r="H519" s="2">
        <v>0.90265822694917097</v>
      </c>
      <c r="I519" s="2">
        <v>3.2643410214322897E-2</v>
      </c>
      <c r="J519" s="1" t="s">
        <v>19</v>
      </c>
      <c r="K519" s="1">
        <v>70</v>
      </c>
      <c r="L519" s="1" t="s">
        <v>118</v>
      </c>
      <c r="M519" s="1" t="s">
        <v>118</v>
      </c>
      <c r="N519" s="2">
        <v>61.685240678205901</v>
      </c>
      <c r="O519" s="2">
        <v>66.419351694087197</v>
      </c>
    </row>
    <row r="520" spans="1:15" x14ac:dyDescent="0.25">
      <c r="A520" s="1">
        <v>518</v>
      </c>
      <c r="B520" s="1">
        <v>236</v>
      </c>
      <c r="C520" t="s">
        <v>585</v>
      </c>
      <c r="D520" s="2">
        <v>0.93610487802114695</v>
      </c>
      <c r="E520" s="2">
        <v>2.8768407334680899</v>
      </c>
      <c r="F520" s="1">
        <v>512</v>
      </c>
      <c r="G520" s="1">
        <v>6</v>
      </c>
      <c r="H520" s="2">
        <v>0.91369251850240996</v>
      </c>
      <c r="I520" s="2">
        <v>2.2412359518737199E-2</v>
      </c>
      <c r="J520" s="1" t="s">
        <v>49</v>
      </c>
      <c r="K520" s="1">
        <v>56</v>
      </c>
      <c r="L520" s="1" t="s">
        <v>245</v>
      </c>
      <c r="M520" s="1" t="s">
        <v>245</v>
      </c>
      <c r="N520" s="2">
        <v>51.433506227847801</v>
      </c>
      <c r="O520" s="2">
        <v>56.0421533227277</v>
      </c>
    </row>
    <row r="521" spans="1:15" x14ac:dyDescent="0.25">
      <c r="A521" s="1">
        <v>519</v>
      </c>
      <c r="B521" s="1">
        <v>443</v>
      </c>
      <c r="C521" t="s">
        <v>586</v>
      </c>
      <c r="D521" s="2">
        <v>0.93908936217644701</v>
      </c>
      <c r="E521" s="2">
        <v>2.8611609160938301</v>
      </c>
      <c r="F521" s="1">
        <v>515</v>
      </c>
      <c r="G521" s="1">
        <v>4</v>
      </c>
      <c r="H521" s="2">
        <v>0.91638010775867995</v>
      </c>
      <c r="I521" s="2">
        <v>2.2709254417766798E-2</v>
      </c>
      <c r="J521" s="1" t="s">
        <v>22</v>
      </c>
      <c r="K521" s="1">
        <v>71</v>
      </c>
      <c r="L521" s="1" t="s">
        <v>38</v>
      </c>
      <c r="M521" s="1" t="s">
        <v>38</v>
      </c>
      <c r="N521" s="2">
        <v>63.436815794296102</v>
      </c>
      <c r="O521" s="2">
        <v>68.059438609328296</v>
      </c>
    </row>
    <row r="522" spans="1:15" x14ac:dyDescent="0.25">
      <c r="A522" s="1">
        <v>520</v>
      </c>
      <c r="B522" s="1">
        <v>219</v>
      </c>
      <c r="C522" t="s">
        <v>587</v>
      </c>
      <c r="D522" s="2">
        <v>0.93938143133496499</v>
      </c>
      <c r="E522" s="2">
        <v>2.9380344001391898</v>
      </c>
      <c r="F522" s="1">
        <v>582</v>
      </c>
      <c r="G522" s="1">
        <v>-62</v>
      </c>
      <c r="H522" s="2">
        <v>1.0547601026107201</v>
      </c>
      <c r="I522" s="2">
        <v>-0.115378671275755</v>
      </c>
      <c r="J522" s="1" t="s">
        <v>30</v>
      </c>
      <c r="K522" s="1">
        <v>85</v>
      </c>
      <c r="L522" s="1" t="s">
        <v>38</v>
      </c>
      <c r="M522" s="1" t="s">
        <v>85</v>
      </c>
      <c r="N522" s="2">
        <v>73.188518498939402</v>
      </c>
      <c r="O522" s="2">
        <v>78.249010232252601</v>
      </c>
    </row>
    <row r="523" spans="1:15" x14ac:dyDescent="0.25">
      <c r="A523" s="1">
        <v>521</v>
      </c>
      <c r="B523" s="1">
        <v>678</v>
      </c>
      <c r="C523" t="s">
        <v>588</v>
      </c>
      <c r="D523" s="2">
        <v>0.94124163827032303</v>
      </c>
      <c r="E523" s="2">
        <v>2.8702698719120101</v>
      </c>
      <c r="F523" s="1">
        <v>511</v>
      </c>
      <c r="G523" s="1">
        <v>10</v>
      </c>
      <c r="H523" s="2">
        <v>0.91351248287710596</v>
      </c>
      <c r="I523" s="2">
        <v>2.7729155393217301E-2</v>
      </c>
      <c r="J523" s="1" t="s">
        <v>19</v>
      </c>
      <c r="K523" s="1">
        <v>65</v>
      </c>
      <c r="L523" s="1" t="s">
        <v>118</v>
      </c>
      <c r="M523" s="1" t="s">
        <v>17</v>
      </c>
      <c r="N523" s="2">
        <v>61.5509559070112</v>
      </c>
      <c r="O523" s="2">
        <v>66.115496946856197</v>
      </c>
    </row>
    <row r="524" spans="1:15" x14ac:dyDescent="0.25">
      <c r="A524" s="1">
        <v>522</v>
      </c>
      <c r="B524" s="1">
        <v>1661</v>
      </c>
      <c r="C524" t="s">
        <v>589</v>
      </c>
      <c r="D524" s="2">
        <v>0.94160256122450203</v>
      </c>
      <c r="E524" s="2">
        <v>2.7585347827763802</v>
      </c>
      <c r="F524" s="1">
        <v>513</v>
      </c>
      <c r="G524" s="1">
        <v>9</v>
      </c>
      <c r="H524" s="2">
        <v>0.91555350662336699</v>
      </c>
      <c r="I524" s="2">
        <v>2.6049054601135001E-2</v>
      </c>
      <c r="J524" s="1" t="s">
        <v>19</v>
      </c>
      <c r="K524" s="1">
        <v>37</v>
      </c>
      <c r="L524" s="1" t="s">
        <v>118</v>
      </c>
      <c r="M524" s="1" t="s">
        <v>118</v>
      </c>
      <c r="N524" s="2">
        <v>35.8469421801666</v>
      </c>
      <c r="O524" s="2">
        <v>39.777525212142898</v>
      </c>
    </row>
    <row r="525" spans="1:15" x14ac:dyDescent="0.25">
      <c r="A525" s="1">
        <v>523</v>
      </c>
      <c r="B525" s="1">
        <v>372</v>
      </c>
      <c r="C525" t="s">
        <v>590</v>
      </c>
      <c r="D525" s="2">
        <v>0.94394276596413895</v>
      </c>
      <c r="E525" s="2">
        <v>2.9748532871893998</v>
      </c>
      <c r="F525" s="1">
        <v>517</v>
      </c>
      <c r="G525" s="1">
        <v>6</v>
      </c>
      <c r="H525" s="2">
        <v>0.92115032955682996</v>
      </c>
      <c r="I525" s="2">
        <v>2.27924364073092E-2</v>
      </c>
      <c r="J525" s="1" t="s">
        <v>49</v>
      </c>
      <c r="K525" s="1">
        <v>70</v>
      </c>
      <c r="L525" s="1" t="s">
        <v>245</v>
      </c>
      <c r="M525" s="1" t="s">
        <v>245</v>
      </c>
      <c r="N525" s="2">
        <v>67.366392860197294</v>
      </c>
      <c r="O525" s="2">
        <v>72.180492908590196</v>
      </c>
    </row>
    <row r="526" spans="1:15" x14ac:dyDescent="0.25">
      <c r="A526" s="1">
        <v>524</v>
      </c>
      <c r="B526" s="1">
        <v>759</v>
      </c>
      <c r="C526" t="s">
        <v>591</v>
      </c>
      <c r="D526" s="2">
        <v>0.94922467027584001</v>
      </c>
      <c r="E526" s="2">
        <v>2.79870269461663</v>
      </c>
      <c r="F526" s="1">
        <v>514</v>
      </c>
      <c r="G526" s="1">
        <v>10</v>
      </c>
      <c r="H526" s="2">
        <v>0.91562302823034103</v>
      </c>
      <c r="I526" s="2">
        <v>3.3601642045498599E-2</v>
      </c>
      <c r="J526" s="1" t="s">
        <v>19</v>
      </c>
      <c r="K526" s="1">
        <v>58</v>
      </c>
      <c r="L526" s="1" t="s">
        <v>118</v>
      </c>
      <c r="M526" s="1" t="s">
        <v>188</v>
      </c>
      <c r="N526" s="2">
        <v>44.7191160067309</v>
      </c>
      <c r="O526" s="2">
        <v>49.452868873606199</v>
      </c>
    </row>
    <row r="527" spans="1:15" x14ac:dyDescent="0.25">
      <c r="A527" s="1">
        <v>525</v>
      </c>
      <c r="B527" s="1">
        <v>1163</v>
      </c>
      <c r="C527" t="s">
        <v>592</v>
      </c>
      <c r="D527" s="2">
        <v>0.95145251142174003</v>
      </c>
      <c r="E527" s="2">
        <v>2.79204869490954</v>
      </c>
      <c r="F527" s="1">
        <v>516</v>
      </c>
      <c r="G527" s="1">
        <v>9</v>
      </c>
      <c r="H527" s="2">
        <v>0.91967273214309397</v>
      </c>
      <c r="I527" s="2">
        <v>3.17797792786461E-2</v>
      </c>
      <c r="J527" s="1" t="s">
        <v>19</v>
      </c>
      <c r="K527" s="1">
        <v>56</v>
      </c>
      <c r="L527" s="1" t="s">
        <v>188</v>
      </c>
      <c r="M527" s="1" t="s">
        <v>118</v>
      </c>
      <c r="N527" s="2">
        <v>40.230299600409602</v>
      </c>
      <c r="O527" s="2">
        <v>44.470557147833397</v>
      </c>
    </row>
    <row r="528" spans="1:15" x14ac:dyDescent="0.25">
      <c r="A528" s="1">
        <v>526</v>
      </c>
      <c r="B528" s="1">
        <v>542</v>
      </c>
      <c r="C528" t="s">
        <v>593</v>
      </c>
      <c r="D528" s="2">
        <v>0.96368307515554597</v>
      </c>
      <c r="E528" s="2">
        <v>2.7819631102028501</v>
      </c>
      <c r="F528" s="1">
        <v>540</v>
      </c>
      <c r="G528" s="1">
        <v>-14</v>
      </c>
      <c r="H528" s="2">
        <v>0.97881748983300898</v>
      </c>
      <c r="I528" s="2">
        <v>-1.51344146774633E-2</v>
      </c>
      <c r="J528" s="1" t="s">
        <v>84</v>
      </c>
      <c r="K528" s="1">
        <v>72</v>
      </c>
      <c r="L528" s="1" t="s">
        <v>124</v>
      </c>
      <c r="M528" s="1" t="s">
        <v>124</v>
      </c>
      <c r="N528" s="2">
        <v>66.613204453331306</v>
      </c>
      <c r="O528" s="2">
        <v>71.282466314071002</v>
      </c>
    </row>
    <row r="529" spans="1:15" x14ac:dyDescent="0.25">
      <c r="A529" s="1">
        <v>527</v>
      </c>
      <c r="B529" s="1">
        <v>465</v>
      </c>
      <c r="C529" t="s">
        <v>594</v>
      </c>
      <c r="D529" s="2">
        <v>0.96476137976692999</v>
      </c>
      <c r="E529" s="2">
        <v>3.05089523246007</v>
      </c>
      <c r="F529" s="1">
        <v>522</v>
      </c>
      <c r="G529" s="1">
        <v>5</v>
      </c>
      <c r="H529" s="2">
        <v>0.94001778407917402</v>
      </c>
      <c r="I529" s="2">
        <v>2.47435956877557E-2</v>
      </c>
      <c r="J529" s="1" t="s">
        <v>37</v>
      </c>
      <c r="K529" s="1">
        <v>90</v>
      </c>
      <c r="L529" s="1" t="s">
        <v>38</v>
      </c>
      <c r="M529" s="1" t="s">
        <v>38</v>
      </c>
      <c r="N529" s="2">
        <v>71.871532584306706</v>
      </c>
      <c r="O529" s="2">
        <v>77.045849838094796</v>
      </c>
    </row>
    <row r="530" spans="1:15" x14ac:dyDescent="0.25">
      <c r="A530" s="1">
        <v>528</v>
      </c>
      <c r="B530" s="1">
        <v>1363</v>
      </c>
      <c r="C530" t="s">
        <v>595</v>
      </c>
      <c r="D530" s="2">
        <v>0.96485354732890005</v>
      </c>
      <c r="E530" s="2">
        <v>3.0011363960077801</v>
      </c>
      <c r="F530" s="1">
        <v>519</v>
      </c>
      <c r="G530" s="1">
        <v>9</v>
      </c>
      <c r="H530" s="2">
        <v>0.92926338031123201</v>
      </c>
      <c r="I530" s="2">
        <v>3.5590167017667602E-2</v>
      </c>
      <c r="J530" s="1" t="s">
        <v>49</v>
      </c>
      <c r="K530" s="1">
        <v>0</v>
      </c>
      <c r="L530" s="1" t="s">
        <v>312</v>
      </c>
      <c r="M530" s="1" t="s">
        <v>17</v>
      </c>
      <c r="N530" s="2">
        <v>12.2238350525864</v>
      </c>
      <c r="O530" s="2">
        <v>15.7868529741069</v>
      </c>
    </row>
    <row r="531" spans="1:15" x14ac:dyDescent="0.25">
      <c r="A531" s="1">
        <v>529</v>
      </c>
      <c r="B531" s="1">
        <v>605</v>
      </c>
      <c r="C531" t="s">
        <v>596</v>
      </c>
      <c r="D531" s="2">
        <v>0.96644816508422504</v>
      </c>
      <c r="E531" s="2">
        <v>2.8931880467359399</v>
      </c>
      <c r="F531" s="1">
        <v>563</v>
      </c>
      <c r="G531" s="1">
        <v>-34</v>
      </c>
      <c r="H531" s="2">
        <v>1.0362155835648901</v>
      </c>
      <c r="I531" s="2">
        <v>-6.9767418480665103E-2</v>
      </c>
      <c r="J531" s="1" t="s">
        <v>248</v>
      </c>
      <c r="K531" s="1">
        <v>46</v>
      </c>
      <c r="L531" s="1" t="s">
        <v>85</v>
      </c>
      <c r="M531" s="1" t="s">
        <v>38</v>
      </c>
      <c r="N531" s="2">
        <v>45.4462635129156</v>
      </c>
      <c r="O531" s="2">
        <v>49.6098499073236</v>
      </c>
    </row>
    <row r="532" spans="1:15" x14ac:dyDescent="0.25">
      <c r="A532" s="1">
        <v>530</v>
      </c>
      <c r="B532" s="1">
        <v>336</v>
      </c>
      <c r="C532" t="s">
        <v>597</v>
      </c>
      <c r="D532" s="2">
        <v>0.96837171834034297</v>
      </c>
      <c r="E532" s="2">
        <v>2.9614842337465901</v>
      </c>
      <c r="F532" s="1">
        <v>524</v>
      </c>
      <c r="G532" s="1">
        <v>6</v>
      </c>
      <c r="H532" s="2">
        <v>0.94423691898588902</v>
      </c>
      <c r="I532" s="2">
        <v>2.4134799354454301E-2</v>
      </c>
      <c r="J532" s="1" t="s">
        <v>22</v>
      </c>
      <c r="K532" s="1">
        <v>37</v>
      </c>
      <c r="L532" s="1" t="s">
        <v>38</v>
      </c>
      <c r="M532" s="1" t="s">
        <v>38</v>
      </c>
      <c r="N532" s="2">
        <v>47.286376192201701</v>
      </c>
      <c r="O532" s="2">
        <v>51.342436773157999</v>
      </c>
    </row>
    <row r="533" spans="1:15" x14ac:dyDescent="0.25">
      <c r="A533" s="1">
        <v>531</v>
      </c>
      <c r="B533" s="1">
        <v>1035</v>
      </c>
      <c r="C533" t="s">
        <v>598</v>
      </c>
      <c r="D533" s="2">
        <v>0.97360408327819004</v>
      </c>
      <c r="E533" s="2">
        <v>2.8874742073138702</v>
      </c>
      <c r="F533" s="1">
        <v>527</v>
      </c>
      <c r="G533" s="1">
        <v>4</v>
      </c>
      <c r="H533" s="2">
        <v>0.94633079637079498</v>
      </c>
      <c r="I533" s="2">
        <v>2.7273286907394698E-2</v>
      </c>
      <c r="J533" s="1" t="s">
        <v>19</v>
      </c>
      <c r="K533" s="1">
        <v>59</v>
      </c>
      <c r="L533" s="1" t="s">
        <v>118</v>
      </c>
      <c r="M533" s="1" t="s">
        <v>118</v>
      </c>
      <c r="N533" s="2">
        <v>48.600536003002901</v>
      </c>
      <c r="O533" s="2">
        <v>53.182706636968298</v>
      </c>
    </row>
    <row r="534" spans="1:15" x14ac:dyDescent="0.25">
      <c r="A534" s="1">
        <v>532</v>
      </c>
      <c r="B534" s="1">
        <v>725</v>
      </c>
      <c r="C534" t="s">
        <v>599</v>
      </c>
      <c r="D534" s="2">
        <v>0.97400374449582405</v>
      </c>
      <c r="E534" s="2">
        <v>2.98400471449319</v>
      </c>
      <c r="F534" s="1">
        <v>523</v>
      </c>
      <c r="G534" s="1">
        <v>9</v>
      </c>
      <c r="H534" s="2">
        <v>0.94112524573258205</v>
      </c>
      <c r="I534" s="2">
        <v>3.2878498763241601E-2</v>
      </c>
      <c r="J534" s="1" t="s">
        <v>19</v>
      </c>
      <c r="K534" s="1">
        <v>62</v>
      </c>
      <c r="L534" s="1" t="s">
        <v>118</v>
      </c>
      <c r="M534" s="1" t="s">
        <v>132</v>
      </c>
      <c r="N534" s="2">
        <v>38.616918699827401</v>
      </c>
      <c r="O534" s="2">
        <v>43.292627057963401</v>
      </c>
    </row>
    <row r="535" spans="1:15" x14ac:dyDescent="0.25">
      <c r="A535" s="1">
        <v>533</v>
      </c>
      <c r="B535" s="1">
        <v>1031</v>
      </c>
      <c r="C535" t="s">
        <v>600</v>
      </c>
      <c r="D535" s="2">
        <v>0.97665518876099799</v>
      </c>
      <c r="E535" s="2">
        <v>3.1280473932772201</v>
      </c>
      <c r="F535" s="1">
        <v>525</v>
      </c>
      <c r="G535" s="1">
        <v>8</v>
      </c>
      <c r="H535" s="2">
        <v>0.94423774224186197</v>
      </c>
      <c r="I535" s="2">
        <v>3.24174465191365E-2</v>
      </c>
      <c r="J535" s="1" t="s">
        <v>19</v>
      </c>
      <c r="K535" s="1">
        <v>34</v>
      </c>
      <c r="L535" s="1" t="s">
        <v>118</v>
      </c>
      <c r="M535" s="1" t="s">
        <v>118</v>
      </c>
      <c r="N535" s="2">
        <v>25.016227713841499</v>
      </c>
      <c r="O535" s="2">
        <v>29.469243245732301</v>
      </c>
    </row>
    <row r="536" spans="1:15" x14ac:dyDescent="0.25">
      <c r="A536" s="1">
        <v>534</v>
      </c>
      <c r="B536" s="1">
        <v>1907</v>
      </c>
      <c r="C536" t="s">
        <v>601</v>
      </c>
      <c r="D536" s="2">
        <v>0.98925577081014104</v>
      </c>
      <c r="E536" s="2">
        <v>3.2081795402672699</v>
      </c>
      <c r="F536" s="1">
        <v>526</v>
      </c>
      <c r="G536" s="1">
        <v>8</v>
      </c>
      <c r="H536" s="2">
        <v>0.94594949126416905</v>
      </c>
      <c r="I536" s="2">
        <v>4.3306279545971799E-2</v>
      </c>
      <c r="J536" s="1" t="s">
        <v>19</v>
      </c>
      <c r="K536" s="1">
        <v>0</v>
      </c>
      <c r="L536" s="1" t="s">
        <v>312</v>
      </c>
      <c r="M536" s="1" t="s">
        <v>17</v>
      </c>
      <c r="N536" s="2">
        <v>5.5340952517680604</v>
      </c>
      <c r="O536" s="2">
        <v>9.0465467796163992</v>
      </c>
    </row>
    <row r="537" spans="1:15" x14ac:dyDescent="0.25">
      <c r="A537" s="1">
        <v>535</v>
      </c>
      <c r="B537" s="1">
        <v>355</v>
      </c>
      <c r="C537" t="s">
        <v>602</v>
      </c>
      <c r="D537" s="2">
        <v>0.99137102059299398</v>
      </c>
      <c r="E537" s="2">
        <v>2.7562019598345602</v>
      </c>
      <c r="F537" s="1">
        <v>537</v>
      </c>
      <c r="G537" s="1">
        <v>-2</v>
      </c>
      <c r="H537" s="2">
        <v>0.97348356860746699</v>
      </c>
      <c r="I537" s="2">
        <v>1.78874519855272E-2</v>
      </c>
      <c r="J537" s="1" t="s">
        <v>84</v>
      </c>
      <c r="K537" s="1">
        <v>40</v>
      </c>
      <c r="L537" s="1" t="s">
        <v>555</v>
      </c>
      <c r="M537" s="1" t="s">
        <v>555</v>
      </c>
      <c r="N537" s="2">
        <v>42.178671036044499</v>
      </c>
      <c r="O537" s="2">
        <v>46.603693648484899</v>
      </c>
    </row>
    <row r="538" spans="1:15" x14ac:dyDescent="0.25">
      <c r="A538" s="1">
        <v>536</v>
      </c>
      <c r="B538" s="1">
        <v>482</v>
      </c>
      <c r="C538" t="s">
        <v>603</v>
      </c>
      <c r="D538" s="2">
        <v>0.992398050072136</v>
      </c>
      <c r="E538" s="2">
        <v>2.9396402006628199</v>
      </c>
      <c r="F538" s="1">
        <v>545</v>
      </c>
      <c r="G538" s="1">
        <v>-9</v>
      </c>
      <c r="H538" s="2">
        <v>0.98852668185949</v>
      </c>
      <c r="I538" s="2">
        <v>3.8713682126462201E-3</v>
      </c>
      <c r="J538" s="1" t="s">
        <v>22</v>
      </c>
      <c r="K538" s="1">
        <v>81</v>
      </c>
      <c r="L538" s="1" t="s">
        <v>85</v>
      </c>
      <c r="M538" s="1" t="s">
        <v>85</v>
      </c>
      <c r="N538" s="2">
        <v>66.256159092676896</v>
      </c>
      <c r="O538" s="2">
        <v>71.006156335734403</v>
      </c>
    </row>
    <row r="539" spans="1:15" x14ac:dyDescent="0.25">
      <c r="A539" s="1">
        <v>537</v>
      </c>
      <c r="B539" s="1">
        <v>653</v>
      </c>
      <c r="C539" t="s">
        <v>604</v>
      </c>
      <c r="D539" s="2">
        <v>0.996338427555301</v>
      </c>
      <c r="E539" s="2">
        <v>2.9289347352678599</v>
      </c>
      <c r="F539" s="1">
        <v>507</v>
      </c>
      <c r="G539" s="1">
        <v>30</v>
      </c>
      <c r="H539" s="2">
        <v>0.89920701206091003</v>
      </c>
      <c r="I539" s="2">
        <v>9.7131415494390999E-2</v>
      </c>
      <c r="J539" s="1" t="s">
        <v>22</v>
      </c>
      <c r="K539" s="1">
        <v>50</v>
      </c>
      <c r="L539" s="1" t="s">
        <v>85</v>
      </c>
      <c r="M539" s="1" t="s">
        <v>38</v>
      </c>
      <c r="N539" s="2">
        <v>54.125679638029702</v>
      </c>
      <c r="O539" s="2">
        <v>58.506590961402601</v>
      </c>
    </row>
    <row r="540" spans="1:15" x14ac:dyDescent="0.25">
      <c r="A540" s="1">
        <v>538</v>
      </c>
      <c r="B540" s="1">
        <v>721</v>
      </c>
      <c r="C540" t="s">
        <v>605</v>
      </c>
      <c r="D540" s="2">
        <v>0.99772085131920096</v>
      </c>
      <c r="E540" s="2">
        <v>2.8802530949904401</v>
      </c>
      <c r="F540" s="1">
        <v>535</v>
      </c>
      <c r="G540" s="1">
        <v>3</v>
      </c>
      <c r="H540" s="2">
        <v>0.96323433450746498</v>
      </c>
      <c r="I540" s="2">
        <v>3.4486516811735902E-2</v>
      </c>
      <c r="J540" s="1" t="s">
        <v>606</v>
      </c>
      <c r="K540" s="1">
        <v>49</v>
      </c>
      <c r="L540" s="1" t="s">
        <v>188</v>
      </c>
      <c r="M540" s="1" t="s">
        <v>188</v>
      </c>
      <c r="N540" s="2">
        <v>47.979099028238501</v>
      </c>
      <c r="O540" s="2">
        <v>52.373284450094502</v>
      </c>
    </row>
    <row r="541" spans="1:15" x14ac:dyDescent="0.25">
      <c r="A541" s="1">
        <v>539</v>
      </c>
      <c r="B541" s="1">
        <v>614</v>
      </c>
      <c r="C541" t="s">
        <v>607</v>
      </c>
      <c r="D541" s="2">
        <v>1.0048846467135399</v>
      </c>
      <c r="E541" s="2">
        <v>2.9269499324431298</v>
      </c>
      <c r="F541" s="1">
        <v>541</v>
      </c>
      <c r="G541" s="1">
        <v>-2</v>
      </c>
      <c r="H541" s="2">
        <v>0.97977520705032395</v>
      </c>
      <c r="I541" s="2">
        <v>2.5109439663220399E-2</v>
      </c>
      <c r="J541" s="1" t="s">
        <v>145</v>
      </c>
      <c r="K541" s="1">
        <v>57</v>
      </c>
      <c r="L541" s="1" t="s">
        <v>38</v>
      </c>
      <c r="M541" s="1" t="s">
        <v>85</v>
      </c>
      <c r="N541" s="2">
        <v>57.524785565745603</v>
      </c>
      <c r="O541" s="2">
        <v>62.1051302132703</v>
      </c>
    </row>
    <row r="542" spans="1:15" x14ac:dyDescent="0.25">
      <c r="A542" s="1">
        <v>540</v>
      </c>
      <c r="B542" s="1">
        <v>1053</v>
      </c>
      <c r="C542" t="s">
        <v>608</v>
      </c>
      <c r="D542" s="2">
        <v>1.00658817636549</v>
      </c>
      <c r="E542" s="2">
        <v>2.87660725841278</v>
      </c>
      <c r="F542" s="1">
        <v>544</v>
      </c>
      <c r="G542" s="1">
        <v>-4</v>
      </c>
      <c r="H542" s="2">
        <v>0.98569630897924998</v>
      </c>
      <c r="I542" s="2">
        <v>2.0891867386235202E-2</v>
      </c>
      <c r="J542" s="1" t="s">
        <v>19</v>
      </c>
      <c r="K542" s="1">
        <v>41</v>
      </c>
      <c r="L542" s="1" t="s">
        <v>188</v>
      </c>
      <c r="M542" s="1" t="s">
        <v>118</v>
      </c>
      <c r="N542" s="2">
        <v>33.186042209116103</v>
      </c>
      <c r="O542" s="2">
        <v>37.288881438098002</v>
      </c>
    </row>
    <row r="543" spans="1:15" x14ac:dyDescent="0.25">
      <c r="A543" s="1">
        <v>541</v>
      </c>
      <c r="B543" s="1">
        <v>577</v>
      </c>
      <c r="C543" t="s">
        <v>609</v>
      </c>
      <c r="D543" s="2">
        <v>1.00664504861893</v>
      </c>
      <c r="E543" s="2">
        <v>2.8585684463952101</v>
      </c>
      <c r="F543" s="1">
        <v>528</v>
      </c>
      <c r="G543" s="1">
        <v>13</v>
      </c>
      <c r="H543" s="2">
        <v>0.948117644636567</v>
      </c>
      <c r="I543" s="2">
        <v>5.85274039823599E-2</v>
      </c>
      <c r="J543" s="1" t="s">
        <v>30</v>
      </c>
      <c r="K543" s="1">
        <v>68</v>
      </c>
      <c r="L543" s="1" t="s">
        <v>85</v>
      </c>
      <c r="M543" s="1" t="s">
        <v>38</v>
      </c>
      <c r="N543" s="2">
        <v>55.899177602158701</v>
      </c>
      <c r="O543" s="2">
        <v>60.433203221651702</v>
      </c>
    </row>
    <row r="544" spans="1:15" x14ac:dyDescent="0.25">
      <c r="A544" s="1">
        <v>542</v>
      </c>
      <c r="B544" s="1">
        <v>515</v>
      </c>
      <c r="C544" t="s">
        <v>610</v>
      </c>
      <c r="D544" s="2">
        <v>1.0070121946403601</v>
      </c>
      <c r="E544" s="2">
        <v>2.8066050130773799</v>
      </c>
      <c r="F544" s="1">
        <v>533</v>
      </c>
      <c r="G544" s="1">
        <v>9</v>
      </c>
      <c r="H544" s="2">
        <v>0.96244476370560095</v>
      </c>
      <c r="I544" s="2">
        <v>4.4567430934760198E-2</v>
      </c>
      <c r="J544" s="1" t="s">
        <v>248</v>
      </c>
      <c r="K544" s="1">
        <v>54</v>
      </c>
      <c r="L544" s="1" t="s">
        <v>611</v>
      </c>
      <c r="M544" s="1" t="s">
        <v>611</v>
      </c>
      <c r="N544" s="2">
        <v>67.770451143726405</v>
      </c>
      <c r="O544" s="2">
        <v>72.925730405991104</v>
      </c>
    </row>
    <row r="545" spans="1:15" x14ac:dyDescent="0.25">
      <c r="A545" s="1">
        <v>543</v>
      </c>
      <c r="B545" s="1">
        <v>790</v>
      </c>
      <c r="C545" t="s">
        <v>612</v>
      </c>
      <c r="D545" s="2">
        <v>1.00798042935202</v>
      </c>
      <c r="E545" s="2">
        <v>2.9760980799649501</v>
      </c>
      <c r="F545" s="1">
        <v>542</v>
      </c>
      <c r="G545" s="1">
        <v>1</v>
      </c>
      <c r="H545" s="2">
        <v>0.98085018776912902</v>
      </c>
      <c r="I545" s="2">
        <v>2.7130241582894801E-2</v>
      </c>
      <c r="J545" s="1" t="s">
        <v>19</v>
      </c>
      <c r="K545" s="1">
        <v>65</v>
      </c>
      <c r="L545" s="1" t="s">
        <v>118</v>
      </c>
      <c r="M545" s="1" t="s">
        <v>118</v>
      </c>
      <c r="N545" s="2">
        <v>45.417708128449199</v>
      </c>
      <c r="O545" s="2">
        <v>49.9525414926172</v>
      </c>
    </row>
    <row r="546" spans="1:15" x14ac:dyDescent="0.25">
      <c r="A546" s="1">
        <v>544</v>
      </c>
      <c r="B546" s="1">
        <v>381</v>
      </c>
      <c r="C546" t="s">
        <v>613</v>
      </c>
      <c r="D546" s="2">
        <v>1.01045799099557</v>
      </c>
      <c r="E546" s="2">
        <v>2.8627092088674999</v>
      </c>
      <c r="F546" s="1">
        <v>548</v>
      </c>
      <c r="G546" s="1">
        <v>-4</v>
      </c>
      <c r="H546" s="2">
        <v>0.99416299985063705</v>
      </c>
      <c r="I546" s="2">
        <v>1.62949911449305E-2</v>
      </c>
      <c r="J546" s="1" t="s">
        <v>84</v>
      </c>
      <c r="K546" s="1">
        <v>56</v>
      </c>
      <c r="L546" s="1" t="s">
        <v>555</v>
      </c>
      <c r="M546" s="1" t="s">
        <v>555</v>
      </c>
      <c r="N546" s="2">
        <v>45.701966927494603</v>
      </c>
      <c r="O546" s="2">
        <v>50.1901749206611</v>
      </c>
    </row>
    <row r="547" spans="1:15" x14ac:dyDescent="0.25">
      <c r="A547" s="1">
        <v>545</v>
      </c>
      <c r="B547" s="1">
        <v>956</v>
      </c>
      <c r="C547" t="s">
        <v>614</v>
      </c>
      <c r="D547" s="2">
        <v>1.01222099445866</v>
      </c>
      <c r="E547" s="2">
        <v>2.8347981226252199</v>
      </c>
      <c r="F547" s="1">
        <v>543</v>
      </c>
      <c r="G547" s="1">
        <v>2</v>
      </c>
      <c r="H547" s="2">
        <v>0.98441608827544802</v>
      </c>
      <c r="I547" s="2">
        <v>2.7804906183214202E-2</v>
      </c>
      <c r="J547" s="1" t="s">
        <v>61</v>
      </c>
      <c r="K547" s="1">
        <v>60</v>
      </c>
      <c r="L547" s="1" t="s">
        <v>118</v>
      </c>
      <c r="M547" s="1" t="s">
        <v>118</v>
      </c>
      <c r="N547" s="2">
        <v>47.817260931458797</v>
      </c>
      <c r="O547" s="2">
        <v>52.197344502094197</v>
      </c>
    </row>
    <row r="548" spans="1:15" x14ac:dyDescent="0.25">
      <c r="A548" s="1">
        <v>546</v>
      </c>
      <c r="B548" s="1">
        <v>598</v>
      </c>
      <c r="C548" t="s">
        <v>615</v>
      </c>
      <c r="D548" s="2">
        <v>1.0149975004097</v>
      </c>
      <c r="E548" s="2">
        <v>2.79182856319968</v>
      </c>
      <c r="F548" s="1">
        <v>599</v>
      </c>
      <c r="G548" s="1">
        <v>-53</v>
      </c>
      <c r="H548" s="2">
        <v>1.09607400902846</v>
      </c>
      <c r="I548" s="2">
        <v>-8.1076508618763296E-2</v>
      </c>
      <c r="J548" s="1" t="s">
        <v>26</v>
      </c>
      <c r="K548" s="1">
        <v>83</v>
      </c>
      <c r="L548" s="1" t="s">
        <v>124</v>
      </c>
      <c r="M548" s="1" t="s">
        <v>124</v>
      </c>
      <c r="N548" s="2">
        <v>70.039340598380704</v>
      </c>
      <c r="O548" s="2">
        <v>74.856641555369393</v>
      </c>
    </row>
    <row r="549" spans="1:15" x14ac:dyDescent="0.25">
      <c r="A549" s="1">
        <v>547</v>
      </c>
      <c r="B549" s="1">
        <v>365</v>
      </c>
      <c r="C549" t="s">
        <v>616</v>
      </c>
      <c r="D549" s="2">
        <v>1.02196118083745</v>
      </c>
      <c r="E549" s="2">
        <v>2.9463842611977502</v>
      </c>
      <c r="F549" s="1">
        <v>546</v>
      </c>
      <c r="G549" s="1">
        <v>1</v>
      </c>
      <c r="H549" s="2">
        <v>0.99098529674560099</v>
      </c>
      <c r="I549" s="2">
        <v>3.0975884091848101E-2</v>
      </c>
      <c r="J549" s="1" t="s">
        <v>19</v>
      </c>
      <c r="K549" s="1">
        <v>61</v>
      </c>
      <c r="L549" s="1" t="s">
        <v>118</v>
      </c>
      <c r="M549" s="1" t="s">
        <v>118</v>
      </c>
      <c r="N549" s="2">
        <v>49.535894562837498</v>
      </c>
      <c r="O549" s="2">
        <v>53.944799038375798</v>
      </c>
    </row>
    <row r="550" spans="1:15" x14ac:dyDescent="0.25">
      <c r="A550" s="1">
        <v>548</v>
      </c>
      <c r="B550" s="1">
        <v>348</v>
      </c>
      <c r="C550" t="s">
        <v>617</v>
      </c>
      <c r="D550" s="2">
        <v>1.02471342534379</v>
      </c>
      <c r="E550" s="2">
        <v>2.8600099659968001</v>
      </c>
      <c r="F550" s="1">
        <v>550</v>
      </c>
      <c r="G550" s="1">
        <v>-2</v>
      </c>
      <c r="H550" s="2">
        <v>1.0015713055673701</v>
      </c>
      <c r="I550" s="2">
        <v>2.3142119776417398E-2</v>
      </c>
      <c r="J550" s="1" t="s">
        <v>471</v>
      </c>
      <c r="K550" s="1">
        <v>85</v>
      </c>
      <c r="L550" s="1" t="s">
        <v>127</v>
      </c>
      <c r="M550" s="1" t="s">
        <v>132</v>
      </c>
      <c r="N550" s="2">
        <v>59.519542253052997</v>
      </c>
      <c r="O550" s="2">
        <v>64.529294323198002</v>
      </c>
    </row>
    <row r="551" spans="1:15" x14ac:dyDescent="0.25">
      <c r="A551" s="1">
        <v>549</v>
      </c>
      <c r="B551" s="1">
        <v>597</v>
      </c>
      <c r="C551" t="s">
        <v>618</v>
      </c>
      <c r="D551" s="2">
        <v>1.02494903623253</v>
      </c>
      <c r="E551" s="2">
        <v>2.88719318944921</v>
      </c>
      <c r="F551" s="1">
        <v>547</v>
      </c>
      <c r="G551" s="1">
        <v>2</v>
      </c>
      <c r="H551" s="2">
        <v>0.99272765214473002</v>
      </c>
      <c r="I551" s="2">
        <v>3.2221384087802001E-2</v>
      </c>
      <c r="J551" s="1" t="s">
        <v>19</v>
      </c>
      <c r="K551" s="1">
        <v>38</v>
      </c>
      <c r="L551" s="1" t="s">
        <v>17</v>
      </c>
      <c r="M551" s="1" t="s">
        <v>17</v>
      </c>
      <c r="N551" s="2">
        <v>36.814051263749</v>
      </c>
      <c r="O551" s="2">
        <v>40.835158873332503</v>
      </c>
    </row>
    <row r="552" spans="1:15" x14ac:dyDescent="0.25">
      <c r="A552" s="1">
        <v>550</v>
      </c>
      <c r="B552" s="1">
        <v>551</v>
      </c>
      <c r="C552" t="s">
        <v>619</v>
      </c>
      <c r="D552" s="2">
        <v>1.02524906026358</v>
      </c>
      <c r="E552" s="2">
        <v>2.8923041387058501</v>
      </c>
      <c r="F552" s="1">
        <v>561</v>
      </c>
      <c r="G552" s="1">
        <v>-11</v>
      </c>
      <c r="H552" s="2">
        <v>1.03119957999978</v>
      </c>
      <c r="I552" s="2">
        <v>-5.9505197362013096E-3</v>
      </c>
      <c r="J552" s="1" t="s">
        <v>19</v>
      </c>
      <c r="K552" s="1">
        <v>65</v>
      </c>
      <c r="L552" s="1" t="s">
        <v>124</v>
      </c>
      <c r="M552" s="1" t="s">
        <v>124</v>
      </c>
      <c r="N552" s="2">
        <v>51.955818935432497</v>
      </c>
      <c r="O552" s="2">
        <v>56.442117795574298</v>
      </c>
    </row>
    <row r="553" spans="1:15" x14ac:dyDescent="0.25">
      <c r="A553" s="1">
        <v>551</v>
      </c>
      <c r="B553" s="1">
        <v>503</v>
      </c>
      <c r="C553" t="s">
        <v>620</v>
      </c>
      <c r="D553" s="2">
        <v>1.02839284719132</v>
      </c>
      <c r="E553" s="2">
        <v>2.9010477874443401</v>
      </c>
      <c r="F553" s="1">
        <v>552</v>
      </c>
      <c r="G553" s="1">
        <v>-1</v>
      </c>
      <c r="H553" s="2">
        <v>1.0036088521659201</v>
      </c>
      <c r="I553" s="2">
        <v>2.4783995025399901E-2</v>
      </c>
      <c r="J553" s="1" t="s">
        <v>30</v>
      </c>
      <c r="K553" s="1">
        <v>62</v>
      </c>
      <c r="L553" s="1" t="s">
        <v>85</v>
      </c>
      <c r="M553" s="1" t="s">
        <v>85</v>
      </c>
      <c r="N553" s="2">
        <v>40.442636717847101</v>
      </c>
      <c r="O553" s="2">
        <v>44.6935461639479</v>
      </c>
    </row>
    <row r="554" spans="1:15" x14ac:dyDescent="0.25">
      <c r="A554" s="1">
        <v>552</v>
      </c>
      <c r="B554" s="1">
        <v>425</v>
      </c>
      <c r="C554" t="s">
        <v>621</v>
      </c>
      <c r="D554" s="2">
        <v>1.03011897464569</v>
      </c>
      <c r="E554" s="2">
        <v>2.8192094784787098</v>
      </c>
      <c r="F554" s="1">
        <v>538</v>
      </c>
      <c r="G554" s="1">
        <v>14</v>
      </c>
      <c r="H554" s="2">
        <v>0.97841932353690197</v>
      </c>
      <c r="I554" s="2">
        <v>5.1699651108790497E-2</v>
      </c>
      <c r="J554" s="1" t="s">
        <v>26</v>
      </c>
      <c r="K554" s="1">
        <v>87</v>
      </c>
      <c r="L554" s="1" t="s">
        <v>124</v>
      </c>
      <c r="M554" s="1" t="s">
        <v>124</v>
      </c>
      <c r="N554" s="2">
        <v>76.232344215859399</v>
      </c>
      <c r="O554" s="2">
        <v>81.203546706843298</v>
      </c>
    </row>
    <row r="555" spans="1:15" x14ac:dyDescent="0.25">
      <c r="A555" s="1">
        <v>553</v>
      </c>
      <c r="B555" s="1">
        <v>1017</v>
      </c>
      <c r="C555" t="s">
        <v>622</v>
      </c>
      <c r="D555" s="2">
        <v>1.0307148353706499</v>
      </c>
      <c r="E555" s="2">
        <v>2.8067585784803799</v>
      </c>
      <c r="F555" s="1">
        <v>530</v>
      </c>
      <c r="G555" s="1">
        <v>23</v>
      </c>
      <c r="H555" s="2">
        <v>0.95288209538239299</v>
      </c>
      <c r="I555" s="2">
        <v>7.7832739988257293E-2</v>
      </c>
      <c r="J555" s="1" t="s">
        <v>328</v>
      </c>
      <c r="K555" s="1">
        <v>74</v>
      </c>
      <c r="L555" s="1" t="s">
        <v>85</v>
      </c>
      <c r="M555" s="1" t="s">
        <v>38</v>
      </c>
      <c r="N555" s="2">
        <v>60.5689117929468</v>
      </c>
      <c r="O555" s="2">
        <v>65.119372214868505</v>
      </c>
    </row>
    <row r="556" spans="1:15" x14ac:dyDescent="0.25">
      <c r="A556" s="1">
        <v>554</v>
      </c>
      <c r="B556" s="1">
        <v>362</v>
      </c>
      <c r="C556" t="s">
        <v>623</v>
      </c>
      <c r="D556" s="2">
        <v>1.0311205304400399</v>
      </c>
      <c r="E556" s="2">
        <v>2.86744037229876</v>
      </c>
      <c r="F556" s="1">
        <v>534</v>
      </c>
      <c r="G556" s="1">
        <v>20</v>
      </c>
      <c r="H556" s="2">
        <v>0.96270703945342895</v>
      </c>
      <c r="I556" s="2">
        <v>6.8413490986609898E-2</v>
      </c>
      <c r="J556" s="1" t="s">
        <v>77</v>
      </c>
      <c r="K556" s="1">
        <v>99</v>
      </c>
      <c r="L556" s="1" t="s">
        <v>38</v>
      </c>
      <c r="M556" s="1" t="s">
        <v>85</v>
      </c>
      <c r="N556" s="2">
        <v>75.574992802064699</v>
      </c>
      <c r="O556" s="2">
        <v>80.648641586165496</v>
      </c>
    </row>
    <row r="557" spans="1:15" x14ac:dyDescent="0.25">
      <c r="A557" s="1">
        <v>555</v>
      </c>
      <c r="B557" s="1">
        <v>338</v>
      </c>
      <c r="C557" t="s">
        <v>624</v>
      </c>
      <c r="D557" s="2">
        <v>1.0351147667706</v>
      </c>
      <c r="E557" s="2">
        <v>2.8421502911575698</v>
      </c>
      <c r="F557" s="1">
        <v>560</v>
      </c>
      <c r="G557" s="1">
        <v>-5</v>
      </c>
      <c r="H557" s="2">
        <v>1.0233987512629199</v>
      </c>
      <c r="I557" s="2">
        <v>1.1716015507680999E-2</v>
      </c>
      <c r="J557" s="1" t="s">
        <v>625</v>
      </c>
      <c r="K557" s="1">
        <v>58</v>
      </c>
      <c r="L557" s="1" t="s">
        <v>127</v>
      </c>
      <c r="M557" s="1" t="s">
        <v>127</v>
      </c>
      <c r="N557" s="2">
        <v>57.730083921393003</v>
      </c>
      <c r="O557" s="2">
        <v>62.370616337918698</v>
      </c>
    </row>
    <row r="558" spans="1:15" x14ac:dyDescent="0.25">
      <c r="A558" s="1">
        <v>556</v>
      </c>
      <c r="B558" s="1">
        <v>567</v>
      </c>
      <c r="C558" t="s">
        <v>626</v>
      </c>
      <c r="D558" s="2">
        <v>1.0362428395489101</v>
      </c>
      <c r="E558" s="2">
        <v>2.7667941689455402</v>
      </c>
      <c r="F558" s="1">
        <v>559</v>
      </c>
      <c r="G558" s="1">
        <v>-3</v>
      </c>
      <c r="H558" s="2">
        <v>1.02264866883844</v>
      </c>
      <c r="I558" s="2">
        <v>1.35941707104672E-2</v>
      </c>
      <c r="J558" s="1" t="s">
        <v>28</v>
      </c>
      <c r="K558" s="1">
        <v>62</v>
      </c>
      <c r="L558" s="1" t="s">
        <v>127</v>
      </c>
      <c r="M558" s="1" t="s">
        <v>127</v>
      </c>
      <c r="N558" s="2">
        <v>60.156595302652597</v>
      </c>
      <c r="O558" s="2">
        <v>64.842708948201604</v>
      </c>
    </row>
    <row r="559" spans="1:15" x14ac:dyDescent="0.25">
      <c r="A559" s="1">
        <v>557</v>
      </c>
      <c r="B559" s="1">
        <v>1907</v>
      </c>
      <c r="C559" t="s">
        <v>627</v>
      </c>
      <c r="D559" s="2">
        <v>1.0366349326045801</v>
      </c>
      <c r="E559" s="2">
        <v>2.8577761807619102</v>
      </c>
      <c r="F559" s="1">
        <v>553</v>
      </c>
      <c r="G559" s="1">
        <v>4</v>
      </c>
      <c r="H559" s="2">
        <v>1.0047553242162499</v>
      </c>
      <c r="I559" s="2">
        <v>3.1879608388325903E-2</v>
      </c>
      <c r="J559" s="1" t="s">
        <v>19</v>
      </c>
      <c r="K559" s="1">
        <v>28</v>
      </c>
      <c r="L559" s="1" t="s">
        <v>118</v>
      </c>
      <c r="M559" s="1" t="s">
        <v>118</v>
      </c>
      <c r="N559" s="2">
        <v>23.9100482288951</v>
      </c>
      <c r="O559" s="2">
        <v>28.293359691884099</v>
      </c>
    </row>
    <row r="560" spans="1:15" x14ac:dyDescent="0.25">
      <c r="A560" s="1">
        <v>558</v>
      </c>
      <c r="B560" s="1">
        <v>675</v>
      </c>
      <c r="C560" t="s">
        <v>628</v>
      </c>
      <c r="D560" s="2">
        <v>1.0369952134143201</v>
      </c>
      <c r="E560" s="2">
        <v>2.9600984775187298</v>
      </c>
      <c r="F560" s="1">
        <v>554</v>
      </c>
      <c r="G560" s="1">
        <v>4</v>
      </c>
      <c r="H560" s="2">
        <v>1.00647251165106</v>
      </c>
      <c r="I560" s="2">
        <v>3.0522701763261901E-2</v>
      </c>
      <c r="J560" s="1" t="s">
        <v>19</v>
      </c>
      <c r="K560" s="1">
        <v>38</v>
      </c>
      <c r="L560" s="1" t="s">
        <v>118</v>
      </c>
      <c r="M560" s="1" t="s">
        <v>118</v>
      </c>
      <c r="N560" s="2">
        <v>26.7259550330355</v>
      </c>
      <c r="O560" s="2">
        <v>31.2063775482452</v>
      </c>
    </row>
    <row r="561" spans="1:15" x14ac:dyDescent="0.25">
      <c r="A561" s="1">
        <v>559</v>
      </c>
      <c r="B561" s="1">
        <v>493</v>
      </c>
      <c r="C561" t="s">
        <v>629</v>
      </c>
      <c r="D561" s="2">
        <v>1.0376912598700401</v>
      </c>
      <c r="E561" s="2">
        <v>3.1022227538428702</v>
      </c>
      <c r="F561" s="1">
        <v>539</v>
      </c>
      <c r="G561" s="1">
        <v>20</v>
      </c>
      <c r="H561" s="2">
        <v>0.97850365018521801</v>
      </c>
      <c r="I561" s="2">
        <v>5.9187609684822298E-2</v>
      </c>
      <c r="J561" s="1" t="s">
        <v>30</v>
      </c>
      <c r="K561" s="1">
        <v>58</v>
      </c>
      <c r="L561" s="1" t="s">
        <v>38</v>
      </c>
      <c r="M561" s="1" t="s">
        <v>38</v>
      </c>
      <c r="N561" s="2">
        <v>54.2504059178221</v>
      </c>
      <c r="O561" s="2">
        <v>58.633267921687498</v>
      </c>
    </row>
    <row r="562" spans="1:15" x14ac:dyDescent="0.25">
      <c r="A562" s="1">
        <v>560</v>
      </c>
      <c r="B562" s="1">
        <v>473</v>
      </c>
      <c r="C562" t="s">
        <v>630</v>
      </c>
      <c r="D562" s="2">
        <v>1.0414912147905799</v>
      </c>
      <c r="E562" s="2">
        <v>3.0855666378114601</v>
      </c>
      <c r="F562" s="1">
        <v>557</v>
      </c>
      <c r="G562" s="1">
        <v>3</v>
      </c>
      <c r="H562" s="2">
        <v>1.01826023854794</v>
      </c>
      <c r="I562" s="2">
        <v>2.3230976242640099E-2</v>
      </c>
      <c r="J562" s="1" t="s">
        <v>52</v>
      </c>
      <c r="K562" s="1">
        <v>63</v>
      </c>
      <c r="L562" s="1" t="s">
        <v>38</v>
      </c>
      <c r="M562" s="1" t="s">
        <v>38</v>
      </c>
      <c r="N562" s="2">
        <v>63.8922972986486</v>
      </c>
      <c r="O562" s="2">
        <v>68.563156306658897</v>
      </c>
    </row>
    <row r="563" spans="1:15" x14ac:dyDescent="0.25">
      <c r="A563" s="1">
        <v>561</v>
      </c>
      <c r="B563" s="1">
        <v>825</v>
      </c>
      <c r="C563" t="s">
        <v>631</v>
      </c>
      <c r="D563" s="2">
        <v>1.0427627395811201</v>
      </c>
      <c r="E563" s="2">
        <v>2.9664863891216098</v>
      </c>
      <c r="F563" s="1">
        <v>556</v>
      </c>
      <c r="G563" s="1">
        <v>5</v>
      </c>
      <c r="H563" s="2">
        <v>1.0166697838463099</v>
      </c>
      <c r="I563" s="2">
        <v>2.60929557348137E-2</v>
      </c>
      <c r="J563" s="1" t="s">
        <v>19</v>
      </c>
      <c r="K563" s="1">
        <v>70</v>
      </c>
      <c r="L563" s="1" t="s">
        <v>118</v>
      </c>
      <c r="M563" s="1" t="s">
        <v>118</v>
      </c>
      <c r="N563" s="2">
        <v>59.668530620323502</v>
      </c>
      <c r="O563" s="2">
        <v>64.283504377253493</v>
      </c>
    </row>
    <row r="564" spans="1:15" x14ac:dyDescent="0.25">
      <c r="A564" s="1">
        <v>562</v>
      </c>
      <c r="B564" s="1">
        <v>581</v>
      </c>
      <c r="C564" t="s">
        <v>632</v>
      </c>
      <c r="D564" s="2">
        <v>1.04596543897133</v>
      </c>
      <c r="E564" s="2">
        <v>2.8761542448876698</v>
      </c>
      <c r="F564" s="1">
        <v>555</v>
      </c>
      <c r="G564" s="1">
        <v>7</v>
      </c>
      <c r="H564" s="2">
        <v>1.0128941904439499</v>
      </c>
      <c r="I564" s="2">
        <v>3.3071248527380998E-2</v>
      </c>
      <c r="J564" s="1" t="s">
        <v>19</v>
      </c>
      <c r="K564" s="1">
        <v>52</v>
      </c>
      <c r="L564" s="1" t="s">
        <v>188</v>
      </c>
      <c r="M564" s="1" t="s">
        <v>188</v>
      </c>
      <c r="N564" s="2">
        <v>43.914085525846097</v>
      </c>
      <c r="O564" s="2">
        <v>48.204195997825302</v>
      </c>
    </row>
    <row r="565" spans="1:15" x14ac:dyDescent="0.25">
      <c r="A565" s="1">
        <v>563</v>
      </c>
      <c r="B565" s="1">
        <v>1129</v>
      </c>
      <c r="C565" t="s">
        <v>633</v>
      </c>
      <c r="D565" s="2">
        <v>1.0479126187063701</v>
      </c>
      <c r="E565" s="2">
        <v>2.7915900611893001</v>
      </c>
      <c r="F565" s="1">
        <v>558</v>
      </c>
      <c r="G565" s="1">
        <v>5</v>
      </c>
      <c r="H565" s="2">
        <v>1.01999295951433</v>
      </c>
      <c r="I565" s="2">
        <v>2.7919659192040501E-2</v>
      </c>
      <c r="J565" s="1" t="s">
        <v>19</v>
      </c>
      <c r="K565" s="1">
        <v>42</v>
      </c>
      <c r="L565" s="1" t="s">
        <v>118</v>
      </c>
      <c r="M565" s="1" t="s">
        <v>118</v>
      </c>
      <c r="N565" s="2">
        <v>32.611492676522602</v>
      </c>
      <c r="O565" s="2">
        <v>36.596390917504401</v>
      </c>
    </row>
    <row r="566" spans="1:15" x14ac:dyDescent="0.25">
      <c r="A566" s="1">
        <v>564</v>
      </c>
      <c r="B566" s="1">
        <v>460</v>
      </c>
      <c r="C566" t="s">
        <v>634</v>
      </c>
      <c r="D566" s="2">
        <v>1.04807949861659</v>
      </c>
      <c r="E566" s="2">
        <v>2.8813354771522901</v>
      </c>
      <c r="F566" s="1">
        <v>621</v>
      </c>
      <c r="G566" s="1">
        <v>-57</v>
      </c>
      <c r="H566" s="2">
        <v>1.1726705134150499</v>
      </c>
      <c r="I566" s="2">
        <v>-0.124591014798464</v>
      </c>
      <c r="J566" s="1" t="s">
        <v>26</v>
      </c>
      <c r="K566" s="1">
        <v>75</v>
      </c>
      <c r="L566" s="1" t="s">
        <v>124</v>
      </c>
      <c r="M566" s="1" t="s">
        <v>124</v>
      </c>
      <c r="N566" s="2">
        <v>61.862657667519201</v>
      </c>
      <c r="O566" s="2">
        <v>66.5733782801601</v>
      </c>
    </row>
    <row r="567" spans="1:15" x14ac:dyDescent="0.25">
      <c r="A567" s="1">
        <v>565</v>
      </c>
      <c r="B567" s="1">
        <v>423</v>
      </c>
      <c r="C567" t="s">
        <v>635</v>
      </c>
      <c r="D567" s="2">
        <v>1.0487714455233501</v>
      </c>
      <c r="E567" s="2">
        <v>2.8321510028335202</v>
      </c>
      <c r="F567" s="1">
        <v>624</v>
      </c>
      <c r="G567" s="1">
        <v>-59</v>
      </c>
      <c r="H567" s="2">
        <v>1.17532762485498</v>
      </c>
      <c r="I567" s="2">
        <v>-0.126556179331625</v>
      </c>
      <c r="J567" s="1" t="s">
        <v>26</v>
      </c>
      <c r="K567" s="1">
        <v>72</v>
      </c>
      <c r="L567" s="1" t="s">
        <v>124</v>
      </c>
      <c r="M567" s="1" t="s">
        <v>124</v>
      </c>
      <c r="N567" s="2">
        <v>52.622161907522496</v>
      </c>
      <c r="O567" s="2">
        <v>57.456256202462797</v>
      </c>
    </row>
    <row r="568" spans="1:15" x14ac:dyDescent="0.25">
      <c r="A568" s="1">
        <v>566</v>
      </c>
      <c r="B568" s="1">
        <v>490</v>
      </c>
      <c r="C568" t="s">
        <v>636</v>
      </c>
      <c r="D568" s="2">
        <v>1.05297954894033</v>
      </c>
      <c r="E568" s="2">
        <v>2.9295742408341501</v>
      </c>
      <c r="F568" s="1">
        <v>536</v>
      </c>
      <c r="G568" s="1">
        <v>30</v>
      </c>
      <c r="H568" s="2">
        <v>0.96529311178300703</v>
      </c>
      <c r="I568" s="2">
        <v>8.7686437157324895E-2</v>
      </c>
      <c r="J568" s="1" t="s">
        <v>22</v>
      </c>
      <c r="K568" s="1">
        <v>67</v>
      </c>
      <c r="L568" s="1" t="s">
        <v>38</v>
      </c>
      <c r="M568" s="1" t="s">
        <v>85</v>
      </c>
      <c r="N568" s="2">
        <v>44.718777728303699</v>
      </c>
      <c r="O568" s="2">
        <v>49.3676725498023</v>
      </c>
    </row>
    <row r="569" spans="1:15" x14ac:dyDescent="0.25">
      <c r="A569" s="1">
        <v>567</v>
      </c>
      <c r="B569" s="1">
        <v>433</v>
      </c>
      <c r="C569" t="s">
        <v>637</v>
      </c>
      <c r="D569" s="2">
        <v>1.0546969645388899</v>
      </c>
      <c r="E569" s="2">
        <v>2.9754852328089001</v>
      </c>
      <c r="F569" s="1">
        <v>644</v>
      </c>
      <c r="G569" s="1">
        <v>-77</v>
      </c>
      <c r="H569" s="2">
        <v>1.2235399083490901</v>
      </c>
      <c r="I569" s="2">
        <v>-0.16884294381019899</v>
      </c>
      <c r="J569" s="1" t="s">
        <v>26</v>
      </c>
      <c r="K569" s="1">
        <v>87</v>
      </c>
      <c r="L569" s="1" t="s">
        <v>124</v>
      </c>
      <c r="M569" s="1" t="s">
        <v>124</v>
      </c>
      <c r="N569" s="2">
        <v>106.496018416235</v>
      </c>
      <c r="O569" s="2">
        <v>112.863630167846</v>
      </c>
    </row>
    <row r="570" spans="1:15" x14ac:dyDescent="0.25">
      <c r="A570" s="1">
        <v>568</v>
      </c>
      <c r="B570" s="1">
        <v>462</v>
      </c>
      <c r="C570" t="s">
        <v>638</v>
      </c>
      <c r="D570" s="2">
        <v>1.0641156117959201</v>
      </c>
      <c r="E570" s="2">
        <v>2.8962974987506902</v>
      </c>
      <c r="F570" s="1">
        <v>571</v>
      </c>
      <c r="G570" s="1">
        <v>-3</v>
      </c>
      <c r="H570" s="2">
        <v>1.04295477974446</v>
      </c>
      <c r="I570" s="2">
        <v>2.1160832051462498E-2</v>
      </c>
      <c r="J570" s="1" t="s">
        <v>421</v>
      </c>
      <c r="K570" s="1">
        <v>79</v>
      </c>
      <c r="L570" s="1" t="s">
        <v>124</v>
      </c>
      <c r="M570" s="1" t="s">
        <v>127</v>
      </c>
      <c r="N570" s="2">
        <v>74.362728024824506</v>
      </c>
      <c r="O570" s="2">
        <v>79.249394334556399</v>
      </c>
    </row>
    <row r="571" spans="1:15" x14ac:dyDescent="0.25">
      <c r="A571" s="1">
        <v>569</v>
      </c>
      <c r="B571" s="1">
        <v>819</v>
      </c>
      <c r="C571" t="s">
        <v>639</v>
      </c>
      <c r="D571" s="2">
        <v>1.06564985404378</v>
      </c>
      <c r="E571" s="2">
        <v>2.9579833097357602</v>
      </c>
      <c r="F571" s="1">
        <v>570</v>
      </c>
      <c r="G571" s="1">
        <v>-1</v>
      </c>
      <c r="H571" s="2">
        <v>1.04183603300756</v>
      </c>
      <c r="I571" s="2">
        <v>2.3813821036221299E-2</v>
      </c>
      <c r="J571" s="1" t="s">
        <v>49</v>
      </c>
      <c r="K571" s="1">
        <v>24</v>
      </c>
      <c r="L571" s="1" t="s">
        <v>245</v>
      </c>
      <c r="M571" s="1" t="s">
        <v>38</v>
      </c>
      <c r="N571" s="2">
        <v>41.3358661436476</v>
      </c>
      <c r="O571" s="2">
        <v>45.4094382017323</v>
      </c>
    </row>
    <row r="572" spans="1:15" x14ac:dyDescent="0.25">
      <c r="A572" s="1">
        <v>570</v>
      </c>
      <c r="B572" s="1">
        <v>1280</v>
      </c>
      <c r="C572" t="s">
        <v>640</v>
      </c>
      <c r="D572" s="2">
        <v>1.06686493900969</v>
      </c>
      <c r="E572" s="2">
        <v>2.8514083801472201</v>
      </c>
      <c r="F572" s="1">
        <v>568</v>
      </c>
      <c r="G572" s="1">
        <v>2</v>
      </c>
      <c r="H572" s="2">
        <v>1.03999633020351</v>
      </c>
      <c r="I572" s="2">
        <v>2.6868608806179101E-2</v>
      </c>
      <c r="J572" s="1" t="s">
        <v>19</v>
      </c>
      <c r="K572" s="1">
        <v>51</v>
      </c>
      <c r="L572" s="1" t="s">
        <v>118</v>
      </c>
      <c r="M572" s="1" t="s">
        <v>118</v>
      </c>
      <c r="N572" s="2">
        <v>46.432435498223299</v>
      </c>
      <c r="O572" s="2">
        <v>50.871475795196098</v>
      </c>
    </row>
    <row r="573" spans="1:15" x14ac:dyDescent="0.25">
      <c r="A573" s="1">
        <v>571</v>
      </c>
      <c r="B573" s="1">
        <v>1143</v>
      </c>
      <c r="C573" t="s">
        <v>641</v>
      </c>
      <c r="D573" s="2">
        <v>1.06940838106598</v>
      </c>
      <c r="E573" s="2">
        <v>2.8587951603829498</v>
      </c>
      <c r="F573" s="1">
        <v>572</v>
      </c>
      <c r="G573" s="1">
        <v>-1</v>
      </c>
      <c r="H573" s="2">
        <v>1.04329984108121</v>
      </c>
      <c r="I573" s="2">
        <v>2.6108539984771601E-2</v>
      </c>
      <c r="J573" s="1" t="s">
        <v>19</v>
      </c>
      <c r="K573" s="1">
        <v>64</v>
      </c>
      <c r="L573" s="1" t="s">
        <v>118</v>
      </c>
      <c r="M573" s="1" t="s">
        <v>118</v>
      </c>
      <c r="N573" s="2">
        <v>54.026344514011903</v>
      </c>
      <c r="O573" s="2">
        <v>58.5984317872188</v>
      </c>
    </row>
    <row r="574" spans="1:15" x14ac:dyDescent="0.25">
      <c r="A574" s="1">
        <v>572</v>
      </c>
      <c r="B574" s="1">
        <v>1907</v>
      </c>
      <c r="C574" t="s">
        <v>642</v>
      </c>
      <c r="D574" s="2">
        <v>1.06964896633804</v>
      </c>
      <c r="E574" s="2">
        <v>2.9981234206301401</v>
      </c>
      <c r="F574" s="1">
        <v>564</v>
      </c>
      <c r="G574" s="1">
        <v>8</v>
      </c>
      <c r="H574" s="2">
        <v>1.03652658386324</v>
      </c>
      <c r="I574" s="2">
        <v>3.3122382474796402E-2</v>
      </c>
      <c r="J574" s="1" t="s">
        <v>19</v>
      </c>
      <c r="K574" s="1">
        <v>12</v>
      </c>
      <c r="L574" s="1" t="s">
        <v>312</v>
      </c>
      <c r="M574" s="1" t="s">
        <v>118</v>
      </c>
      <c r="N574" s="2">
        <v>12.5665767763831</v>
      </c>
      <c r="O574" s="2">
        <v>16.379516807020199</v>
      </c>
    </row>
    <row r="575" spans="1:15" x14ac:dyDescent="0.25">
      <c r="A575" s="1">
        <v>573</v>
      </c>
      <c r="B575" s="1">
        <v>375</v>
      </c>
      <c r="C575" t="s">
        <v>643</v>
      </c>
      <c r="D575" s="2">
        <v>1.06973360402125</v>
      </c>
      <c r="E575" s="2">
        <v>2.9365020340143699</v>
      </c>
      <c r="F575" s="1">
        <v>583</v>
      </c>
      <c r="G575" s="1">
        <v>-10</v>
      </c>
      <c r="H575" s="2">
        <v>1.05553278596711</v>
      </c>
      <c r="I575" s="2">
        <v>1.4200818054142399E-2</v>
      </c>
      <c r="J575" s="1" t="s">
        <v>126</v>
      </c>
      <c r="K575" s="1">
        <v>33</v>
      </c>
      <c r="L575" s="1" t="s">
        <v>127</v>
      </c>
      <c r="M575" s="1" t="s">
        <v>127</v>
      </c>
      <c r="N575" s="2">
        <v>41.424616600656599</v>
      </c>
      <c r="O575" s="2">
        <v>45.699172044815903</v>
      </c>
    </row>
    <row r="576" spans="1:15" x14ac:dyDescent="0.25">
      <c r="A576" s="1">
        <v>574</v>
      </c>
      <c r="B576" s="1">
        <v>467</v>
      </c>
      <c r="C576" t="s">
        <v>644</v>
      </c>
      <c r="D576" s="2">
        <v>1.0706721294073001</v>
      </c>
      <c r="E576" s="2">
        <v>3.03481602204109</v>
      </c>
      <c r="F576" s="1">
        <v>562</v>
      </c>
      <c r="G576" s="1">
        <v>12</v>
      </c>
      <c r="H576" s="2">
        <v>1.0357374722068999</v>
      </c>
      <c r="I576" s="2">
        <v>3.4934657200403701E-2</v>
      </c>
      <c r="J576" s="1" t="s">
        <v>467</v>
      </c>
      <c r="K576" s="1">
        <v>63</v>
      </c>
      <c r="L576" s="1" t="s">
        <v>118</v>
      </c>
      <c r="M576" s="1" t="s">
        <v>188</v>
      </c>
      <c r="N576" s="2">
        <v>47.994938055673103</v>
      </c>
      <c r="O576" s="2">
        <v>52.777299547616799</v>
      </c>
    </row>
    <row r="577" spans="1:15" x14ac:dyDescent="0.25">
      <c r="A577" s="1">
        <v>575</v>
      </c>
      <c r="B577" s="1">
        <v>927</v>
      </c>
      <c r="C577" t="s">
        <v>645</v>
      </c>
      <c r="D577" s="2">
        <v>1.0712014654809601</v>
      </c>
      <c r="E577" s="2">
        <v>2.8713014265336501</v>
      </c>
      <c r="F577" s="1">
        <v>565</v>
      </c>
      <c r="G577" s="1">
        <v>10</v>
      </c>
      <c r="H577" s="2">
        <v>1.0371858488335299</v>
      </c>
      <c r="I577" s="2">
        <v>3.4015616647425702E-2</v>
      </c>
      <c r="J577" s="1" t="s">
        <v>61</v>
      </c>
      <c r="K577" s="1">
        <v>43</v>
      </c>
      <c r="L577" s="1" t="s">
        <v>132</v>
      </c>
      <c r="M577" s="1" t="s">
        <v>132</v>
      </c>
      <c r="N577" s="2">
        <v>28.121619529142901</v>
      </c>
      <c r="O577" s="2">
        <v>32.002546997345398</v>
      </c>
    </row>
    <row r="578" spans="1:15" x14ac:dyDescent="0.25">
      <c r="A578" s="1">
        <v>576</v>
      </c>
      <c r="B578" s="1">
        <v>200</v>
      </c>
      <c r="C578" t="s">
        <v>646</v>
      </c>
      <c r="D578" s="2">
        <v>1.07300319998502</v>
      </c>
      <c r="E578" s="2">
        <v>3.0372759589913199</v>
      </c>
      <c r="F578" s="1">
        <v>586</v>
      </c>
      <c r="G578" s="1">
        <v>-10</v>
      </c>
      <c r="H578" s="2">
        <v>1.0627256726757901</v>
      </c>
      <c r="I578" s="2">
        <v>1.02775273092257E-2</v>
      </c>
      <c r="J578" s="1" t="s">
        <v>647</v>
      </c>
      <c r="K578" s="1">
        <v>86</v>
      </c>
      <c r="L578" s="1" t="s">
        <v>127</v>
      </c>
      <c r="M578" s="1" t="s">
        <v>648</v>
      </c>
      <c r="N578" s="2">
        <v>73.880417720078995</v>
      </c>
      <c r="O578" s="2">
        <v>79.183413238596899</v>
      </c>
    </row>
    <row r="579" spans="1:15" x14ac:dyDescent="0.25">
      <c r="A579" s="1">
        <v>577</v>
      </c>
      <c r="B579" s="1">
        <v>620</v>
      </c>
      <c r="C579" t="s">
        <v>649</v>
      </c>
      <c r="D579" s="2">
        <v>1.07450164011455</v>
      </c>
      <c r="E579" s="2">
        <v>2.6984120822113402</v>
      </c>
      <c r="F579" s="1">
        <v>566</v>
      </c>
      <c r="G579" s="1">
        <v>11</v>
      </c>
      <c r="H579" s="2">
        <v>1.0371957398941201</v>
      </c>
      <c r="I579" s="2">
        <v>3.73059002204255E-2</v>
      </c>
      <c r="J579" s="1" t="s">
        <v>30</v>
      </c>
      <c r="K579" s="1">
        <v>86</v>
      </c>
      <c r="L579" s="1" t="s">
        <v>85</v>
      </c>
      <c r="M579" s="1" t="s">
        <v>85</v>
      </c>
      <c r="N579" s="2">
        <v>64.026615893060793</v>
      </c>
      <c r="O579" s="2">
        <v>68.788528207471998</v>
      </c>
    </row>
    <row r="580" spans="1:15" x14ac:dyDescent="0.25">
      <c r="A580" s="1">
        <v>578</v>
      </c>
      <c r="B580" s="1">
        <v>588</v>
      </c>
      <c r="C580" t="s">
        <v>650</v>
      </c>
      <c r="D580" s="2">
        <v>1.0764132445002501</v>
      </c>
      <c r="E580" s="2">
        <v>2.9399944455963101</v>
      </c>
      <c r="F580" s="1">
        <v>576</v>
      </c>
      <c r="G580" s="1">
        <v>2</v>
      </c>
      <c r="H580" s="2">
        <v>1.05085774894463</v>
      </c>
      <c r="I580" s="2">
        <v>2.55554955556168E-2</v>
      </c>
      <c r="J580" s="1" t="s">
        <v>19</v>
      </c>
      <c r="K580" s="1">
        <v>62</v>
      </c>
      <c r="L580" s="1" t="s">
        <v>17</v>
      </c>
      <c r="M580" s="1" t="s">
        <v>118</v>
      </c>
      <c r="N580" s="2">
        <v>53.795911333634898</v>
      </c>
      <c r="O580" s="2">
        <v>58.202606604690097</v>
      </c>
    </row>
    <row r="581" spans="1:15" x14ac:dyDescent="0.25">
      <c r="A581" s="1">
        <v>579</v>
      </c>
      <c r="B581" s="1">
        <v>278</v>
      </c>
      <c r="C581" t="s">
        <v>651</v>
      </c>
      <c r="D581" s="2">
        <v>1.07704420415237</v>
      </c>
      <c r="E581" s="2">
        <v>2.924794167075</v>
      </c>
      <c r="F581" s="1">
        <v>569</v>
      </c>
      <c r="G581" s="1">
        <v>10</v>
      </c>
      <c r="H581" s="2">
        <v>1.0417112286205601</v>
      </c>
      <c r="I581" s="2">
        <v>3.5332975531811299E-2</v>
      </c>
      <c r="J581" s="1" t="s">
        <v>24</v>
      </c>
      <c r="K581" s="1">
        <v>56</v>
      </c>
      <c r="L581" s="1" t="s">
        <v>124</v>
      </c>
      <c r="M581" s="1" t="s">
        <v>257</v>
      </c>
      <c r="N581" s="2">
        <v>54.497827095401703</v>
      </c>
      <c r="O581" s="2">
        <v>59.288585977304898</v>
      </c>
    </row>
    <row r="582" spans="1:15" x14ac:dyDescent="0.25">
      <c r="A582" s="1">
        <v>580</v>
      </c>
      <c r="B582" s="1">
        <v>526</v>
      </c>
      <c r="C582" t="s">
        <v>652</v>
      </c>
      <c r="D582" s="2">
        <v>1.0807765598602099</v>
      </c>
      <c r="E582" s="2">
        <v>2.8203547679213599</v>
      </c>
      <c r="F582" s="1">
        <v>628</v>
      </c>
      <c r="G582" s="1">
        <v>-48</v>
      </c>
      <c r="H582" s="2">
        <v>1.1795935665350099</v>
      </c>
      <c r="I582" s="2">
        <v>-9.8817006674804198E-2</v>
      </c>
      <c r="J582" s="1" t="s">
        <v>30</v>
      </c>
      <c r="K582" s="1">
        <v>68</v>
      </c>
      <c r="L582" s="1" t="s">
        <v>85</v>
      </c>
      <c r="M582" s="1" t="s">
        <v>85</v>
      </c>
      <c r="N582" s="2">
        <v>43.191526303553097</v>
      </c>
      <c r="O582" s="2">
        <v>47.846667350338301</v>
      </c>
    </row>
    <row r="583" spans="1:15" x14ac:dyDescent="0.25">
      <c r="A583" s="1">
        <v>581</v>
      </c>
      <c r="B583" s="1">
        <v>1334</v>
      </c>
      <c r="C583" t="s">
        <v>653</v>
      </c>
      <c r="D583" s="2">
        <v>1.0815036032154699</v>
      </c>
      <c r="E583" s="2">
        <v>2.82158022468355</v>
      </c>
      <c r="F583" s="1">
        <v>579</v>
      </c>
      <c r="G583" s="1">
        <v>2</v>
      </c>
      <c r="H583" s="2">
        <v>1.05234106759001</v>
      </c>
      <c r="I583" s="2">
        <v>2.9162535625460999E-2</v>
      </c>
      <c r="J583" s="1" t="s">
        <v>19</v>
      </c>
      <c r="K583" s="1">
        <v>56</v>
      </c>
      <c r="L583" s="1" t="s">
        <v>188</v>
      </c>
      <c r="M583" s="1" t="s">
        <v>118</v>
      </c>
      <c r="N583" s="2">
        <v>50.1278673141721</v>
      </c>
      <c r="O583" s="2">
        <v>54.522970608396498</v>
      </c>
    </row>
    <row r="584" spans="1:15" x14ac:dyDescent="0.25">
      <c r="A584" s="1">
        <v>582</v>
      </c>
      <c r="B584" s="1">
        <v>1057</v>
      </c>
      <c r="C584" t="s">
        <v>654</v>
      </c>
      <c r="D584" s="2">
        <v>1.08349337375376</v>
      </c>
      <c r="E584" s="2">
        <v>2.9196700238242701</v>
      </c>
      <c r="F584" s="1">
        <v>581</v>
      </c>
      <c r="G584" s="1">
        <v>1</v>
      </c>
      <c r="H584" s="2">
        <v>1.0546692412493099</v>
      </c>
      <c r="I584" s="2">
        <v>2.88241325044549E-2</v>
      </c>
      <c r="J584" s="1" t="s">
        <v>19</v>
      </c>
      <c r="K584" s="1">
        <v>14</v>
      </c>
      <c r="L584" s="1" t="s">
        <v>312</v>
      </c>
      <c r="M584" s="1" t="s">
        <v>118</v>
      </c>
      <c r="N584" s="2">
        <v>33.149487880753497</v>
      </c>
      <c r="O584" s="2">
        <v>37.067706860276203</v>
      </c>
    </row>
    <row r="585" spans="1:15" x14ac:dyDescent="0.25">
      <c r="A585" s="1">
        <v>583</v>
      </c>
      <c r="B585" s="1">
        <v>1354</v>
      </c>
      <c r="C585" t="s">
        <v>655</v>
      </c>
      <c r="D585" s="2">
        <v>1.0839398429091101</v>
      </c>
      <c r="E585" s="2">
        <v>2.7850201380332198</v>
      </c>
      <c r="F585" s="1">
        <v>578</v>
      </c>
      <c r="G585" s="1">
        <v>5</v>
      </c>
      <c r="H585" s="2">
        <v>1.0514178459719601</v>
      </c>
      <c r="I585" s="2">
        <v>3.2521996937151298E-2</v>
      </c>
      <c r="J585" s="1" t="s">
        <v>30</v>
      </c>
      <c r="K585" s="1">
        <v>58</v>
      </c>
      <c r="L585" s="1" t="s">
        <v>118</v>
      </c>
      <c r="M585" s="1" t="s">
        <v>132</v>
      </c>
      <c r="N585" s="2">
        <v>42.193164267931699</v>
      </c>
      <c r="O585" s="2">
        <v>46.614325496298598</v>
      </c>
    </row>
    <row r="586" spans="1:15" x14ac:dyDescent="0.25">
      <c r="A586" s="1">
        <v>584</v>
      </c>
      <c r="B586" s="1">
        <v>1107</v>
      </c>
      <c r="C586" t="s">
        <v>656</v>
      </c>
      <c r="D586" s="2">
        <v>1.08461142484791</v>
      </c>
      <c r="E586" s="2">
        <v>2.8660205276950901</v>
      </c>
      <c r="F586" s="1">
        <v>575</v>
      </c>
      <c r="G586" s="1">
        <v>9</v>
      </c>
      <c r="H586" s="2">
        <v>1.0495133624208699</v>
      </c>
      <c r="I586" s="2">
        <v>3.5098062427039202E-2</v>
      </c>
      <c r="J586" s="1" t="s">
        <v>19</v>
      </c>
      <c r="K586" s="1">
        <v>64</v>
      </c>
      <c r="L586" s="1" t="s">
        <v>118</v>
      </c>
      <c r="M586" s="1" t="s">
        <v>188</v>
      </c>
      <c r="N586" s="2">
        <v>48.062178619866003</v>
      </c>
      <c r="O586" s="2">
        <v>52.477520402556202</v>
      </c>
    </row>
    <row r="587" spans="1:15" x14ac:dyDescent="0.25">
      <c r="A587" s="1">
        <v>585</v>
      </c>
      <c r="B587" s="1">
        <v>538</v>
      </c>
      <c r="C587" t="s">
        <v>657</v>
      </c>
      <c r="D587" s="2">
        <v>1.08657973530517</v>
      </c>
      <c r="E587" s="2">
        <v>2.8998327144106999</v>
      </c>
      <c r="F587" s="1">
        <v>532</v>
      </c>
      <c r="G587" s="1">
        <v>53</v>
      </c>
      <c r="H587" s="2">
        <v>0.95661804730726796</v>
      </c>
      <c r="I587" s="2">
        <v>0.12996168799789701</v>
      </c>
      <c r="J587" s="1" t="s">
        <v>28</v>
      </c>
      <c r="K587" s="1">
        <v>54</v>
      </c>
      <c r="L587" s="1" t="s">
        <v>85</v>
      </c>
      <c r="M587" s="1" t="s">
        <v>85</v>
      </c>
      <c r="N587" s="2">
        <v>58.174046045219697</v>
      </c>
      <c r="O587" s="2">
        <v>62.704435326882198</v>
      </c>
    </row>
    <row r="588" spans="1:15" x14ac:dyDescent="0.25">
      <c r="A588" s="1">
        <v>586</v>
      </c>
      <c r="B588" s="1">
        <v>867</v>
      </c>
      <c r="C588" t="s">
        <v>658</v>
      </c>
      <c r="D588" s="2">
        <v>1.08798969716807</v>
      </c>
      <c r="E588" s="2">
        <v>2.8824435331056502</v>
      </c>
      <c r="F588" s="1">
        <v>597</v>
      </c>
      <c r="G588" s="1">
        <v>-11</v>
      </c>
      <c r="H588" s="2">
        <v>1.0896861391141299</v>
      </c>
      <c r="I588" s="2">
        <v>-1.69644194606189E-3</v>
      </c>
      <c r="J588" s="1" t="s">
        <v>84</v>
      </c>
      <c r="K588" s="1">
        <v>0</v>
      </c>
      <c r="L588" s="1" t="s">
        <v>312</v>
      </c>
      <c r="M588" s="1" t="s">
        <v>124</v>
      </c>
      <c r="N588" s="2">
        <v>20.989061308563301</v>
      </c>
      <c r="O588" s="2">
        <v>24.6032077273242</v>
      </c>
    </row>
    <row r="589" spans="1:15" x14ac:dyDescent="0.25">
      <c r="A589" s="1">
        <v>587</v>
      </c>
      <c r="B589" s="1">
        <v>1385</v>
      </c>
      <c r="C589" t="s">
        <v>659</v>
      </c>
      <c r="D589" s="2">
        <v>1.0896036312111701</v>
      </c>
      <c r="E589" s="2">
        <v>2.8605174931444202</v>
      </c>
      <c r="F589" s="1">
        <v>577</v>
      </c>
      <c r="G589" s="1">
        <v>10</v>
      </c>
      <c r="H589" s="2">
        <v>1.0513325304316601</v>
      </c>
      <c r="I589" s="2">
        <v>3.8271100779511097E-2</v>
      </c>
      <c r="J589" s="1" t="s">
        <v>19</v>
      </c>
      <c r="K589" s="1">
        <v>41</v>
      </c>
      <c r="L589" s="1" t="s">
        <v>132</v>
      </c>
      <c r="M589" s="1" t="s">
        <v>132</v>
      </c>
      <c r="N589" s="2">
        <v>22.910668964256999</v>
      </c>
      <c r="O589" s="2">
        <v>26.8000002689936</v>
      </c>
    </row>
    <row r="590" spans="1:15" x14ac:dyDescent="0.25">
      <c r="A590" s="1">
        <v>588</v>
      </c>
      <c r="B590" s="1">
        <v>248</v>
      </c>
      <c r="C590" t="s">
        <v>660</v>
      </c>
      <c r="D590" s="2">
        <v>1.0904350158666001</v>
      </c>
      <c r="E590" s="2">
        <v>2.8772127514267698</v>
      </c>
      <c r="F590" s="1">
        <v>573</v>
      </c>
      <c r="G590" s="1">
        <v>15</v>
      </c>
      <c r="H590" s="2">
        <v>1.0456923357636001</v>
      </c>
      <c r="I590" s="2">
        <v>4.4742680102999803E-2</v>
      </c>
      <c r="J590" s="1" t="s">
        <v>195</v>
      </c>
      <c r="K590" s="1">
        <v>79</v>
      </c>
      <c r="L590" s="1" t="s">
        <v>124</v>
      </c>
      <c r="M590" s="1" t="s">
        <v>127</v>
      </c>
      <c r="N590" s="2">
        <v>67.098928984218304</v>
      </c>
      <c r="O590" s="2">
        <v>71.895051723331406</v>
      </c>
    </row>
    <row r="591" spans="1:15" x14ac:dyDescent="0.25">
      <c r="A591" s="1">
        <v>589</v>
      </c>
      <c r="B591" s="1">
        <v>488</v>
      </c>
      <c r="C591" t="s">
        <v>661</v>
      </c>
      <c r="D591" s="2">
        <v>1.0913613133636799</v>
      </c>
      <c r="E591" s="2">
        <v>2.8234570534471901</v>
      </c>
      <c r="F591" s="1">
        <v>623</v>
      </c>
      <c r="G591" s="1">
        <v>-34</v>
      </c>
      <c r="H591" s="2">
        <v>1.17526055583858</v>
      </c>
      <c r="I591" s="2">
        <v>-8.3899242474896801E-2</v>
      </c>
      <c r="J591" s="1" t="s">
        <v>26</v>
      </c>
      <c r="K591" s="1">
        <v>85</v>
      </c>
      <c r="L591" s="1" t="s">
        <v>124</v>
      </c>
      <c r="M591" s="1" t="s">
        <v>124</v>
      </c>
      <c r="N591" s="2">
        <v>70.481451756565306</v>
      </c>
      <c r="O591" s="2">
        <v>75.3978325666355</v>
      </c>
    </row>
    <row r="592" spans="1:15" x14ac:dyDescent="0.25">
      <c r="A592" s="1">
        <v>590</v>
      </c>
      <c r="B592" s="1">
        <v>760</v>
      </c>
      <c r="C592" t="s">
        <v>662</v>
      </c>
      <c r="D592" s="2">
        <v>1.0928936129412601</v>
      </c>
      <c r="E592" s="2">
        <v>2.8054129155358001</v>
      </c>
      <c r="F592" s="1">
        <v>589</v>
      </c>
      <c r="G592" s="1">
        <v>1</v>
      </c>
      <c r="H592" s="2">
        <v>1.0676234526663599</v>
      </c>
      <c r="I592" s="2">
        <v>2.5270160274898999E-2</v>
      </c>
      <c r="J592" s="1" t="s">
        <v>24</v>
      </c>
      <c r="K592" s="1">
        <v>57</v>
      </c>
      <c r="L592" s="1" t="s">
        <v>118</v>
      </c>
      <c r="M592" s="1" t="s">
        <v>17</v>
      </c>
      <c r="N592" s="2">
        <v>57.286630651454303</v>
      </c>
      <c r="O592" s="2">
        <v>61.834855233517601</v>
      </c>
    </row>
    <row r="593" spans="1:15" x14ac:dyDescent="0.25">
      <c r="A593" s="1">
        <v>591</v>
      </c>
      <c r="B593" s="1">
        <v>908</v>
      </c>
      <c r="C593" t="s">
        <v>663</v>
      </c>
      <c r="D593" s="2">
        <v>1.09558790848272</v>
      </c>
      <c r="E593" s="2">
        <v>2.9211779619014502</v>
      </c>
      <c r="F593" s="1">
        <v>584</v>
      </c>
      <c r="G593" s="1">
        <v>7</v>
      </c>
      <c r="H593" s="2">
        <v>1.0588808351807899</v>
      </c>
      <c r="I593" s="2">
        <v>3.67070733019337E-2</v>
      </c>
      <c r="J593" s="1" t="s">
        <v>19</v>
      </c>
      <c r="K593" s="1">
        <v>19</v>
      </c>
      <c r="L593" s="1" t="s">
        <v>132</v>
      </c>
      <c r="M593" s="1" t="s">
        <v>132</v>
      </c>
      <c r="N593" s="2">
        <v>16.1888894934639</v>
      </c>
      <c r="O593" s="2">
        <v>19.9365722254941</v>
      </c>
    </row>
    <row r="594" spans="1:15" x14ac:dyDescent="0.25">
      <c r="A594" s="1">
        <v>592</v>
      </c>
      <c r="B594" s="1">
        <v>735</v>
      </c>
      <c r="C594" t="s">
        <v>664</v>
      </c>
      <c r="D594" s="2">
        <v>1.0972173120581701</v>
      </c>
      <c r="E594" s="2">
        <v>2.8607154836611199</v>
      </c>
      <c r="F594" s="1">
        <v>531</v>
      </c>
      <c r="G594" s="1">
        <v>61</v>
      </c>
      <c r="H594" s="2">
        <v>0.95550631828619603</v>
      </c>
      <c r="I594" s="2">
        <v>0.14171099377197799</v>
      </c>
      <c r="J594" s="1" t="s">
        <v>30</v>
      </c>
      <c r="K594" s="1">
        <v>30</v>
      </c>
      <c r="L594" s="1" t="s">
        <v>85</v>
      </c>
      <c r="M594" s="1" t="s">
        <v>38</v>
      </c>
      <c r="N594" s="2">
        <v>39.224461950518801</v>
      </c>
      <c r="O594" s="2">
        <v>43.202486409274101</v>
      </c>
    </row>
    <row r="595" spans="1:15" x14ac:dyDescent="0.25">
      <c r="A595" s="1">
        <v>593</v>
      </c>
      <c r="B595" s="1">
        <v>826</v>
      </c>
      <c r="C595" t="s">
        <v>665</v>
      </c>
      <c r="D595" s="2">
        <v>1.0995282866854801</v>
      </c>
      <c r="E595" s="2">
        <v>2.8533052798797498</v>
      </c>
      <c r="F595" s="1">
        <v>592</v>
      </c>
      <c r="G595" s="1">
        <v>1</v>
      </c>
      <c r="H595" s="2">
        <v>1.07266948545567</v>
      </c>
      <c r="I595" s="2">
        <v>2.6858801229807699E-2</v>
      </c>
      <c r="J595" s="1" t="s">
        <v>19</v>
      </c>
      <c r="K595" s="1">
        <v>53</v>
      </c>
      <c r="L595" s="1" t="s">
        <v>118</v>
      </c>
      <c r="M595" s="1" t="s">
        <v>118</v>
      </c>
      <c r="N595" s="2">
        <v>40.349050879568701</v>
      </c>
      <c r="O595" s="2">
        <v>44.646918670736497</v>
      </c>
    </row>
    <row r="596" spans="1:15" x14ac:dyDescent="0.25">
      <c r="A596" s="1">
        <v>594</v>
      </c>
      <c r="B596" s="1">
        <v>725</v>
      </c>
      <c r="C596" t="s">
        <v>666</v>
      </c>
      <c r="D596" s="2">
        <v>1.0996232693500601</v>
      </c>
      <c r="E596" s="2">
        <v>2.8307867677622198</v>
      </c>
      <c r="F596" s="1">
        <v>615</v>
      </c>
      <c r="G596" s="1">
        <v>-21</v>
      </c>
      <c r="H596" s="2">
        <v>1.15871992697052</v>
      </c>
      <c r="I596" s="2">
        <v>-5.9096657620460298E-2</v>
      </c>
      <c r="J596" s="1" t="s">
        <v>30</v>
      </c>
      <c r="K596" s="1">
        <v>55</v>
      </c>
      <c r="L596" s="1" t="s">
        <v>85</v>
      </c>
      <c r="M596" s="1" t="s">
        <v>245</v>
      </c>
      <c r="N596" s="2">
        <v>44.570514462614199</v>
      </c>
      <c r="O596" s="2">
        <v>49.137834510463598</v>
      </c>
    </row>
    <row r="597" spans="1:15" x14ac:dyDescent="0.25">
      <c r="A597" s="1">
        <v>595</v>
      </c>
      <c r="B597" s="1">
        <v>663</v>
      </c>
      <c r="C597" t="s">
        <v>667</v>
      </c>
      <c r="D597" s="2">
        <v>1.0999283095625001</v>
      </c>
      <c r="E597" s="2">
        <v>2.8369829655798702</v>
      </c>
      <c r="F597" s="1">
        <v>587</v>
      </c>
      <c r="G597" s="1">
        <v>8</v>
      </c>
      <c r="H597" s="2">
        <v>1.0629588641098</v>
      </c>
      <c r="I597" s="2">
        <v>3.6969445452696099E-2</v>
      </c>
      <c r="J597" s="1" t="s">
        <v>16</v>
      </c>
      <c r="K597" s="1">
        <v>57</v>
      </c>
      <c r="L597" s="1" t="s">
        <v>85</v>
      </c>
      <c r="M597" s="1" t="s">
        <v>38</v>
      </c>
      <c r="N597" s="2">
        <v>58.063286242052897</v>
      </c>
      <c r="O597" s="2">
        <v>62.452105804832499</v>
      </c>
    </row>
    <row r="598" spans="1:15" x14ac:dyDescent="0.25">
      <c r="A598" s="1">
        <v>596</v>
      </c>
      <c r="B598" s="1">
        <v>796</v>
      </c>
      <c r="C598" t="s">
        <v>668</v>
      </c>
      <c r="D598" s="2">
        <v>1.10128605238231</v>
      </c>
      <c r="E598" s="2">
        <v>2.8084748172938498</v>
      </c>
      <c r="F598" s="1">
        <v>580</v>
      </c>
      <c r="G598" s="1">
        <v>16</v>
      </c>
      <c r="H598" s="2">
        <v>1.0546499576292101</v>
      </c>
      <c r="I598" s="2">
        <v>4.6636094753096803E-2</v>
      </c>
      <c r="J598" s="1" t="s">
        <v>101</v>
      </c>
      <c r="K598" s="1">
        <v>62</v>
      </c>
      <c r="L598" s="1" t="s">
        <v>85</v>
      </c>
      <c r="M598" s="1" t="s">
        <v>85</v>
      </c>
      <c r="N598" s="2">
        <v>46.196085238546601</v>
      </c>
      <c r="O598" s="2">
        <v>50.593727443955601</v>
      </c>
    </row>
    <row r="599" spans="1:15" x14ac:dyDescent="0.25">
      <c r="A599" s="1">
        <v>597</v>
      </c>
      <c r="B599" s="1">
        <v>641</v>
      </c>
      <c r="C599" t="s">
        <v>669</v>
      </c>
      <c r="D599" s="2">
        <v>1.10135084856403</v>
      </c>
      <c r="E599" s="2">
        <v>2.6991108915235902</v>
      </c>
      <c r="F599" s="1">
        <v>594</v>
      </c>
      <c r="G599" s="1">
        <v>3</v>
      </c>
      <c r="H599" s="2">
        <v>1.0772566189370101</v>
      </c>
      <c r="I599" s="2">
        <v>2.4094229627023501E-2</v>
      </c>
      <c r="J599" s="1" t="s">
        <v>22</v>
      </c>
      <c r="K599" s="1">
        <v>51</v>
      </c>
      <c r="L599" s="1" t="s">
        <v>245</v>
      </c>
      <c r="M599" s="1" t="s">
        <v>245</v>
      </c>
      <c r="N599" s="2">
        <v>80.182578943570505</v>
      </c>
      <c r="O599" s="2">
        <v>85.966125712036202</v>
      </c>
    </row>
    <row r="600" spans="1:15" x14ac:dyDescent="0.25">
      <c r="A600" s="1">
        <v>598</v>
      </c>
      <c r="B600" s="1">
        <v>582</v>
      </c>
      <c r="C600" t="s">
        <v>670</v>
      </c>
      <c r="D600" s="2">
        <v>1.1019414341781399</v>
      </c>
      <c r="E600" s="2">
        <v>2.85435330920471</v>
      </c>
      <c r="F600" s="1">
        <v>640</v>
      </c>
      <c r="G600" s="1">
        <v>-42</v>
      </c>
      <c r="H600" s="2">
        <v>1.2188960786631899</v>
      </c>
      <c r="I600" s="2">
        <v>-0.11695464448505399</v>
      </c>
      <c r="J600" s="1" t="s">
        <v>26</v>
      </c>
      <c r="K600" s="1">
        <v>76</v>
      </c>
      <c r="L600" s="1" t="s">
        <v>124</v>
      </c>
      <c r="M600" s="1" t="s">
        <v>124</v>
      </c>
      <c r="N600" s="2">
        <v>58.621338535084803</v>
      </c>
      <c r="O600" s="2">
        <v>63.464026323497997</v>
      </c>
    </row>
    <row r="601" spans="1:15" x14ac:dyDescent="0.25">
      <c r="A601" s="1">
        <v>599</v>
      </c>
      <c r="B601" s="1">
        <v>529</v>
      </c>
      <c r="C601" t="s">
        <v>671</v>
      </c>
      <c r="D601" s="2">
        <v>1.10228259848689</v>
      </c>
      <c r="E601" s="2">
        <v>2.83461097119539</v>
      </c>
      <c r="F601" s="1">
        <v>585</v>
      </c>
      <c r="G601" s="1">
        <v>14</v>
      </c>
      <c r="H601" s="2">
        <v>1.06233321394568</v>
      </c>
      <c r="I601" s="2">
        <v>3.99493845412109E-2</v>
      </c>
      <c r="J601" s="1" t="s">
        <v>171</v>
      </c>
      <c r="K601" s="1">
        <v>42</v>
      </c>
      <c r="L601" s="1" t="s">
        <v>85</v>
      </c>
      <c r="M601" s="1" t="s">
        <v>85</v>
      </c>
      <c r="N601" s="2">
        <v>51.541053914386701</v>
      </c>
      <c r="O601" s="2">
        <v>55.7464702966057</v>
      </c>
    </row>
    <row r="602" spans="1:15" x14ac:dyDescent="0.25">
      <c r="A602" s="1">
        <v>600</v>
      </c>
      <c r="B602" s="1">
        <v>249</v>
      </c>
      <c r="C602" t="s">
        <v>672</v>
      </c>
      <c r="D602" s="2">
        <v>1.1027267266243199</v>
      </c>
      <c r="E602" s="2">
        <v>2.9048363373498698</v>
      </c>
      <c r="F602" s="1">
        <v>598</v>
      </c>
      <c r="G602" s="1">
        <v>2</v>
      </c>
      <c r="H602" s="2">
        <v>1.0904124219334399</v>
      </c>
      <c r="I602" s="2">
        <v>1.2314304690881401E-2</v>
      </c>
      <c r="J602" s="1" t="s">
        <v>130</v>
      </c>
      <c r="K602" s="1">
        <v>68</v>
      </c>
      <c r="L602" s="1" t="s">
        <v>127</v>
      </c>
      <c r="M602" s="1" t="s">
        <v>127</v>
      </c>
      <c r="N602" s="2">
        <v>61.533320767471203</v>
      </c>
      <c r="O602" s="2">
        <v>66.475843861178802</v>
      </c>
    </row>
    <row r="603" spans="1:15" x14ac:dyDescent="0.25">
      <c r="A603" s="1">
        <v>601</v>
      </c>
      <c r="B603" s="1">
        <v>674</v>
      </c>
      <c r="C603" t="s">
        <v>673</v>
      </c>
      <c r="D603" s="2">
        <v>1.10274972130238</v>
      </c>
      <c r="E603" s="2">
        <v>2.9197006627243498</v>
      </c>
      <c r="F603" s="1">
        <v>588</v>
      </c>
      <c r="G603" s="1">
        <v>13</v>
      </c>
      <c r="H603" s="2">
        <v>1.0667731815454999</v>
      </c>
      <c r="I603" s="2">
        <v>3.5976539756880997E-2</v>
      </c>
      <c r="J603" s="1" t="s">
        <v>365</v>
      </c>
      <c r="K603" s="1">
        <v>49</v>
      </c>
      <c r="L603" s="1" t="s">
        <v>188</v>
      </c>
      <c r="M603" s="1" t="s">
        <v>188</v>
      </c>
      <c r="N603" s="2">
        <v>38.704631567605603</v>
      </c>
      <c r="O603" s="2">
        <v>42.9727855842468</v>
      </c>
    </row>
    <row r="604" spans="1:15" x14ac:dyDescent="0.25">
      <c r="A604" s="1">
        <v>602</v>
      </c>
      <c r="B604" s="1">
        <v>885</v>
      </c>
      <c r="C604" t="s">
        <v>674</v>
      </c>
      <c r="D604" s="2">
        <v>1.1033614877055899</v>
      </c>
      <c r="E604" s="2">
        <v>2.8849270235681499</v>
      </c>
      <c r="F604" s="1">
        <v>590</v>
      </c>
      <c r="G604" s="1">
        <v>12</v>
      </c>
      <c r="H604" s="2">
        <v>1.0702537625445401</v>
      </c>
      <c r="I604" s="2">
        <v>3.31077251610465E-2</v>
      </c>
      <c r="J604" s="1" t="s">
        <v>19</v>
      </c>
      <c r="K604" s="1">
        <v>57</v>
      </c>
      <c r="L604" s="1" t="s">
        <v>118</v>
      </c>
      <c r="M604" s="1" t="s">
        <v>188</v>
      </c>
      <c r="N604" s="2">
        <v>41.434600720428499</v>
      </c>
      <c r="O604" s="2">
        <v>46.086285652899797</v>
      </c>
    </row>
    <row r="605" spans="1:15" x14ac:dyDescent="0.25">
      <c r="A605" s="1">
        <v>603</v>
      </c>
      <c r="B605" s="1">
        <v>401</v>
      </c>
      <c r="C605" t="s">
        <v>675</v>
      </c>
      <c r="D605" s="2">
        <v>1.10344063362169</v>
      </c>
      <c r="E605" s="2">
        <v>2.9203015844309999</v>
      </c>
      <c r="F605" s="1">
        <v>613</v>
      </c>
      <c r="G605" s="1">
        <v>-10</v>
      </c>
      <c r="H605" s="2">
        <v>1.15663402245674</v>
      </c>
      <c r="I605" s="2">
        <v>-5.3193388835050898E-2</v>
      </c>
      <c r="J605" s="1" t="s">
        <v>328</v>
      </c>
      <c r="K605" s="1">
        <v>76</v>
      </c>
      <c r="L605" s="1" t="s">
        <v>85</v>
      </c>
      <c r="M605" s="1" t="s">
        <v>85</v>
      </c>
      <c r="N605" s="2">
        <v>62.085370970760998</v>
      </c>
      <c r="O605" s="2">
        <v>66.768486981688994</v>
      </c>
    </row>
    <row r="606" spans="1:15" x14ac:dyDescent="0.25">
      <c r="A606" s="1">
        <v>604</v>
      </c>
      <c r="B606" s="1">
        <v>1861</v>
      </c>
      <c r="C606" t="s">
        <v>676</v>
      </c>
      <c r="D606" s="2">
        <v>1.1034939880226899</v>
      </c>
      <c r="E606" s="2">
        <v>2.8921983722235298</v>
      </c>
      <c r="F606" s="1">
        <v>591</v>
      </c>
      <c r="G606" s="1">
        <v>13</v>
      </c>
      <c r="H606" s="2">
        <v>1.0725890631980199</v>
      </c>
      <c r="I606" s="2">
        <v>3.0904924824668702E-2</v>
      </c>
      <c r="J606" s="1" t="s">
        <v>19</v>
      </c>
      <c r="K606" s="1">
        <v>0</v>
      </c>
      <c r="L606" s="1" t="s">
        <v>312</v>
      </c>
      <c r="M606" s="1" t="s">
        <v>118</v>
      </c>
      <c r="N606" s="2">
        <v>16.252986022339499</v>
      </c>
      <c r="O606" s="2">
        <v>19.856287290408901</v>
      </c>
    </row>
    <row r="607" spans="1:15" x14ac:dyDescent="0.25">
      <c r="A607" s="1">
        <v>605</v>
      </c>
      <c r="B607" s="1">
        <v>604</v>
      </c>
      <c r="C607" t="s">
        <v>677</v>
      </c>
      <c r="D607" s="2">
        <v>1.10568907127533</v>
      </c>
      <c r="E607" s="2">
        <v>2.8786341001813001</v>
      </c>
      <c r="F607" s="1">
        <v>567</v>
      </c>
      <c r="G607" s="1">
        <v>38</v>
      </c>
      <c r="H607" s="2">
        <v>1.0394049203665801</v>
      </c>
      <c r="I607" s="2">
        <v>6.6284150908753101E-2</v>
      </c>
      <c r="J607" s="1" t="s">
        <v>30</v>
      </c>
      <c r="K607" s="1">
        <v>43</v>
      </c>
      <c r="L607" s="1" t="s">
        <v>85</v>
      </c>
      <c r="M607" s="1" t="s">
        <v>38</v>
      </c>
      <c r="N607" s="2">
        <v>30.592621644022</v>
      </c>
      <c r="O607" s="2">
        <v>34.637434113656902</v>
      </c>
    </row>
    <row r="608" spans="1:15" x14ac:dyDescent="0.25">
      <c r="A608" s="1">
        <v>606</v>
      </c>
      <c r="B608" s="1">
        <v>419</v>
      </c>
      <c r="C608" t="s">
        <v>678</v>
      </c>
      <c r="D608" s="2">
        <v>1.1078112959125901</v>
      </c>
      <c r="E608" s="2">
        <v>2.93730402054228</v>
      </c>
      <c r="F608" s="1">
        <v>593</v>
      </c>
      <c r="G608" s="1">
        <v>13</v>
      </c>
      <c r="H608" s="2">
        <v>1.0758189436762</v>
      </c>
      <c r="I608" s="2">
        <v>3.1992352236387897E-2</v>
      </c>
      <c r="J608" s="1" t="s">
        <v>19</v>
      </c>
      <c r="K608" s="1">
        <v>52</v>
      </c>
      <c r="L608" s="1" t="s">
        <v>118</v>
      </c>
      <c r="M608" s="1" t="s">
        <v>132</v>
      </c>
      <c r="N608" s="2">
        <v>42.849354988980203</v>
      </c>
      <c r="O608" s="2">
        <v>47.340052006918697</v>
      </c>
    </row>
    <row r="609" spans="1:15" x14ac:dyDescent="0.25">
      <c r="A609" s="1">
        <v>607</v>
      </c>
      <c r="B609" s="1">
        <v>1866</v>
      </c>
      <c r="C609" t="s">
        <v>679</v>
      </c>
      <c r="D609" s="2">
        <v>1.1188056307235501</v>
      </c>
      <c r="E609" s="2">
        <v>2.8876764830789701</v>
      </c>
      <c r="F609" s="1">
        <v>596</v>
      </c>
      <c r="G609" s="1">
        <v>11</v>
      </c>
      <c r="H609" s="2">
        <v>1.08639185162389</v>
      </c>
      <c r="I609" s="2">
        <v>3.24137790996573E-2</v>
      </c>
      <c r="J609" s="1" t="s">
        <v>19</v>
      </c>
      <c r="K609" s="1">
        <v>22</v>
      </c>
      <c r="L609" s="1" t="s">
        <v>118</v>
      </c>
      <c r="M609" s="1" t="s">
        <v>118</v>
      </c>
      <c r="N609" s="2">
        <v>20.1327005262036</v>
      </c>
      <c r="O609" s="2">
        <v>24.406000714738699</v>
      </c>
    </row>
    <row r="610" spans="1:15" x14ac:dyDescent="0.25">
      <c r="A610" s="1">
        <v>608</v>
      </c>
      <c r="B610" s="1">
        <v>364</v>
      </c>
      <c r="C610" t="s">
        <v>680</v>
      </c>
      <c r="D610" s="2">
        <v>1.12267925907684</v>
      </c>
      <c r="E610" s="2">
        <v>2.9940505287016399</v>
      </c>
      <c r="F610" s="1">
        <v>633</v>
      </c>
      <c r="G610" s="1">
        <v>-25</v>
      </c>
      <c r="H610" s="2">
        <v>1.1987082474879001</v>
      </c>
      <c r="I610" s="2">
        <v>-7.6028988411061399E-2</v>
      </c>
      <c r="J610" s="1" t="s">
        <v>26</v>
      </c>
      <c r="K610" s="1">
        <v>86</v>
      </c>
      <c r="L610" s="1" t="s">
        <v>124</v>
      </c>
      <c r="M610" s="1" t="s">
        <v>124</v>
      </c>
      <c r="N610" s="2">
        <v>85.767801911233306</v>
      </c>
      <c r="O610" s="2">
        <v>90.799496414430294</v>
      </c>
    </row>
    <row r="611" spans="1:15" x14ac:dyDescent="0.25">
      <c r="A611" s="1">
        <v>609</v>
      </c>
      <c r="B611" s="1">
        <v>1200</v>
      </c>
      <c r="C611" t="s">
        <v>681</v>
      </c>
      <c r="D611" s="2">
        <v>1.1241003012020301</v>
      </c>
      <c r="E611" s="2">
        <v>2.78814616415728</v>
      </c>
      <c r="F611" s="1">
        <v>600</v>
      </c>
      <c r="G611" s="1">
        <v>9</v>
      </c>
      <c r="H611" s="2">
        <v>1.0986260780355599</v>
      </c>
      <c r="I611" s="2">
        <v>2.5474223166468E-2</v>
      </c>
      <c r="J611" s="1" t="s">
        <v>19</v>
      </c>
      <c r="K611" s="1">
        <v>58</v>
      </c>
      <c r="L611" s="1" t="s">
        <v>118</v>
      </c>
      <c r="M611" s="1" t="s">
        <v>118</v>
      </c>
      <c r="N611" s="2">
        <v>49.463225033427499</v>
      </c>
      <c r="O611" s="2">
        <v>53.744248137315701</v>
      </c>
    </row>
    <row r="612" spans="1:15" x14ac:dyDescent="0.25">
      <c r="A612" s="1">
        <v>610</v>
      </c>
      <c r="B612" s="1">
        <v>408</v>
      </c>
      <c r="C612" t="s">
        <v>682</v>
      </c>
      <c r="D612" s="2">
        <v>1.1375810091017799</v>
      </c>
      <c r="E612" s="2">
        <v>3.0360900747700499</v>
      </c>
      <c r="F612" s="1">
        <v>706</v>
      </c>
      <c r="G612" s="1">
        <v>-96</v>
      </c>
      <c r="H612" s="2">
        <v>1.3311804443883799</v>
      </c>
      <c r="I612" s="2">
        <v>-0.19359943528659601</v>
      </c>
      <c r="J612" s="1" t="s">
        <v>26</v>
      </c>
      <c r="K612" s="1">
        <v>62</v>
      </c>
      <c r="L612" s="1" t="s">
        <v>124</v>
      </c>
      <c r="M612" s="1" t="s">
        <v>124</v>
      </c>
      <c r="N612" s="2">
        <v>57.0053378605067</v>
      </c>
      <c r="O612" s="2">
        <v>61.554944445756497</v>
      </c>
    </row>
    <row r="613" spans="1:15" x14ac:dyDescent="0.25">
      <c r="A613" s="1">
        <v>611</v>
      </c>
      <c r="B613" s="1">
        <v>509</v>
      </c>
      <c r="C613" t="s">
        <v>683</v>
      </c>
      <c r="D613" s="2">
        <v>1.1407774441087399</v>
      </c>
      <c r="E613" s="2">
        <v>2.9977562909592699</v>
      </c>
      <c r="F613" s="1">
        <v>700</v>
      </c>
      <c r="G613" s="1">
        <v>-89</v>
      </c>
      <c r="H613" s="2">
        <v>1.3158886448374101</v>
      </c>
      <c r="I613" s="2">
        <v>-0.17511120072867201</v>
      </c>
      <c r="J613" s="1" t="s">
        <v>145</v>
      </c>
      <c r="K613" s="1">
        <v>75</v>
      </c>
      <c r="L613" s="1" t="s">
        <v>127</v>
      </c>
      <c r="M613" s="1" t="s">
        <v>127</v>
      </c>
      <c r="N613" s="2">
        <v>66.518130322679099</v>
      </c>
      <c r="O613" s="2">
        <v>71.422009259329997</v>
      </c>
    </row>
    <row r="614" spans="1:15" x14ac:dyDescent="0.25">
      <c r="A614" s="1">
        <v>612</v>
      </c>
      <c r="B614" s="1">
        <v>388</v>
      </c>
      <c r="C614" t="s">
        <v>684</v>
      </c>
      <c r="D614" s="2">
        <v>1.1409048989194199</v>
      </c>
      <c r="E614" s="2">
        <v>3.1069279288223499</v>
      </c>
      <c r="F614" s="1">
        <v>601</v>
      </c>
      <c r="G614" s="1">
        <v>11</v>
      </c>
      <c r="H614" s="2">
        <v>1.11807520926356</v>
      </c>
      <c r="I614" s="2">
        <v>2.28296896558642E-2</v>
      </c>
      <c r="J614" s="1" t="s">
        <v>84</v>
      </c>
      <c r="K614" s="1">
        <v>64</v>
      </c>
      <c r="L614" s="1" t="s">
        <v>118</v>
      </c>
      <c r="M614" s="1" t="s">
        <v>17</v>
      </c>
      <c r="N614" s="2">
        <v>64.170065525004304</v>
      </c>
      <c r="O614" s="2">
        <v>68.902992455328103</v>
      </c>
    </row>
    <row r="615" spans="1:15" x14ac:dyDescent="0.25">
      <c r="A615" s="1">
        <v>613</v>
      </c>
      <c r="B615" s="1">
        <v>617</v>
      </c>
      <c r="C615" t="s">
        <v>685</v>
      </c>
      <c r="D615" s="2">
        <v>1.1436833412585901</v>
      </c>
      <c r="E615" s="2">
        <v>2.8209000042204302</v>
      </c>
      <c r="F615" s="1">
        <v>603</v>
      </c>
      <c r="G615" s="1">
        <v>10</v>
      </c>
      <c r="H615" s="2">
        <v>1.1274843144480999</v>
      </c>
      <c r="I615" s="2">
        <v>1.6199026810487498E-2</v>
      </c>
      <c r="J615" s="1" t="s">
        <v>84</v>
      </c>
      <c r="K615" s="1">
        <v>62</v>
      </c>
      <c r="L615" s="1" t="s">
        <v>555</v>
      </c>
      <c r="M615" s="1" t="s">
        <v>555</v>
      </c>
      <c r="N615" s="2">
        <v>50.337988791745502</v>
      </c>
      <c r="O615" s="2">
        <v>54.844949837878403</v>
      </c>
    </row>
    <row r="616" spans="1:15" x14ac:dyDescent="0.25">
      <c r="A616" s="1">
        <v>614</v>
      </c>
      <c r="B616" s="1">
        <v>1390</v>
      </c>
      <c r="C616" t="s">
        <v>686</v>
      </c>
      <c r="D616" s="2">
        <v>1.1473824062981901</v>
      </c>
      <c r="E616" s="2">
        <v>2.94543400799544</v>
      </c>
      <c r="F616" s="1">
        <v>602</v>
      </c>
      <c r="G616" s="1">
        <v>12</v>
      </c>
      <c r="H616" s="2">
        <v>1.1212225477978099</v>
      </c>
      <c r="I616" s="2">
        <v>2.6159858500379701E-2</v>
      </c>
      <c r="J616" s="1" t="s">
        <v>19</v>
      </c>
      <c r="K616" s="1">
        <v>39</v>
      </c>
      <c r="L616" s="1" t="s">
        <v>118</v>
      </c>
      <c r="M616" s="1" t="s">
        <v>118</v>
      </c>
      <c r="N616" s="2">
        <v>39.154541564188399</v>
      </c>
      <c r="O616" s="2">
        <v>43.374614325370302</v>
      </c>
    </row>
    <row r="617" spans="1:15" x14ac:dyDescent="0.25">
      <c r="A617" s="1">
        <v>615</v>
      </c>
      <c r="B617" s="1">
        <v>771</v>
      </c>
      <c r="C617" t="s">
        <v>687</v>
      </c>
      <c r="D617" s="2">
        <v>1.1488665562302001</v>
      </c>
      <c r="E617" s="2">
        <v>2.7733881806163301</v>
      </c>
      <c r="F617" s="1">
        <v>614</v>
      </c>
      <c r="G617" s="1">
        <v>1</v>
      </c>
      <c r="H617" s="2">
        <v>1.1569095985931801</v>
      </c>
      <c r="I617" s="2">
        <v>-8.0430423629824794E-3</v>
      </c>
      <c r="J617" s="1" t="s">
        <v>26</v>
      </c>
      <c r="K617" s="1">
        <v>82</v>
      </c>
      <c r="L617" s="1" t="s">
        <v>124</v>
      </c>
      <c r="M617" s="1" t="s">
        <v>124</v>
      </c>
      <c r="N617" s="2">
        <v>69.736234822596202</v>
      </c>
      <c r="O617" s="2">
        <v>74.524081046676599</v>
      </c>
    </row>
    <row r="618" spans="1:15" x14ac:dyDescent="0.25">
      <c r="A618" s="1">
        <v>616</v>
      </c>
      <c r="B618" s="1">
        <v>827</v>
      </c>
      <c r="C618" t="s">
        <v>688</v>
      </c>
      <c r="D618" s="2">
        <v>1.15768011346571</v>
      </c>
      <c r="E618" s="2">
        <v>2.77743615058065</v>
      </c>
      <c r="F618" s="1">
        <v>606</v>
      </c>
      <c r="G618" s="1">
        <v>10</v>
      </c>
      <c r="H618" s="2">
        <v>1.1351273050661399</v>
      </c>
      <c r="I618" s="2">
        <v>2.2552808399569E-2</v>
      </c>
      <c r="J618" s="1" t="s">
        <v>37</v>
      </c>
      <c r="K618" s="1">
        <v>70</v>
      </c>
      <c r="L618" s="1" t="s">
        <v>85</v>
      </c>
      <c r="M618" s="1" t="s">
        <v>85</v>
      </c>
      <c r="N618" s="2">
        <v>57.876169240649801</v>
      </c>
      <c r="O618" s="2">
        <v>62.376004687087999</v>
      </c>
    </row>
    <row r="619" spans="1:15" x14ac:dyDescent="0.25">
      <c r="A619" s="1">
        <v>617</v>
      </c>
      <c r="B619" s="1">
        <v>599</v>
      </c>
      <c r="C619" t="s">
        <v>689</v>
      </c>
      <c r="D619" s="2">
        <v>1.15921796284375</v>
      </c>
      <c r="E619" s="2">
        <v>2.95079726267564</v>
      </c>
      <c r="F619" s="1">
        <v>605</v>
      </c>
      <c r="G619" s="1">
        <v>12</v>
      </c>
      <c r="H619" s="2">
        <v>1.1319672507218399</v>
      </c>
      <c r="I619" s="2">
        <v>2.7250712121911699E-2</v>
      </c>
      <c r="J619" s="1" t="s">
        <v>19</v>
      </c>
      <c r="K619" s="1">
        <v>50</v>
      </c>
      <c r="L619" s="1" t="s">
        <v>17</v>
      </c>
      <c r="M619" s="1" t="s">
        <v>17</v>
      </c>
      <c r="N619" s="2">
        <v>36.591989810192402</v>
      </c>
      <c r="O619" s="2">
        <v>41.016871138066499</v>
      </c>
    </row>
    <row r="620" spans="1:15" x14ac:dyDescent="0.25">
      <c r="A620" s="1">
        <v>618</v>
      </c>
      <c r="B620" s="1">
        <v>723</v>
      </c>
      <c r="C620" t="s">
        <v>690</v>
      </c>
      <c r="D620" s="2">
        <v>1.16225911971225</v>
      </c>
      <c r="E620" s="2">
        <v>2.7611410705030899</v>
      </c>
      <c r="F620" s="1">
        <v>616</v>
      </c>
      <c r="G620" s="1">
        <v>2</v>
      </c>
      <c r="H620" s="2">
        <v>1.16252667124497</v>
      </c>
      <c r="I620" s="2">
        <v>-2.67551532720622E-4</v>
      </c>
      <c r="J620" s="1" t="s">
        <v>30</v>
      </c>
      <c r="K620" s="1">
        <v>66</v>
      </c>
      <c r="L620" s="1" t="s">
        <v>85</v>
      </c>
      <c r="M620" s="1" t="s">
        <v>85</v>
      </c>
      <c r="N620" s="2">
        <v>50.686058677267297</v>
      </c>
      <c r="O620" s="2">
        <v>55.120478995911498</v>
      </c>
    </row>
    <row r="621" spans="1:15" x14ac:dyDescent="0.25">
      <c r="A621" s="1">
        <v>619</v>
      </c>
      <c r="B621" s="1">
        <v>496</v>
      </c>
      <c r="C621" t="s">
        <v>691</v>
      </c>
      <c r="D621" s="2">
        <v>1.1623502728944199</v>
      </c>
      <c r="E621" s="2">
        <v>2.8255904699458299</v>
      </c>
      <c r="F621" s="1">
        <v>611</v>
      </c>
      <c r="G621" s="1">
        <v>8</v>
      </c>
      <c r="H621" s="2">
        <v>1.15119239302264</v>
      </c>
      <c r="I621" s="2">
        <v>1.11578798717806E-2</v>
      </c>
      <c r="J621" s="1" t="s">
        <v>130</v>
      </c>
      <c r="K621" s="1">
        <v>46</v>
      </c>
      <c r="L621" s="1" t="s">
        <v>127</v>
      </c>
      <c r="M621" s="1" t="s">
        <v>127</v>
      </c>
      <c r="N621" s="2">
        <v>94.026056056336003</v>
      </c>
      <c r="O621" s="2">
        <v>99.163861100284507</v>
      </c>
    </row>
    <row r="622" spans="1:15" x14ac:dyDescent="0.25">
      <c r="A622" s="1">
        <v>620</v>
      </c>
      <c r="B622" s="1">
        <v>446</v>
      </c>
      <c r="C622" t="s">
        <v>692</v>
      </c>
      <c r="D622" s="2">
        <v>1.1647638328816201</v>
      </c>
      <c r="E622" s="2">
        <v>2.8868461038568798</v>
      </c>
      <c r="F622" s="1">
        <v>604</v>
      </c>
      <c r="G622" s="1">
        <v>16</v>
      </c>
      <c r="H622" s="2">
        <v>1.12917662741684</v>
      </c>
      <c r="I622" s="2">
        <v>3.5587205464778997E-2</v>
      </c>
      <c r="J622" s="1" t="s">
        <v>26</v>
      </c>
      <c r="K622" s="1">
        <v>91</v>
      </c>
      <c r="L622" s="1" t="s">
        <v>124</v>
      </c>
      <c r="M622" s="1" t="s">
        <v>124</v>
      </c>
      <c r="N622" s="2">
        <v>75.1671977777888</v>
      </c>
      <c r="O622" s="2">
        <v>80.102203680454707</v>
      </c>
    </row>
    <row r="623" spans="1:15" x14ac:dyDescent="0.25">
      <c r="A623" s="1">
        <v>621</v>
      </c>
      <c r="B623" s="1">
        <v>1049</v>
      </c>
      <c r="C623" t="s">
        <v>693</v>
      </c>
      <c r="D623" s="2">
        <v>1.1663251672275099</v>
      </c>
      <c r="E623" s="2">
        <v>2.8510543326812399</v>
      </c>
      <c r="F623" s="1">
        <v>607</v>
      </c>
      <c r="G623" s="1">
        <v>14</v>
      </c>
      <c r="H623" s="2">
        <v>1.13814958839459</v>
      </c>
      <c r="I623" s="2">
        <v>2.8175578832920298E-2</v>
      </c>
      <c r="J623" s="1" t="s">
        <v>19</v>
      </c>
      <c r="K623" s="1">
        <v>48</v>
      </c>
      <c r="L623" s="1" t="s">
        <v>118</v>
      </c>
      <c r="M623" s="1" t="s">
        <v>118</v>
      </c>
      <c r="N623" s="2">
        <v>48.378402460849003</v>
      </c>
      <c r="O623" s="2">
        <v>52.832744686504903</v>
      </c>
    </row>
    <row r="624" spans="1:15" x14ac:dyDescent="0.25">
      <c r="A624" s="1">
        <v>622</v>
      </c>
      <c r="B624" s="1">
        <v>672</v>
      </c>
      <c r="C624" t="s">
        <v>694</v>
      </c>
      <c r="D624" s="2">
        <v>1.1667082877427699</v>
      </c>
      <c r="E624" s="2">
        <v>3.02828234583904</v>
      </c>
      <c r="F624" s="1">
        <v>608</v>
      </c>
      <c r="G624" s="1">
        <v>14</v>
      </c>
      <c r="H624" s="2">
        <v>1.1396238628694999</v>
      </c>
      <c r="I624" s="2">
        <v>2.70844248732738E-2</v>
      </c>
      <c r="J624" s="1" t="s">
        <v>145</v>
      </c>
      <c r="K624" s="1">
        <v>63</v>
      </c>
      <c r="L624" s="1" t="s">
        <v>118</v>
      </c>
      <c r="M624" s="1" t="s">
        <v>132</v>
      </c>
      <c r="N624" s="2">
        <v>74.543322654289</v>
      </c>
      <c r="O624" s="2">
        <v>80.319228203973495</v>
      </c>
    </row>
    <row r="625" spans="1:15" x14ac:dyDescent="0.25">
      <c r="A625" s="1">
        <v>623</v>
      </c>
      <c r="B625" s="1">
        <v>376</v>
      </c>
      <c r="C625" t="s">
        <v>695</v>
      </c>
      <c r="D625" s="2">
        <v>1.1667945130850601</v>
      </c>
      <c r="E625" s="2">
        <v>3.0482280890718099</v>
      </c>
      <c r="F625" s="1">
        <v>610</v>
      </c>
      <c r="G625" s="1">
        <v>13</v>
      </c>
      <c r="H625" s="2">
        <v>1.14235764609361</v>
      </c>
      <c r="I625" s="2">
        <v>2.44368669914494E-2</v>
      </c>
      <c r="J625" s="1" t="s">
        <v>49</v>
      </c>
      <c r="K625" s="1">
        <v>76</v>
      </c>
      <c r="L625" s="1" t="s">
        <v>38</v>
      </c>
      <c r="M625" s="1" t="s">
        <v>245</v>
      </c>
      <c r="N625" s="2">
        <v>74.158303740542493</v>
      </c>
      <c r="O625" s="2">
        <v>79.087086853905603</v>
      </c>
    </row>
    <row r="626" spans="1:15" x14ac:dyDescent="0.25">
      <c r="A626" s="1">
        <v>624</v>
      </c>
      <c r="B626" s="1">
        <v>640</v>
      </c>
      <c r="C626" t="s">
        <v>696</v>
      </c>
      <c r="D626" s="2">
        <v>1.17627881929105</v>
      </c>
      <c r="E626" s="2">
        <v>3.0078811382547999</v>
      </c>
      <c r="F626" s="1">
        <v>609</v>
      </c>
      <c r="G626" s="1">
        <v>15</v>
      </c>
      <c r="H626" s="2">
        <v>1.14025248552641</v>
      </c>
      <c r="I626" s="2">
        <v>3.6026333764641802E-2</v>
      </c>
      <c r="J626" s="1" t="s">
        <v>19</v>
      </c>
      <c r="K626" s="1">
        <v>22</v>
      </c>
      <c r="L626" s="1" t="s">
        <v>17</v>
      </c>
      <c r="M626" s="1" t="s">
        <v>17</v>
      </c>
      <c r="N626" s="2">
        <v>14.084574606052101</v>
      </c>
      <c r="O626" s="2">
        <v>17.9176846096865</v>
      </c>
    </row>
    <row r="627" spans="1:15" x14ac:dyDescent="0.25">
      <c r="A627" s="1">
        <v>625</v>
      </c>
      <c r="B627" s="1">
        <v>1658</v>
      </c>
      <c r="C627" t="s">
        <v>697</v>
      </c>
      <c r="D627" s="2">
        <v>1.17764053970642</v>
      </c>
      <c r="E627" s="2">
        <v>2.7965246512539701</v>
      </c>
      <c r="F627" s="1">
        <v>612</v>
      </c>
      <c r="G627" s="1">
        <v>13</v>
      </c>
      <c r="H627" s="2">
        <v>1.15242068796422</v>
      </c>
      <c r="I627" s="2">
        <v>2.5219851742202599E-2</v>
      </c>
      <c r="J627" s="1" t="s">
        <v>19</v>
      </c>
      <c r="K627" s="1">
        <v>37</v>
      </c>
      <c r="L627" s="1" t="s">
        <v>118</v>
      </c>
      <c r="M627" s="1" t="s">
        <v>118</v>
      </c>
      <c r="N627" s="2">
        <v>37.0972651866985</v>
      </c>
      <c r="O627" s="2">
        <v>41.025014848483501</v>
      </c>
    </row>
    <row r="628" spans="1:15" x14ac:dyDescent="0.25">
      <c r="A628" s="1">
        <v>626</v>
      </c>
      <c r="B628" s="1">
        <v>411</v>
      </c>
      <c r="C628" t="s">
        <v>698</v>
      </c>
      <c r="D628" s="2">
        <v>1.18039769799906</v>
      </c>
      <c r="E628" s="2">
        <v>2.8489968421155698</v>
      </c>
      <c r="F628" s="1">
        <v>617</v>
      </c>
      <c r="G628" s="1">
        <v>9</v>
      </c>
      <c r="H628" s="2">
        <v>1.1643090152054201</v>
      </c>
      <c r="I628" s="2">
        <v>1.6088682793642398E-2</v>
      </c>
      <c r="J628" s="1" t="s">
        <v>130</v>
      </c>
      <c r="K628" s="1">
        <v>63</v>
      </c>
      <c r="L628" s="1" t="s">
        <v>555</v>
      </c>
      <c r="M628" s="1" t="s">
        <v>127</v>
      </c>
      <c r="N628" s="2">
        <v>50.498543439274897</v>
      </c>
      <c r="O628" s="2">
        <v>55.068640415477702</v>
      </c>
    </row>
    <row r="629" spans="1:15" x14ac:dyDescent="0.25">
      <c r="A629" s="1">
        <v>627</v>
      </c>
      <c r="B629" s="1">
        <v>394</v>
      </c>
      <c r="C629" t="s">
        <v>699</v>
      </c>
      <c r="D629" s="2">
        <v>1.1868873557477699</v>
      </c>
      <c r="E629" s="2">
        <v>2.9689456547263</v>
      </c>
      <c r="F629" s="1">
        <v>622</v>
      </c>
      <c r="G629" s="1">
        <v>5</v>
      </c>
      <c r="H629" s="2">
        <v>1.1730649882637101</v>
      </c>
      <c r="I629" s="2">
        <v>1.38223674840621E-2</v>
      </c>
      <c r="J629" s="1" t="s">
        <v>130</v>
      </c>
      <c r="K629" s="1">
        <v>70</v>
      </c>
      <c r="L629" s="1" t="s">
        <v>127</v>
      </c>
      <c r="M629" s="1" t="s">
        <v>127</v>
      </c>
      <c r="N629" s="2">
        <v>64.612712900612806</v>
      </c>
      <c r="O629" s="2">
        <v>69.327067256629306</v>
      </c>
    </row>
    <row r="630" spans="1:15" x14ac:dyDescent="0.25">
      <c r="A630" s="1">
        <v>628</v>
      </c>
      <c r="B630" s="1">
        <v>361</v>
      </c>
      <c r="C630" t="s">
        <v>700</v>
      </c>
      <c r="D630" s="2">
        <v>1.1886636253635801</v>
      </c>
      <c r="E630" s="2">
        <v>2.8557310093217798</v>
      </c>
      <c r="F630" s="1">
        <v>629</v>
      </c>
      <c r="G630" s="1">
        <v>-1</v>
      </c>
      <c r="H630" s="2">
        <v>1.17979589791651</v>
      </c>
      <c r="I630" s="2">
        <v>8.8677274470714308E-3</v>
      </c>
      <c r="J630" s="1" t="s">
        <v>647</v>
      </c>
      <c r="K630" s="1">
        <v>62</v>
      </c>
      <c r="L630" s="1" t="s">
        <v>127</v>
      </c>
      <c r="M630" s="1" t="s">
        <v>127</v>
      </c>
      <c r="N630" s="2">
        <v>67.820574211569095</v>
      </c>
      <c r="O630" s="2">
        <v>72.528337264502397</v>
      </c>
    </row>
    <row r="631" spans="1:15" x14ac:dyDescent="0.25">
      <c r="A631" s="1">
        <v>629</v>
      </c>
      <c r="B631" s="1">
        <v>315</v>
      </c>
      <c r="C631" t="s">
        <v>701</v>
      </c>
      <c r="D631" s="2">
        <v>1.18939438571439</v>
      </c>
      <c r="E631" s="2">
        <v>2.7329432223804901</v>
      </c>
      <c r="F631" s="1">
        <v>627</v>
      </c>
      <c r="G631" s="1">
        <v>2</v>
      </c>
      <c r="H631" s="2">
        <v>1.1784420776192199</v>
      </c>
      <c r="I631" s="2">
        <v>1.09523080951732E-2</v>
      </c>
      <c r="J631" s="1" t="s">
        <v>647</v>
      </c>
      <c r="K631" s="1">
        <v>77</v>
      </c>
      <c r="L631" s="1" t="s">
        <v>127</v>
      </c>
      <c r="M631" s="1" t="s">
        <v>127</v>
      </c>
      <c r="N631" s="2">
        <v>77.494125971447303</v>
      </c>
      <c r="O631" s="2">
        <v>82.465497593450806</v>
      </c>
    </row>
    <row r="632" spans="1:15" x14ac:dyDescent="0.25">
      <c r="A632" s="1">
        <v>630</v>
      </c>
      <c r="B632" s="1">
        <v>717</v>
      </c>
      <c r="C632" t="s">
        <v>702</v>
      </c>
      <c r="D632" s="2">
        <v>1.1901825913690001</v>
      </c>
      <c r="E632" s="2">
        <v>2.83455274516816</v>
      </c>
      <c r="F632" s="1">
        <v>705</v>
      </c>
      <c r="G632" s="1">
        <v>-75</v>
      </c>
      <c r="H632" s="2">
        <v>1.32603854012515</v>
      </c>
      <c r="I632" s="2">
        <v>-0.13585594875615301</v>
      </c>
      <c r="J632" s="1" t="s">
        <v>28</v>
      </c>
      <c r="K632" s="1">
        <v>53</v>
      </c>
      <c r="L632" s="1" t="s">
        <v>85</v>
      </c>
      <c r="M632" s="1" t="s">
        <v>85</v>
      </c>
      <c r="N632" s="2">
        <v>45.798758756282403</v>
      </c>
      <c r="O632" s="2">
        <v>50.035418355761301</v>
      </c>
    </row>
    <row r="633" spans="1:15" x14ac:dyDescent="0.25">
      <c r="A633" s="1">
        <v>631</v>
      </c>
      <c r="B633" s="1">
        <v>795</v>
      </c>
      <c r="C633" t="s">
        <v>703</v>
      </c>
      <c r="D633" s="2">
        <v>1.19143852724931</v>
      </c>
      <c r="E633" s="2">
        <v>2.8484205945774099</v>
      </c>
      <c r="F633" s="1">
        <v>650</v>
      </c>
      <c r="G633" s="1">
        <v>-19</v>
      </c>
      <c r="H633" s="2">
        <v>1.2311489590379201</v>
      </c>
      <c r="I633" s="2">
        <v>-3.9710431788612999E-2</v>
      </c>
      <c r="J633" s="1" t="s">
        <v>30</v>
      </c>
      <c r="K633" s="1">
        <v>72</v>
      </c>
      <c r="L633" s="1" t="s">
        <v>85</v>
      </c>
      <c r="M633" s="1" t="s">
        <v>38</v>
      </c>
      <c r="N633" s="2">
        <v>67.368355931157794</v>
      </c>
      <c r="O633" s="2">
        <v>72.003570028422601</v>
      </c>
    </row>
    <row r="634" spans="1:15" x14ac:dyDescent="0.25">
      <c r="A634" s="1">
        <v>632</v>
      </c>
      <c r="B634" s="1">
        <v>363</v>
      </c>
      <c r="C634" t="s">
        <v>704</v>
      </c>
      <c r="D634" s="2">
        <v>1.1982617771636299</v>
      </c>
      <c r="E634" s="2">
        <v>2.88244815785347</v>
      </c>
      <c r="F634" s="1">
        <v>595</v>
      </c>
      <c r="G634" s="1">
        <v>37</v>
      </c>
      <c r="H634" s="2">
        <v>1.0819540978133499</v>
      </c>
      <c r="I634" s="2">
        <v>0.116307679350278</v>
      </c>
      <c r="J634" s="1" t="s">
        <v>84</v>
      </c>
      <c r="K634" s="1">
        <v>93</v>
      </c>
      <c r="L634" s="1" t="s">
        <v>124</v>
      </c>
      <c r="M634" s="1" t="s">
        <v>555</v>
      </c>
      <c r="N634" s="2">
        <v>69.370568594515404</v>
      </c>
      <c r="O634" s="2">
        <v>74.477410696787501</v>
      </c>
    </row>
    <row r="635" spans="1:15" x14ac:dyDescent="0.25">
      <c r="A635" s="1">
        <v>633</v>
      </c>
      <c r="B635" s="1">
        <v>1176</v>
      </c>
      <c r="C635" t="s">
        <v>705</v>
      </c>
      <c r="D635" s="2">
        <v>1.19859188890112</v>
      </c>
      <c r="E635" s="2">
        <v>2.8916011777005401</v>
      </c>
      <c r="F635" s="1">
        <v>619</v>
      </c>
      <c r="G635" s="1">
        <v>14</v>
      </c>
      <c r="H635" s="2">
        <v>1.16805505395481</v>
      </c>
      <c r="I635" s="2">
        <v>3.0536834946307798E-2</v>
      </c>
      <c r="J635" s="1" t="s">
        <v>19</v>
      </c>
      <c r="K635" s="1">
        <v>40</v>
      </c>
      <c r="L635" s="1" t="s">
        <v>118</v>
      </c>
      <c r="M635" s="1" t="s">
        <v>132</v>
      </c>
      <c r="N635" s="2">
        <v>25.787610440976199</v>
      </c>
      <c r="O635" s="2">
        <v>29.726471349788401</v>
      </c>
    </row>
    <row r="636" spans="1:15" x14ac:dyDescent="0.25">
      <c r="A636" s="1">
        <v>634</v>
      </c>
      <c r="B636" s="1">
        <v>1021</v>
      </c>
      <c r="C636" t="s">
        <v>706</v>
      </c>
      <c r="D636" s="2">
        <v>1.19996743116771</v>
      </c>
      <c r="E636" s="2">
        <v>2.82880539263294</v>
      </c>
      <c r="F636" s="1">
        <v>618</v>
      </c>
      <c r="G636" s="1">
        <v>16</v>
      </c>
      <c r="H636" s="2">
        <v>1.16446372447897</v>
      </c>
      <c r="I636" s="2">
        <v>3.5503706688741803E-2</v>
      </c>
      <c r="J636" s="1" t="s">
        <v>365</v>
      </c>
      <c r="K636" s="1">
        <v>46</v>
      </c>
      <c r="L636" s="1" t="s">
        <v>188</v>
      </c>
      <c r="M636" s="1" t="s">
        <v>188</v>
      </c>
      <c r="N636" s="2">
        <v>48.051541459474699</v>
      </c>
      <c r="O636" s="2">
        <v>52.478351035844803</v>
      </c>
    </row>
    <row r="637" spans="1:15" x14ac:dyDescent="0.25">
      <c r="A637" s="1">
        <v>635</v>
      </c>
      <c r="B637" s="1">
        <v>613</v>
      </c>
      <c r="C637" t="s">
        <v>707</v>
      </c>
      <c r="D637" s="2">
        <v>1.2000950259188901</v>
      </c>
      <c r="E637" s="2">
        <v>2.9812128413910899</v>
      </c>
      <c r="F637" s="1">
        <v>625</v>
      </c>
      <c r="G637" s="1">
        <v>10</v>
      </c>
      <c r="H637" s="2">
        <v>1.1759845015976</v>
      </c>
      <c r="I637" s="2">
        <v>2.41105243212896E-2</v>
      </c>
      <c r="J637" s="1" t="s">
        <v>30</v>
      </c>
      <c r="K637" s="1">
        <v>60</v>
      </c>
      <c r="L637" s="1" t="s">
        <v>245</v>
      </c>
      <c r="M637" s="1" t="s">
        <v>85</v>
      </c>
      <c r="N637" s="2">
        <v>52.6459063816962</v>
      </c>
      <c r="O637" s="2">
        <v>57.338498755485503</v>
      </c>
    </row>
    <row r="638" spans="1:15" x14ac:dyDescent="0.25">
      <c r="A638" s="1">
        <v>636</v>
      </c>
      <c r="B638" s="1">
        <v>1375</v>
      </c>
      <c r="C638" t="s">
        <v>708</v>
      </c>
      <c r="D638" s="2">
        <v>1.2028165625056</v>
      </c>
      <c r="E638" s="2">
        <v>2.82143296762181</v>
      </c>
      <c r="F638" s="1">
        <v>626</v>
      </c>
      <c r="G638" s="1">
        <v>10</v>
      </c>
      <c r="H638" s="2">
        <v>1.1761770735158199</v>
      </c>
      <c r="I638" s="2">
        <v>2.6639488989775199E-2</v>
      </c>
      <c r="J638" s="1" t="s">
        <v>77</v>
      </c>
      <c r="K638" s="1">
        <v>33</v>
      </c>
      <c r="L638" s="1" t="s">
        <v>38</v>
      </c>
      <c r="M638" s="1" t="s">
        <v>85</v>
      </c>
      <c r="N638" s="2">
        <v>36.382756409163299</v>
      </c>
      <c r="O638" s="2">
        <v>40.278864789694801</v>
      </c>
    </row>
    <row r="639" spans="1:15" x14ac:dyDescent="0.25">
      <c r="A639" s="1">
        <v>637</v>
      </c>
      <c r="B639" s="1">
        <v>1414</v>
      </c>
      <c r="C639" t="s">
        <v>709</v>
      </c>
      <c r="D639" s="2">
        <v>1.2079736389609299</v>
      </c>
      <c r="E639" s="2">
        <v>2.8374868624331899</v>
      </c>
      <c r="F639" s="1">
        <v>620</v>
      </c>
      <c r="G639" s="1">
        <v>17</v>
      </c>
      <c r="H639" s="2">
        <v>1.17196957879685</v>
      </c>
      <c r="I639" s="2">
        <v>3.6004060164078797E-2</v>
      </c>
      <c r="J639" s="1" t="s">
        <v>19</v>
      </c>
      <c r="K639" s="1">
        <v>39</v>
      </c>
      <c r="L639" s="1" t="s">
        <v>132</v>
      </c>
      <c r="M639" s="1" t="s">
        <v>132</v>
      </c>
      <c r="N639" s="2">
        <v>24.355075731275399</v>
      </c>
      <c r="O639" s="2">
        <v>28.2092398696084</v>
      </c>
    </row>
    <row r="640" spans="1:15" x14ac:dyDescent="0.25">
      <c r="A640" s="1">
        <v>638</v>
      </c>
      <c r="B640" s="1">
        <v>681</v>
      </c>
      <c r="C640" t="s">
        <v>710</v>
      </c>
      <c r="D640" s="2">
        <v>1.21299718642139</v>
      </c>
      <c r="E640" s="2">
        <v>2.8402857846593998</v>
      </c>
      <c r="F640" s="1">
        <v>634</v>
      </c>
      <c r="G640" s="1">
        <v>4</v>
      </c>
      <c r="H640" s="2">
        <v>1.1988191796387599</v>
      </c>
      <c r="I640" s="2">
        <v>1.41780067826287E-2</v>
      </c>
      <c r="J640" s="1" t="s">
        <v>24</v>
      </c>
      <c r="K640" s="1">
        <v>36</v>
      </c>
      <c r="L640" s="1" t="s">
        <v>257</v>
      </c>
      <c r="M640" s="1" t="s">
        <v>118</v>
      </c>
      <c r="N640" s="2">
        <v>48.2675821508114</v>
      </c>
      <c r="O640" s="2">
        <v>52.487351721287197</v>
      </c>
    </row>
    <row r="641" spans="1:15" x14ac:dyDescent="0.25">
      <c r="A641" s="1">
        <v>639</v>
      </c>
      <c r="B641" s="1">
        <v>1094</v>
      </c>
      <c r="C641" t="s">
        <v>711</v>
      </c>
      <c r="D641" s="2">
        <v>1.2199249638199801</v>
      </c>
      <c r="E641" s="2">
        <v>2.8249379558291201</v>
      </c>
      <c r="F641" s="1">
        <v>630</v>
      </c>
      <c r="G641" s="1">
        <v>9</v>
      </c>
      <c r="H641" s="2">
        <v>1.18470482872606</v>
      </c>
      <c r="I641" s="2">
        <v>3.5220135093921003E-2</v>
      </c>
      <c r="J641" s="1" t="s">
        <v>61</v>
      </c>
      <c r="K641" s="1">
        <v>45</v>
      </c>
      <c r="L641" s="1" t="s">
        <v>132</v>
      </c>
      <c r="M641" s="1" t="s">
        <v>132</v>
      </c>
      <c r="N641" s="2">
        <v>27.901795458341699</v>
      </c>
      <c r="O641" s="2">
        <v>31.797785558419601</v>
      </c>
    </row>
    <row r="642" spans="1:15" x14ac:dyDescent="0.25">
      <c r="A642" s="1">
        <v>640</v>
      </c>
      <c r="B642" s="1">
        <v>1235</v>
      </c>
      <c r="C642" t="s">
        <v>712</v>
      </c>
      <c r="D642" s="2">
        <v>1.2212732027712001</v>
      </c>
      <c r="E642" s="2">
        <v>2.7820846364467302</v>
      </c>
      <c r="F642" s="1">
        <v>631</v>
      </c>
      <c r="G642" s="1">
        <v>9</v>
      </c>
      <c r="H642" s="2">
        <v>1.19137666062835</v>
      </c>
      <c r="I642" s="2">
        <v>2.9896542142853599E-2</v>
      </c>
      <c r="J642" s="1" t="s">
        <v>19</v>
      </c>
      <c r="K642" s="1">
        <v>49</v>
      </c>
      <c r="L642" s="1" t="s">
        <v>188</v>
      </c>
      <c r="M642" s="1" t="s">
        <v>118</v>
      </c>
      <c r="N642" s="2">
        <v>42.996874654670101</v>
      </c>
      <c r="O642" s="2">
        <v>47.275193871469</v>
      </c>
    </row>
    <row r="643" spans="1:15" x14ac:dyDescent="0.25">
      <c r="A643" s="1">
        <v>641</v>
      </c>
      <c r="B643" s="1">
        <v>964</v>
      </c>
      <c r="C643" t="s">
        <v>713</v>
      </c>
      <c r="D643" s="2">
        <v>1.2262697042838999</v>
      </c>
      <c r="E643" s="2">
        <v>2.8709723743178701</v>
      </c>
      <c r="F643" s="1">
        <v>663</v>
      </c>
      <c r="G643" s="1">
        <v>-22</v>
      </c>
      <c r="H643" s="2">
        <v>1.24479923266552</v>
      </c>
      <c r="I643" s="2">
        <v>-1.8529528381619399E-2</v>
      </c>
      <c r="J643" s="1" t="s">
        <v>30</v>
      </c>
      <c r="K643" s="1">
        <v>28</v>
      </c>
      <c r="L643" s="1" t="s">
        <v>85</v>
      </c>
      <c r="M643" s="1" t="s">
        <v>85</v>
      </c>
      <c r="N643" s="2">
        <v>30.4608422222603</v>
      </c>
      <c r="O643" s="2">
        <v>34.347379959780497</v>
      </c>
    </row>
    <row r="644" spans="1:15" x14ac:dyDescent="0.25">
      <c r="A644" s="1">
        <v>642</v>
      </c>
      <c r="B644" s="1">
        <v>813</v>
      </c>
      <c r="C644" t="s">
        <v>714</v>
      </c>
      <c r="D644" s="2">
        <v>1.22925905769882</v>
      </c>
      <c r="E644" s="2">
        <v>2.8534714655176101</v>
      </c>
      <c r="F644" s="1">
        <v>632</v>
      </c>
      <c r="G644" s="1">
        <v>10</v>
      </c>
      <c r="H644" s="2">
        <v>1.19661911277541</v>
      </c>
      <c r="I644" s="2">
        <v>3.2639944923414703E-2</v>
      </c>
      <c r="J644" s="1" t="s">
        <v>101</v>
      </c>
      <c r="K644" s="1">
        <v>73</v>
      </c>
      <c r="L644" s="1" t="s">
        <v>85</v>
      </c>
      <c r="M644" s="1" t="s">
        <v>85</v>
      </c>
      <c r="N644" s="2">
        <v>47.2368065017587</v>
      </c>
      <c r="O644" s="2">
        <v>51.913974410113298</v>
      </c>
    </row>
    <row r="645" spans="1:15" x14ac:dyDescent="0.25">
      <c r="A645" s="1">
        <v>643</v>
      </c>
      <c r="B645" s="1">
        <v>1143</v>
      </c>
      <c r="C645" t="s">
        <v>715</v>
      </c>
      <c r="D645" s="2">
        <v>1.22937420048071</v>
      </c>
      <c r="E645" s="2">
        <v>2.85154058461357</v>
      </c>
      <c r="F645" s="1">
        <v>694</v>
      </c>
      <c r="G645" s="1">
        <v>-51</v>
      </c>
      <c r="H645" s="2">
        <v>1.30117573300748</v>
      </c>
      <c r="I645" s="2">
        <v>-7.1801532526770698E-2</v>
      </c>
      <c r="J645" s="1" t="s">
        <v>30</v>
      </c>
      <c r="K645" s="1">
        <v>53</v>
      </c>
      <c r="L645" s="1" t="s">
        <v>85</v>
      </c>
      <c r="M645" s="1" t="s">
        <v>38</v>
      </c>
      <c r="N645" s="2">
        <v>46.192241378220899</v>
      </c>
      <c r="O645" s="2">
        <v>50.464007149989499</v>
      </c>
    </row>
    <row r="646" spans="1:15" x14ac:dyDescent="0.25">
      <c r="A646" s="1">
        <v>644</v>
      </c>
      <c r="B646" s="1">
        <v>807</v>
      </c>
      <c r="C646" t="s">
        <v>716</v>
      </c>
      <c r="D646" s="2">
        <v>1.23048657381685</v>
      </c>
      <c r="E646" s="2">
        <v>2.8567491067420501</v>
      </c>
      <c r="F646" s="1">
        <v>711</v>
      </c>
      <c r="G646" s="1">
        <v>-67</v>
      </c>
      <c r="H646" s="2">
        <v>1.3437138536603801</v>
      </c>
      <c r="I646" s="2">
        <v>-0.113227279843526</v>
      </c>
      <c r="J646" s="1" t="s">
        <v>22</v>
      </c>
      <c r="K646" s="1">
        <v>73</v>
      </c>
      <c r="L646" s="1" t="s">
        <v>85</v>
      </c>
      <c r="M646" s="1" t="s">
        <v>85</v>
      </c>
      <c r="N646" s="2">
        <v>60.706606036772499</v>
      </c>
      <c r="O646" s="2">
        <v>65.364627703883698</v>
      </c>
    </row>
    <row r="647" spans="1:15" x14ac:dyDescent="0.25">
      <c r="A647" s="1">
        <v>645</v>
      </c>
      <c r="B647" s="1">
        <v>863</v>
      </c>
      <c r="C647" t="s">
        <v>717</v>
      </c>
      <c r="D647" s="2">
        <v>1.23453441400291</v>
      </c>
      <c r="E647" s="2">
        <v>2.8060272608047598</v>
      </c>
      <c r="F647" s="1">
        <v>637</v>
      </c>
      <c r="G647" s="1">
        <v>8</v>
      </c>
      <c r="H647" s="2">
        <v>1.20991521367778</v>
      </c>
      <c r="I647" s="2">
        <v>2.4619200325126201E-2</v>
      </c>
      <c r="J647" s="1" t="s">
        <v>24</v>
      </c>
      <c r="K647" s="1">
        <v>52</v>
      </c>
      <c r="L647" s="1" t="s">
        <v>85</v>
      </c>
      <c r="M647" s="1" t="s">
        <v>85</v>
      </c>
      <c r="N647" s="2">
        <v>45.463398223079203</v>
      </c>
      <c r="O647" s="2">
        <v>49.518935349165098</v>
      </c>
    </row>
    <row r="648" spans="1:15" x14ac:dyDescent="0.25">
      <c r="A648" s="1">
        <v>646</v>
      </c>
      <c r="B648" s="1">
        <v>1408</v>
      </c>
      <c r="C648" t="s">
        <v>718</v>
      </c>
      <c r="D648" s="2">
        <v>1.23733944875329</v>
      </c>
      <c r="E648" s="2">
        <v>2.87009130249545</v>
      </c>
      <c r="F648" s="1">
        <v>636</v>
      </c>
      <c r="G648" s="1">
        <v>10</v>
      </c>
      <c r="H648" s="2">
        <v>1.20977045942309</v>
      </c>
      <c r="I648" s="2">
        <v>2.75689893301958E-2</v>
      </c>
      <c r="J648" s="1" t="s">
        <v>19</v>
      </c>
      <c r="K648" s="1">
        <v>38</v>
      </c>
      <c r="L648" s="1" t="s">
        <v>118</v>
      </c>
      <c r="M648" s="1" t="s">
        <v>118</v>
      </c>
      <c r="N648" s="2">
        <v>27.693322452225001</v>
      </c>
      <c r="O648" s="2">
        <v>31.532984907991899</v>
      </c>
    </row>
    <row r="649" spans="1:15" x14ac:dyDescent="0.25">
      <c r="A649" s="1">
        <v>647</v>
      </c>
      <c r="B649" s="1">
        <v>1291</v>
      </c>
      <c r="C649" t="s">
        <v>719</v>
      </c>
      <c r="D649" s="2">
        <v>1.2411241079142901</v>
      </c>
      <c r="E649" s="2">
        <v>2.9568790219599599</v>
      </c>
      <c r="F649" s="1">
        <v>635</v>
      </c>
      <c r="G649" s="1">
        <v>12</v>
      </c>
      <c r="H649" s="2">
        <v>1.2067059156617099</v>
      </c>
      <c r="I649" s="2">
        <v>3.44181922525819E-2</v>
      </c>
      <c r="J649" s="1" t="s">
        <v>19</v>
      </c>
      <c r="K649" s="1">
        <v>39</v>
      </c>
      <c r="L649" s="1" t="s">
        <v>132</v>
      </c>
      <c r="M649" s="1" t="s">
        <v>132</v>
      </c>
      <c r="N649" s="2">
        <v>34.794750417314702</v>
      </c>
      <c r="O649" s="2">
        <v>39.044540056351799</v>
      </c>
    </row>
    <row r="650" spans="1:15" x14ac:dyDescent="0.25">
      <c r="A650" s="1">
        <v>648</v>
      </c>
      <c r="B650" s="1">
        <v>880</v>
      </c>
      <c r="C650" t="s">
        <v>720</v>
      </c>
      <c r="D650" s="2">
        <v>1.2417894392801601</v>
      </c>
      <c r="E650" s="2">
        <v>2.8714994956343798</v>
      </c>
      <c r="F650" s="1">
        <v>639</v>
      </c>
      <c r="G650" s="1">
        <v>9</v>
      </c>
      <c r="H650" s="2">
        <v>1.21443630586398</v>
      </c>
      <c r="I650" s="2">
        <v>2.7353133416182299E-2</v>
      </c>
      <c r="J650" s="1" t="s">
        <v>19</v>
      </c>
      <c r="K650" s="1">
        <v>30</v>
      </c>
      <c r="L650" s="1" t="s">
        <v>118</v>
      </c>
      <c r="M650" s="1" t="s">
        <v>17</v>
      </c>
      <c r="N650" s="2">
        <v>26.885469084500802</v>
      </c>
      <c r="O650" s="2">
        <v>30.6854486376929</v>
      </c>
    </row>
    <row r="651" spans="1:15" x14ac:dyDescent="0.25">
      <c r="A651" s="1">
        <v>649</v>
      </c>
      <c r="B651" s="1">
        <v>1069</v>
      </c>
      <c r="C651" t="s">
        <v>721</v>
      </c>
      <c r="D651" s="2">
        <v>1.2418058589882299</v>
      </c>
      <c r="E651" s="2">
        <v>2.94566079100266</v>
      </c>
      <c r="F651" s="1">
        <v>638</v>
      </c>
      <c r="G651" s="1">
        <v>11</v>
      </c>
      <c r="H651" s="2">
        <v>1.21380145661327</v>
      </c>
      <c r="I651" s="2">
        <v>2.8004402374958399E-2</v>
      </c>
      <c r="J651" s="1" t="s">
        <v>428</v>
      </c>
      <c r="K651" s="1">
        <v>29</v>
      </c>
      <c r="L651" s="1" t="s">
        <v>17</v>
      </c>
      <c r="M651" s="1" t="s">
        <v>118</v>
      </c>
      <c r="N651" s="2">
        <v>32.109268446367402</v>
      </c>
      <c r="O651" s="2">
        <v>35.974006983313402</v>
      </c>
    </row>
    <row r="652" spans="1:15" x14ac:dyDescent="0.25">
      <c r="A652" s="1">
        <v>650</v>
      </c>
      <c r="B652" s="1">
        <v>1907</v>
      </c>
      <c r="C652" t="s">
        <v>722</v>
      </c>
      <c r="D652" s="2">
        <v>1.2452284400017499</v>
      </c>
      <c r="E652" s="2">
        <v>2.8426465406267498</v>
      </c>
      <c r="F652" s="1">
        <v>641</v>
      </c>
      <c r="G652" s="1">
        <v>9</v>
      </c>
      <c r="H652" s="2">
        <v>1.22050096015125</v>
      </c>
      <c r="I652" s="2">
        <v>2.47274798505039E-2</v>
      </c>
      <c r="J652" s="1" t="s">
        <v>19</v>
      </c>
      <c r="K652" s="1">
        <v>39</v>
      </c>
      <c r="L652" s="1" t="s">
        <v>17</v>
      </c>
      <c r="M652" s="1" t="s">
        <v>17</v>
      </c>
      <c r="N652" s="2">
        <v>39.217922342380099</v>
      </c>
      <c r="O652" s="2">
        <v>43.180629200284898</v>
      </c>
    </row>
    <row r="653" spans="1:15" x14ac:dyDescent="0.25">
      <c r="A653" s="1">
        <v>651</v>
      </c>
      <c r="B653" s="1">
        <v>792</v>
      </c>
      <c r="C653" t="s">
        <v>723</v>
      </c>
      <c r="D653" s="2">
        <v>1.2452908744040501</v>
      </c>
      <c r="E653" s="2">
        <v>2.9016386525771498</v>
      </c>
      <c r="F653" s="1">
        <v>642</v>
      </c>
      <c r="G653" s="1">
        <v>9</v>
      </c>
      <c r="H653" s="2">
        <v>1.22194123152108</v>
      </c>
      <c r="I653" s="2">
        <v>2.3349642882968299E-2</v>
      </c>
      <c r="J653" s="1" t="s">
        <v>145</v>
      </c>
      <c r="K653" s="1">
        <v>62</v>
      </c>
      <c r="L653" s="1" t="s">
        <v>38</v>
      </c>
      <c r="M653" s="1" t="s">
        <v>38</v>
      </c>
      <c r="N653" s="2">
        <v>60.4841664223189</v>
      </c>
      <c r="O653" s="2">
        <v>65.015021268849694</v>
      </c>
    </row>
    <row r="654" spans="1:15" x14ac:dyDescent="0.25">
      <c r="A654" s="1">
        <v>652</v>
      </c>
      <c r="B654" s="1">
        <v>305</v>
      </c>
      <c r="C654" t="s">
        <v>724</v>
      </c>
      <c r="D654" s="2">
        <v>1.2466545174112</v>
      </c>
      <c r="E654" s="2">
        <v>2.94869631232232</v>
      </c>
      <c r="F654" s="1">
        <v>654</v>
      </c>
      <c r="G654" s="1">
        <v>-2</v>
      </c>
      <c r="H654" s="2">
        <v>1.23620118959832</v>
      </c>
      <c r="I654" s="2">
        <v>1.04533278128824E-2</v>
      </c>
      <c r="J654" s="1" t="s">
        <v>126</v>
      </c>
      <c r="K654" s="1">
        <v>56</v>
      </c>
      <c r="L654" s="1" t="s">
        <v>127</v>
      </c>
      <c r="M654" s="1" t="s">
        <v>127</v>
      </c>
      <c r="N654" s="2">
        <v>52.4855570931893</v>
      </c>
      <c r="O654" s="2">
        <v>57.134246369499103</v>
      </c>
    </row>
    <row r="655" spans="1:15" x14ac:dyDescent="0.25">
      <c r="A655" s="1">
        <v>653</v>
      </c>
      <c r="B655" s="1">
        <v>429</v>
      </c>
      <c r="C655" t="s">
        <v>725</v>
      </c>
      <c r="D655" s="2">
        <v>1.2493993081766099</v>
      </c>
      <c r="E655" s="2">
        <v>2.9427022446433302</v>
      </c>
      <c r="F655" s="1">
        <v>651</v>
      </c>
      <c r="G655" s="1">
        <v>2</v>
      </c>
      <c r="H655" s="2">
        <v>1.23127629988392</v>
      </c>
      <c r="I655" s="2">
        <v>1.8123008292687499E-2</v>
      </c>
      <c r="J655" s="1" t="s">
        <v>19</v>
      </c>
      <c r="K655" s="1">
        <v>69</v>
      </c>
      <c r="L655" s="1" t="s">
        <v>118</v>
      </c>
      <c r="M655" s="1" t="s">
        <v>451</v>
      </c>
      <c r="N655" s="2">
        <v>52.258067443692603</v>
      </c>
      <c r="O655" s="2">
        <v>56.962593082560304</v>
      </c>
    </row>
    <row r="656" spans="1:15" x14ac:dyDescent="0.25">
      <c r="A656" s="1">
        <v>654</v>
      </c>
      <c r="B656" s="1">
        <v>1439</v>
      </c>
      <c r="C656" t="s">
        <v>726</v>
      </c>
      <c r="D656" s="2">
        <v>1.25264278501747</v>
      </c>
      <c r="E656" s="2">
        <v>2.8240104154952301</v>
      </c>
      <c r="F656" s="1">
        <v>645</v>
      </c>
      <c r="G656" s="1">
        <v>9</v>
      </c>
      <c r="H656" s="2">
        <v>1.2245037655317701</v>
      </c>
      <c r="I656" s="2">
        <v>2.8139019485696099E-2</v>
      </c>
      <c r="J656" s="1" t="s">
        <v>19</v>
      </c>
      <c r="K656" s="1">
        <v>58</v>
      </c>
      <c r="L656" s="1" t="s">
        <v>118</v>
      </c>
      <c r="M656" s="1" t="s">
        <v>132</v>
      </c>
      <c r="N656" s="2">
        <v>48.653966297797098</v>
      </c>
      <c r="O656" s="2">
        <v>53.258698312226898</v>
      </c>
    </row>
    <row r="657" spans="1:15" x14ac:dyDescent="0.25">
      <c r="A657" s="1">
        <v>655</v>
      </c>
      <c r="B657" s="1">
        <v>1146</v>
      </c>
      <c r="C657" t="s">
        <v>727</v>
      </c>
      <c r="D657" s="2">
        <v>1.2544934608007901</v>
      </c>
      <c r="E657" s="2">
        <v>2.9037647010600001</v>
      </c>
      <c r="F657" s="1">
        <v>648</v>
      </c>
      <c r="G657" s="1">
        <v>7</v>
      </c>
      <c r="H657" s="2">
        <v>1.22963286736127</v>
      </c>
      <c r="I657" s="2">
        <v>2.4860593439516701E-2</v>
      </c>
      <c r="J657" s="1" t="s">
        <v>24</v>
      </c>
      <c r="K657" s="1">
        <v>36</v>
      </c>
      <c r="L657" s="1" t="s">
        <v>118</v>
      </c>
      <c r="M657" s="1" t="s">
        <v>118</v>
      </c>
      <c r="N657" s="2">
        <v>34.445735636183798</v>
      </c>
      <c r="O657" s="2">
        <v>38.375536352631599</v>
      </c>
    </row>
    <row r="658" spans="1:15" x14ac:dyDescent="0.25">
      <c r="A658" s="1">
        <v>656</v>
      </c>
      <c r="B658" s="1">
        <v>277</v>
      </c>
      <c r="C658" t="s">
        <v>728</v>
      </c>
      <c r="D658" s="2">
        <v>1.2559950933352499</v>
      </c>
      <c r="E658" s="2">
        <v>2.7953550032675598</v>
      </c>
      <c r="F658" s="1">
        <v>658</v>
      </c>
      <c r="G658" s="1">
        <v>-2</v>
      </c>
      <c r="H658" s="2">
        <v>1.24019110972302</v>
      </c>
      <c r="I658" s="2">
        <v>1.58039836122346E-2</v>
      </c>
      <c r="J658" s="1" t="s">
        <v>19</v>
      </c>
      <c r="K658" s="1">
        <v>82</v>
      </c>
      <c r="L658" s="1" t="s">
        <v>127</v>
      </c>
      <c r="M658" s="1" t="s">
        <v>648</v>
      </c>
      <c r="N658" s="2">
        <v>54.040764909450601</v>
      </c>
      <c r="O658" s="2">
        <v>58.916984757187599</v>
      </c>
    </row>
    <row r="659" spans="1:15" x14ac:dyDescent="0.25">
      <c r="A659" s="1">
        <v>657</v>
      </c>
      <c r="B659" s="1">
        <v>475</v>
      </c>
      <c r="C659" t="s">
        <v>729</v>
      </c>
      <c r="D659" s="2">
        <v>1.2561564521436099</v>
      </c>
      <c r="E659" s="2">
        <v>2.9295325395318401</v>
      </c>
      <c r="F659" s="1">
        <v>659</v>
      </c>
      <c r="G659" s="1">
        <v>-2</v>
      </c>
      <c r="H659" s="2">
        <v>1.2416735980478899</v>
      </c>
      <c r="I659" s="2">
        <v>1.4482854095724499E-2</v>
      </c>
      <c r="J659" s="1" t="s">
        <v>126</v>
      </c>
      <c r="K659" s="1">
        <v>45</v>
      </c>
      <c r="L659" s="1" t="s">
        <v>127</v>
      </c>
      <c r="M659" s="1" t="s">
        <v>127</v>
      </c>
      <c r="N659" s="2">
        <v>44.025491791314799</v>
      </c>
      <c r="O659" s="2">
        <v>48.377419076261603</v>
      </c>
    </row>
    <row r="660" spans="1:15" x14ac:dyDescent="0.25">
      <c r="A660" s="1">
        <v>658</v>
      </c>
      <c r="B660" s="1">
        <v>535</v>
      </c>
      <c r="C660" t="s">
        <v>730</v>
      </c>
      <c r="D660" s="2">
        <v>1.2578938643613899</v>
      </c>
      <c r="E660" s="2">
        <v>2.8578193611600202</v>
      </c>
      <c r="F660" s="1">
        <v>662</v>
      </c>
      <c r="G660" s="1">
        <v>-4</v>
      </c>
      <c r="H660" s="2">
        <v>1.24313245065596</v>
      </c>
      <c r="I660" s="2">
        <v>1.4761413705426401E-2</v>
      </c>
      <c r="J660" s="1" t="s">
        <v>130</v>
      </c>
      <c r="K660" s="1">
        <v>61</v>
      </c>
      <c r="L660" s="1" t="s">
        <v>127</v>
      </c>
      <c r="M660" s="1" t="s">
        <v>127</v>
      </c>
      <c r="N660" s="2">
        <v>48.925866926772002</v>
      </c>
      <c r="O660" s="2">
        <v>53.664422158947197</v>
      </c>
    </row>
    <row r="661" spans="1:15" x14ac:dyDescent="0.25">
      <c r="A661" s="1">
        <v>659</v>
      </c>
      <c r="B661" s="1">
        <v>1907</v>
      </c>
      <c r="C661" t="s">
        <v>731</v>
      </c>
      <c r="D661" s="2">
        <v>1.26102730053433</v>
      </c>
      <c r="E661" s="2">
        <v>2.80788079075263</v>
      </c>
      <c r="F661" s="1">
        <v>646</v>
      </c>
      <c r="G661" s="1">
        <v>13</v>
      </c>
      <c r="H661" s="2">
        <v>1.2245208111725701</v>
      </c>
      <c r="I661" s="2">
        <v>3.6506489361762998E-2</v>
      </c>
      <c r="J661" s="1" t="s">
        <v>365</v>
      </c>
      <c r="K661" s="1">
        <v>52</v>
      </c>
      <c r="L661" s="1" t="s">
        <v>118</v>
      </c>
      <c r="M661" s="1" t="s">
        <v>188</v>
      </c>
      <c r="N661" s="2">
        <v>44.300831123386303</v>
      </c>
      <c r="O661" s="2">
        <v>48.894657567131198</v>
      </c>
    </row>
    <row r="662" spans="1:15" x14ac:dyDescent="0.25">
      <c r="A662" s="1">
        <v>660</v>
      </c>
      <c r="B662" s="1">
        <v>587</v>
      </c>
      <c r="C662" t="s">
        <v>732</v>
      </c>
      <c r="D662" s="2">
        <v>1.2611770857538001</v>
      </c>
      <c r="E662" s="2">
        <v>3.1193845376854199</v>
      </c>
      <c r="F662" s="1">
        <v>652</v>
      </c>
      <c r="G662" s="1">
        <v>8</v>
      </c>
      <c r="H662" s="2">
        <v>1.2333454119367699</v>
      </c>
      <c r="I662" s="2">
        <v>2.7831673817031E-2</v>
      </c>
      <c r="J662" s="1" t="s">
        <v>122</v>
      </c>
      <c r="K662" s="1">
        <v>63</v>
      </c>
      <c r="L662" s="1" t="s">
        <v>611</v>
      </c>
      <c r="M662" s="1" t="s">
        <v>38</v>
      </c>
      <c r="N662" s="2">
        <v>57.521508093705599</v>
      </c>
      <c r="O662" s="2">
        <v>61.956594562676699</v>
      </c>
    </row>
    <row r="663" spans="1:15" x14ac:dyDescent="0.25">
      <c r="A663" s="1">
        <v>661</v>
      </c>
      <c r="B663" s="1">
        <v>691</v>
      </c>
      <c r="C663" t="s">
        <v>733</v>
      </c>
      <c r="D663" s="2">
        <v>1.2613736965392099</v>
      </c>
      <c r="E663" s="2">
        <v>2.8541419495656899</v>
      </c>
      <c r="F663" s="1">
        <v>664</v>
      </c>
      <c r="G663" s="1">
        <v>-3</v>
      </c>
      <c r="H663" s="2">
        <v>1.2455267380969399</v>
      </c>
      <c r="I663" s="2">
        <v>1.5846958442272699E-2</v>
      </c>
      <c r="J663" s="1" t="s">
        <v>19</v>
      </c>
      <c r="K663" s="1">
        <v>57</v>
      </c>
      <c r="L663" s="1" t="s">
        <v>127</v>
      </c>
      <c r="M663" s="1" t="s">
        <v>127</v>
      </c>
      <c r="N663" s="2">
        <v>55.379598590254403</v>
      </c>
      <c r="O663" s="2">
        <v>59.788667369011399</v>
      </c>
    </row>
    <row r="664" spans="1:15" x14ac:dyDescent="0.25">
      <c r="A664" s="1">
        <v>662</v>
      </c>
      <c r="B664" s="1">
        <v>1907</v>
      </c>
      <c r="C664" t="s">
        <v>734</v>
      </c>
      <c r="D664" s="2">
        <v>1.2629253762847401</v>
      </c>
      <c r="E664" s="2">
        <v>2.8630313210589899</v>
      </c>
      <c r="F664" s="1">
        <v>649</v>
      </c>
      <c r="G664" s="1">
        <v>13</v>
      </c>
      <c r="H664" s="2">
        <v>1.23009057343144</v>
      </c>
      <c r="I664" s="2">
        <v>3.2834802853298303E-2</v>
      </c>
      <c r="J664" s="1" t="s">
        <v>30</v>
      </c>
      <c r="K664" s="1">
        <v>61</v>
      </c>
      <c r="L664" s="1" t="s">
        <v>118</v>
      </c>
      <c r="M664" s="1" t="s">
        <v>132</v>
      </c>
      <c r="N664" s="2">
        <v>37.207724963602899</v>
      </c>
      <c r="O664" s="2">
        <v>41.842994913370198</v>
      </c>
    </row>
    <row r="665" spans="1:15" x14ac:dyDescent="0.25">
      <c r="A665" s="1">
        <v>663</v>
      </c>
      <c r="B665" s="1">
        <v>580</v>
      </c>
      <c r="C665" t="s">
        <v>735</v>
      </c>
      <c r="D665" s="2">
        <v>1.26318455034404</v>
      </c>
      <c r="E665" s="2">
        <v>2.9094509720058799</v>
      </c>
      <c r="F665" s="1">
        <v>667</v>
      </c>
      <c r="G665" s="1">
        <v>-4</v>
      </c>
      <c r="H665" s="2">
        <v>1.24913665734756</v>
      </c>
      <c r="I665" s="2">
        <v>1.40478929964811E-2</v>
      </c>
      <c r="J665" s="1" t="s">
        <v>126</v>
      </c>
      <c r="K665" s="1">
        <v>43</v>
      </c>
      <c r="L665" s="1" t="s">
        <v>127</v>
      </c>
      <c r="M665" s="1" t="s">
        <v>127</v>
      </c>
      <c r="N665" s="2">
        <v>48.827977206428002</v>
      </c>
      <c r="O665" s="2">
        <v>53.189537285611401</v>
      </c>
    </row>
    <row r="666" spans="1:15" x14ac:dyDescent="0.25">
      <c r="A666" s="1">
        <v>664</v>
      </c>
      <c r="B666" s="1">
        <v>590</v>
      </c>
      <c r="C666" t="s">
        <v>736</v>
      </c>
      <c r="D666" s="2">
        <v>1.26320654058688</v>
      </c>
      <c r="E666" s="2">
        <v>3.1699345222086701</v>
      </c>
      <c r="F666" s="1">
        <v>647</v>
      </c>
      <c r="G666" s="1">
        <v>17</v>
      </c>
      <c r="H666" s="2">
        <v>1.2264767897031901</v>
      </c>
      <c r="I666" s="2">
        <v>3.6729750883694297E-2</v>
      </c>
      <c r="J666" s="1" t="s">
        <v>66</v>
      </c>
      <c r="K666" s="1">
        <v>63</v>
      </c>
      <c r="L666" s="1" t="s">
        <v>118</v>
      </c>
      <c r="M666" s="1" t="s">
        <v>188</v>
      </c>
      <c r="N666" s="2">
        <v>117.287358699503</v>
      </c>
      <c r="O666" s="2">
        <v>123.085080306924</v>
      </c>
    </row>
    <row r="667" spans="1:15" x14ac:dyDescent="0.25">
      <c r="A667" s="1">
        <v>665</v>
      </c>
      <c r="B667" s="1">
        <v>928</v>
      </c>
      <c r="C667" t="s">
        <v>737</v>
      </c>
      <c r="D667" s="2">
        <v>1.2646125634410399</v>
      </c>
      <c r="E667" s="2">
        <v>2.8293304628870599</v>
      </c>
      <c r="F667" s="1">
        <v>665</v>
      </c>
      <c r="G667" s="1">
        <v>0</v>
      </c>
      <c r="H667" s="2">
        <v>1.2465825141076701</v>
      </c>
      <c r="I667" s="2">
        <v>1.8030049333373599E-2</v>
      </c>
      <c r="J667" s="1" t="s">
        <v>126</v>
      </c>
      <c r="K667" s="1">
        <v>47</v>
      </c>
      <c r="L667" s="1" t="s">
        <v>127</v>
      </c>
      <c r="M667" s="1" t="s">
        <v>127</v>
      </c>
      <c r="N667" s="2">
        <v>44.552188360881097</v>
      </c>
      <c r="O667" s="2">
        <v>48.867069015246102</v>
      </c>
    </row>
    <row r="668" spans="1:15" x14ac:dyDescent="0.25">
      <c r="A668" s="1">
        <v>666</v>
      </c>
      <c r="B668" s="1">
        <v>635</v>
      </c>
      <c r="C668" t="s">
        <v>738</v>
      </c>
      <c r="D668" s="2">
        <v>1.26850166481918</v>
      </c>
      <c r="E668" s="2">
        <v>2.9050947571679</v>
      </c>
      <c r="F668" s="1">
        <v>657</v>
      </c>
      <c r="G668" s="1">
        <v>9</v>
      </c>
      <c r="H668" s="2">
        <v>1.23893815310896</v>
      </c>
      <c r="I668" s="2">
        <v>2.9563511710218E-2</v>
      </c>
      <c r="J668" s="1" t="s">
        <v>30</v>
      </c>
      <c r="K668" s="1">
        <v>50</v>
      </c>
      <c r="L668" s="1" t="s">
        <v>188</v>
      </c>
      <c r="M668" s="1" t="s">
        <v>188</v>
      </c>
      <c r="N668" s="2">
        <v>47.856398168343702</v>
      </c>
      <c r="O668" s="2">
        <v>52.317024002186301</v>
      </c>
    </row>
    <row r="669" spans="1:15" x14ac:dyDescent="0.25">
      <c r="A669" s="1">
        <v>667</v>
      </c>
      <c r="B669" s="1">
        <v>1128</v>
      </c>
      <c r="C669" t="s">
        <v>739</v>
      </c>
      <c r="D669" s="2">
        <v>1.2686747227711399</v>
      </c>
      <c r="E669" s="2">
        <v>2.8499523982671602</v>
      </c>
      <c r="F669" s="1">
        <v>660</v>
      </c>
      <c r="G669" s="1">
        <v>7</v>
      </c>
      <c r="H669" s="2">
        <v>1.2422746274990399</v>
      </c>
      <c r="I669" s="2">
        <v>2.6400095272096399E-2</v>
      </c>
      <c r="J669" s="1" t="s">
        <v>19</v>
      </c>
      <c r="K669" s="1">
        <v>37</v>
      </c>
      <c r="L669" s="1" t="s">
        <v>118</v>
      </c>
      <c r="M669" s="1" t="s">
        <v>118</v>
      </c>
      <c r="N669" s="2">
        <v>33.345185753503699</v>
      </c>
      <c r="O669" s="2">
        <v>37.243387053364103</v>
      </c>
    </row>
    <row r="670" spans="1:15" x14ac:dyDescent="0.25">
      <c r="A670" s="1">
        <v>668</v>
      </c>
      <c r="B670" s="1">
        <v>873</v>
      </c>
      <c r="C670" t="s">
        <v>740</v>
      </c>
      <c r="D670" s="2">
        <v>1.27010025911207</v>
      </c>
      <c r="E670" s="2">
        <v>3.02887851590561</v>
      </c>
      <c r="F670" s="1">
        <v>656</v>
      </c>
      <c r="G670" s="1">
        <v>12</v>
      </c>
      <c r="H670" s="2">
        <v>1.2381515683093101</v>
      </c>
      <c r="I670" s="2">
        <v>3.1948690802757099E-2</v>
      </c>
      <c r="J670" s="1" t="s">
        <v>19</v>
      </c>
      <c r="K670" s="1">
        <v>30</v>
      </c>
      <c r="L670" s="1" t="s">
        <v>118</v>
      </c>
      <c r="M670" s="1" t="s">
        <v>118</v>
      </c>
      <c r="N670" s="2">
        <v>22.283196458891201</v>
      </c>
      <c r="O670" s="2">
        <v>26.6430693047812</v>
      </c>
    </row>
    <row r="671" spans="1:15" x14ac:dyDescent="0.25">
      <c r="A671" s="1">
        <v>669</v>
      </c>
      <c r="B671" s="1">
        <v>297</v>
      </c>
      <c r="C671" t="s">
        <v>741</v>
      </c>
      <c r="D671" s="2">
        <v>1.27021966398978</v>
      </c>
      <c r="E671" s="2">
        <v>2.8817963876833002</v>
      </c>
      <c r="F671" s="1">
        <v>672</v>
      </c>
      <c r="G671" s="1">
        <v>-3</v>
      </c>
      <c r="H671" s="2">
        <v>1.25631600656898</v>
      </c>
      <c r="I671" s="2">
        <v>1.39036574207954E-2</v>
      </c>
      <c r="J671" s="1" t="s">
        <v>130</v>
      </c>
      <c r="K671" s="1">
        <v>63</v>
      </c>
      <c r="L671" s="1" t="s">
        <v>127</v>
      </c>
      <c r="M671" s="1" t="s">
        <v>127</v>
      </c>
      <c r="N671" s="2">
        <v>61.364621616893501</v>
      </c>
      <c r="O671" s="2">
        <v>66.0439540839903</v>
      </c>
    </row>
    <row r="672" spans="1:15" x14ac:dyDescent="0.25">
      <c r="A672" s="1">
        <v>670</v>
      </c>
      <c r="B672" s="1">
        <v>1216</v>
      </c>
      <c r="C672" t="s">
        <v>742</v>
      </c>
      <c r="D672" s="2">
        <v>1.2720463218597</v>
      </c>
      <c r="E672" s="2">
        <v>2.72183753413485</v>
      </c>
      <c r="F672" s="1">
        <v>686</v>
      </c>
      <c r="G672" s="1">
        <v>-16</v>
      </c>
      <c r="H672" s="2">
        <v>1.2835230430745099</v>
      </c>
      <c r="I672" s="2">
        <v>-1.14767212148119E-2</v>
      </c>
      <c r="J672" s="1" t="s">
        <v>26</v>
      </c>
      <c r="K672" s="1">
        <v>67</v>
      </c>
      <c r="L672" s="1" t="s">
        <v>124</v>
      </c>
      <c r="M672" s="1" t="s">
        <v>124</v>
      </c>
      <c r="N672" s="2">
        <v>57.190685112395101</v>
      </c>
      <c r="O672" s="2">
        <v>61.653276464148703</v>
      </c>
    </row>
    <row r="673" spans="1:15" x14ac:dyDescent="0.25">
      <c r="A673" s="1">
        <v>671</v>
      </c>
      <c r="B673" s="1">
        <v>830</v>
      </c>
      <c r="C673" t="s">
        <v>743</v>
      </c>
      <c r="D673" s="2">
        <v>1.2729933867463801</v>
      </c>
      <c r="E673" s="2">
        <v>2.9236307352918698</v>
      </c>
      <c r="F673" s="1">
        <v>678</v>
      </c>
      <c r="G673" s="1">
        <v>-7</v>
      </c>
      <c r="H673" s="2">
        <v>1.2671272639509299</v>
      </c>
      <c r="I673" s="2">
        <v>5.8661227954530703E-3</v>
      </c>
      <c r="J673" s="1" t="s">
        <v>24</v>
      </c>
      <c r="K673" s="1">
        <v>26</v>
      </c>
      <c r="L673" s="1" t="s">
        <v>257</v>
      </c>
      <c r="M673" s="1" t="s">
        <v>257</v>
      </c>
      <c r="N673" s="2">
        <v>50.957447837939299</v>
      </c>
      <c r="O673" s="2">
        <v>56.131547414817298</v>
      </c>
    </row>
    <row r="674" spans="1:15" x14ac:dyDescent="0.25">
      <c r="A674" s="1">
        <v>672</v>
      </c>
      <c r="B674" s="1">
        <v>1208</v>
      </c>
      <c r="C674" t="s">
        <v>744</v>
      </c>
      <c r="D674" s="2">
        <v>1.2737535543317</v>
      </c>
      <c r="E674" s="2">
        <v>2.9337004612177999</v>
      </c>
      <c r="F674" s="1">
        <v>653</v>
      </c>
      <c r="G674" s="1">
        <v>19</v>
      </c>
      <c r="H674" s="2">
        <v>1.2341222416047799</v>
      </c>
      <c r="I674" s="2">
        <v>3.9631312726919901E-2</v>
      </c>
      <c r="J674" s="1" t="s">
        <v>19</v>
      </c>
      <c r="K674" s="1">
        <v>39</v>
      </c>
      <c r="L674" s="1" t="s">
        <v>132</v>
      </c>
      <c r="M674" s="1" t="s">
        <v>132</v>
      </c>
      <c r="N674" s="2">
        <v>16.782756489970701</v>
      </c>
      <c r="O674" s="2">
        <v>20.646145340994298</v>
      </c>
    </row>
    <row r="675" spans="1:15" x14ac:dyDescent="0.25">
      <c r="A675" s="1">
        <v>673</v>
      </c>
      <c r="B675" s="1">
        <v>1227</v>
      </c>
      <c r="C675" t="s">
        <v>745</v>
      </c>
      <c r="D675" s="2">
        <v>1.27464813765229</v>
      </c>
      <c r="E675" s="2">
        <v>2.85656018079281</v>
      </c>
      <c r="F675" s="1">
        <v>666</v>
      </c>
      <c r="G675" s="1">
        <v>7</v>
      </c>
      <c r="H675" s="2">
        <v>1.2470791989037799</v>
      </c>
      <c r="I675" s="2">
        <v>2.7568938748508701E-2</v>
      </c>
      <c r="J675" s="1" t="s">
        <v>19</v>
      </c>
      <c r="K675" s="1">
        <v>45</v>
      </c>
      <c r="L675" s="1" t="s">
        <v>118</v>
      </c>
      <c r="M675" s="1" t="s">
        <v>118</v>
      </c>
      <c r="N675" s="2">
        <v>28.429970801931798</v>
      </c>
      <c r="O675" s="2">
        <v>32.4198910017695</v>
      </c>
    </row>
    <row r="676" spans="1:15" x14ac:dyDescent="0.25">
      <c r="A676" s="1">
        <v>674</v>
      </c>
      <c r="B676" s="1">
        <v>1239</v>
      </c>
      <c r="C676" t="s">
        <v>746</v>
      </c>
      <c r="D676" s="2">
        <v>1.2799581871855701</v>
      </c>
      <c r="E676" s="2">
        <v>2.9588424669353701</v>
      </c>
      <c r="F676" s="1">
        <v>668</v>
      </c>
      <c r="G676" s="1">
        <v>6</v>
      </c>
      <c r="H676" s="2">
        <v>1.24919591408467</v>
      </c>
      <c r="I676" s="2">
        <v>3.0762273100899899E-2</v>
      </c>
      <c r="J676" s="1" t="s">
        <v>19</v>
      </c>
      <c r="K676" s="1">
        <v>28</v>
      </c>
      <c r="L676" s="1" t="s">
        <v>118</v>
      </c>
      <c r="M676" s="1" t="s">
        <v>118</v>
      </c>
      <c r="N676" s="2">
        <v>16.2358888149706</v>
      </c>
      <c r="O676" s="2">
        <v>20.0277572300241</v>
      </c>
    </row>
    <row r="677" spans="1:15" x14ac:dyDescent="0.25">
      <c r="A677" s="1">
        <v>675</v>
      </c>
      <c r="B677" s="1">
        <v>890</v>
      </c>
      <c r="C677" t="s">
        <v>747</v>
      </c>
      <c r="D677" s="2">
        <v>1.2807572168293799</v>
      </c>
      <c r="E677" s="2">
        <v>2.9282831968459702</v>
      </c>
      <c r="F677" s="1">
        <v>671</v>
      </c>
      <c r="G677" s="1">
        <v>4</v>
      </c>
      <c r="H677" s="2">
        <v>1.2531081570265099</v>
      </c>
      <c r="I677" s="2">
        <v>2.7649059802865399E-2</v>
      </c>
      <c r="J677" s="1" t="s">
        <v>365</v>
      </c>
      <c r="K677" s="1">
        <v>59</v>
      </c>
      <c r="L677" s="1" t="s">
        <v>118</v>
      </c>
      <c r="M677" s="1" t="s">
        <v>118</v>
      </c>
      <c r="N677" s="2">
        <v>53.114395229130501</v>
      </c>
      <c r="O677" s="2">
        <v>57.477710652965897</v>
      </c>
    </row>
    <row r="678" spans="1:15" x14ac:dyDescent="0.25">
      <c r="A678" s="1">
        <v>676</v>
      </c>
      <c r="B678" s="1">
        <v>1808</v>
      </c>
      <c r="C678" t="s">
        <v>748</v>
      </c>
      <c r="D678" s="2">
        <v>1.28208356007749</v>
      </c>
      <c r="E678" s="2">
        <v>2.7761152137178899</v>
      </c>
      <c r="F678" s="1">
        <v>669</v>
      </c>
      <c r="G678" s="1">
        <v>7</v>
      </c>
      <c r="H678" s="2">
        <v>1.25103458631542</v>
      </c>
      <c r="I678" s="2">
        <v>3.10489737620681E-2</v>
      </c>
      <c r="J678" s="1" t="s">
        <v>19</v>
      </c>
      <c r="K678" s="1">
        <v>62</v>
      </c>
      <c r="L678" s="1" t="s">
        <v>118</v>
      </c>
      <c r="M678" s="1" t="s">
        <v>118</v>
      </c>
      <c r="N678" s="2">
        <v>48.291940198821003</v>
      </c>
      <c r="O678" s="2">
        <v>52.923419395251997</v>
      </c>
    </row>
    <row r="679" spans="1:15" x14ac:dyDescent="0.25">
      <c r="A679" s="1">
        <v>677</v>
      </c>
      <c r="B679" s="1">
        <v>1463</v>
      </c>
      <c r="C679" t="s">
        <v>749</v>
      </c>
      <c r="D679" s="2">
        <v>1.2851217620084401</v>
      </c>
      <c r="E679" s="2">
        <v>3.0429647733495302</v>
      </c>
      <c r="F679" s="1">
        <v>673</v>
      </c>
      <c r="G679" s="1">
        <v>4</v>
      </c>
      <c r="H679" s="2">
        <v>1.2583007941550299</v>
      </c>
      <c r="I679" s="2">
        <v>2.6820967853406801E-2</v>
      </c>
      <c r="J679" s="1" t="s">
        <v>19</v>
      </c>
      <c r="K679" s="1">
        <v>56</v>
      </c>
      <c r="L679" s="1" t="s">
        <v>118</v>
      </c>
      <c r="M679" s="1" t="s">
        <v>118</v>
      </c>
      <c r="N679" s="2">
        <v>45.059649545364998</v>
      </c>
      <c r="O679" s="2">
        <v>49.284356697669097</v>
      </c>
    </row>
    <row r="680" spans="1:15" x14ac:dyDescent="0.25">
      <c r="A680" s="1">
        <v>678</v>
      </c>
      <c r="B680" s="1">
        <v>450</v>
      </c>
      <c r="C680" t="s">
        <v>750</v>
      </c>
      <c r="D680" s="2">
        <v>1.28980910643689</v>
      </c>
      <c r="E680" s="2">
        <v>2.78719666309249</v>
      </c>
      <c r="F680" s="1">
        <v>655</v>
      </c>
      <c r="G680" s="1">
        <v>23</v>
      </c>
      <c r="H680" s="2">
        <v>1.23797951689535</v>
      </c>
      <c r="I680" s="2">
        <v>5.1829589541538199E-2</v>
      </c>
      <c r="J680" s="1" t="s">
        <v>26</v>
      </c>
      <c r="K680" s="1">
        <v>85</v>
      </c>
      <c r="L680" s="1" t="s">
        <v>124</v>
      </c>
      <c r="M680" s="1" t="s">
        <v>124</v>
      </c>
      <c r="N680" s="2">
        <v>67.367808406765903</v>
      </c>
      <c r="O680" s="2">
        <v>72.255363893583706</v>
      </c>
    </row>
    <row r="681" spans="1:15" x14ac:dyDescent="0.25">
      <c r="A681" s="1">
        <v>679</v>
      </c>
      <c r="B681" s="1">
        <v>420</v>
      </c>
      <c r="C681" t="s">
        <v>751</v>
      </c>
      <c r="D681" s="2">
        <v>1.2912757611227099</v>
      </c>
      <c r="E681" s="2">
        <v>2.8726666440492701</v>
      </c>
      <c r="F681" s="1">
        <v>661</v>
      </c>
      <c r="G681" s="1">
        <v>18</v>
      </c>
      <c r="H681" s="2">
        <v>1.24255906360289</v>
      </c>
      <c r="I681" s="2">
        <v>4.8716697519817699E-2</v>
      </c>
      <c r="J681" s="1" t="s">
        <v>122</v>
      </c>
      <c r="K681" s="1">
        <v>62</v>
      </c>
      <c r="L681" s="1" t="s">
        <v>611</v>
      </c>
      <c r="M681" s="1" t="s">
        <v>611</v>
      </c>
      <c r="N681" s="2">
        <v>44.188528348910701</v>
      </c>
      <c r="O681" s="2">
        <v>48.632409055554398</v>
      </c>
    </row>
    <row r="682" spans="1:15" x14ac:dyDescent="0.25">
      <c r="A682" s="1">
        <v>680</v>
      </c>
      <c r="B682" s="1">
        <v>1081</v>
      </c>
      <c r="C682" t="s">
        <v>752</v>
      </c>
      <c r="D682" s="2">
        <v>1.29459492085346</v>
      </c>
      <c r="E682" s="2">
        <v>2.7924385618198602</v>
      </c>
      <c r="F682" s="1">
        <v>675</v>
      </c>
      <c r="G682" s="1">
        <v>5</v>
      </c>
      <c r="H682" s="2">
        <v>1.26138814643708</v>
      </c>
      <c r="I682" s="2">
        <v>3.3206774416380903E-2</v>
      </c>
      <c r="J682" s="1" t="s">
        <v>19</v>
      </c>
      <c r="K682" s="1">
        <v>55</v>
      </c>
      <c r="L682" s="1" t="s">
        <v>188</v>
      </c>
      <c r="M682" s="1" t="s">
        <v>188</v>
      </c>
      <c r="N682" s="2">
        <v>50.9795543910313</v>
      </c>
      <c r="O682" s="2">
        <v>55.487808810235897</v>
      </c>
    </row>
    <row r="683" spans="1:15" x14ac:dyDescent="0.25">
      <c r="A683" s="1">
        <v>681</v>
      </c>
      <c r="B683" s="1">
        <v>1219</v>
      </c>
      <c r="C683" t="s">
        <v>753</v>
      </c>
      <c r="D683" s="2">
        <v>1.29469393834394</v>
      </c>
      <c r="E683" s="2">
        <v>2.8945822443236202</v>
      </c>
      <c r="F683" s="1">
        <v>676</v>
      </c>
      <c r="G683" s="1">
        <v>5</v>
      </c>
      <c r="H683" s="2">
        <v>1.2628052108363399</v>
      </c>
      <c r="I683" s="2">
        <v>3.1888727507603402E-2</v>
      </c>
      <c r="J683" s="1" t="s">
        <v>19</v>
      </c>
      <c r="K683" s="1">
        <v>60</v>
      </c>
      <c r="L683" s="1" t="s">
        <v>118</v>
      </c>
      <c r="M683" s="1" t="s">
        <v>132</v>
      </c>
      <c r="N683" s="2">
        <v>42.350219875199898</v>
      </c>
      <c r="O683" s="2">
        <v>46.976647088859501</v>
      </c>
    </row>
    <row r="684" spans="1:15" x14ac:dyDescent="0.25">
      <c r="A684" s="1">
        <v>682</v>
      </c>
      <c r="B684" s="1">
        <v>1286</v>
      </c>
      <c r="C684" t="s">
        <v>754</v>
      </c>
      <c r="D684" s="2">
        <v>1.29501051327307</v>
      </c>
      <c r="E684" s="2">
        <v>2.9233125829284998</v>
      </c>
      <c r="F684" s="1">
        <v>674</v>
      </c>
      <c r="G684" s="1">
        <v>8</v>
      </c>
      <c r="H684" s="2">
        <v>1.26131899137418</v>
      </c>
      <c r="I684" s="2">
        <v>3.3691521898885399E-2</v>
      </c>
      <c r="J684" s="1" t="s">
        <v>19</v>
      </c>
      <c r="K684" s="1">
        <v>30</v>
      </c>
      <c r="L684" s="1" t="s">
        <v>17</v>
      </c>
      <c r="M684" s="1" t="s">
        <v>17</v>
      </c>
      <c r="N684" s="2">
        <v>16.4465764260211</v>
      </c>
      <c r="O684" s="2">
        <v>20.3617499600192</v>
      </c>
    </row>
    <row r="685" spans="1:15" x14ac:dyDescent="0.25">
      <c r="A685" s="1">
        <v>683</v>
      </c>
      <c r="B685" s="1">
        <v>906</v>
      </c>
      <c r="C685" t="s">
        <v>755</v>
      </c>
      <c r="D685" s="2">
        <v>1.2968074540835699</v>
      </c>
      <c r="E685" s="2">
        <v>3.0391931805491001</v>
      </c>
      <c r="F685" s="1">
        <v>679</v>
      </c>
      <c r="G685" s="1">
        <v>4</v>
      </c>
      <c r="H685" s="2">
        <v>1.2700478986597199</v>
      </c>
      <c r="I685" s="2">
        <v>2.6759555423851999E-2</v>
      </c>
      <c r="J685" s="1" t="s">
        <v>61</v>
      </c>
      <c r="K685" s="1">
        <v>64</v>
      </c>
      <c r="L685" s="1" t="s">
        <v>118</v>
      </c>
      <c r="M685" s="1" t="s">
        <v>118</v>
      </c>
      <c r="N685" s="2">
        <v>52.807200345886599</v>
      </c>
      <c r="O685" s="2">
        <v>57.350400779791997</v>
      </c>
    </row>
    <row r="686" spans="1:15" x14ac:dyDescent="0.25">
      <c r="A686" s="1">
        <v>684</v>
      </c>
      <c r="B686" s="1">
        <v>1310</v>
      </c>
      <c r="C686" t="s">
        <v>756</v>
      </c>
      <c r="D686" s="2">
        <v>1.2968198997087399</v>
      </c>
      <c r="E686" s="2">
        <v>2.7574386966577098</v>
      </c>
      <c r="F686" s="1">
        <v>677</v>
      </c>
      <c r="G686" s="1">
        <v>7</v>
      </c>
      <c r="H686" s="2">
        <v>1.2642237132779199</v>
      </c>
      <c r="I686" s="2">
        <v>3.2596186430820601E-2</v>
      </c>
      <c r="J686" s="1" t="s">
        <v>91</v>
      </c>
      <c r="K686" s="1">
        <v>52</v>
      </c>
      <c r="L686" s="1" t="s">
        <v>85</v>
      </c>
      <c r="M686" s="1" t="s">
        <v>38</v>
      </c>
      <c r="N686" s="2">
        <v>45.881636847093503</v>
      </c>
      <c r="O686" s="2">
        <v>50.024260409063302</v>
      </c>
    </row>
    <row r="687" spans="1:15" x14ac:dyDescent="0.25">
      <c r="A687" s="1">
        <v>685</v>
      </c>
      <c r="B687" s="1">
        <v>971</v>
      </c>
      <c r="C687" t="s">
        <v>757</v>
      </c>
      <c r="D687" s="2">
        <v>1.29751863766959</v>
      </c>
      <c r="E687" s="2">
        <v>2.9160589155714201</v>
      </c>
      <c r="F687" s="1">
        <v>681</v>
      </c>
      <c r="G687" s="1">
        <v>4</v>
      </c>
      <c r="H687" s="2">
        <v>1.2732958626834101</v>
      </c>
      <c r="I687" s="2">
        <v>2.4222774986177399E-2</v>
      </c>
      <c r="J687" s="1" t="s">
        <v>22</v>
      </c>
      <c r="K687" s="1">
        <v>59</v>
      </c>
      <c r="L687" s="1" t="s">
        <v>38</v>
      </c>
      <c r="M687" s="1" t="s">
        <v>38</v>
      </c>
      <c r="N687" s="2">
        <v>52.732167692525202</v>
      </c>
      <c r="O687" s="2">
        <v>57.145393073705698</v>
      </c>
    </row>
    <row r="688" spans="1:15" x14ac:dyDescent="0.25">
      <c r="A688" s="1">
        <v>686</v>
      </c>
      <c r="B688" s="1">
        <v>499</v>
      </c>
      <c r="C688" t="s">
        <v>758</v>
      </c>
      <c r="D688" s="2">
        <v>1.30116079929344</v>
      </c>
      <c r="E688" s="2">
        <v>2.8646497172113801</v>
      </c>
      <c r="F688" s="1">
        <v>670</v>
      </c>
      <c r="G688" s="1">
        <v>16</v>
      </c>
      <c r="H688" s="2">
        <v>1.25124055400776</v>
      </c>
      <c r="I688" s="2">
        <v>4.9920245285681702E-2</v>
      </c>
      <c r="J688" s="1" t="s">
        <v>22</v>
      </c>
      <c r="K688" s="1">
        <v>63</v>
      </c>
      <c r="L688" s="1" t="s">
        <v>85</v>
      </c>
      <c r="M688" s="1" t="s">
        <v>85</v>
      </c>
      <c r="N688" s="2">
        <v>55.135950335776997</v>
      </c>
      <c r="O688" s="2">
        <v>59.784790683492602</v>
      </c>
    </row>
    <row r="689" spans="1:15" x14ac:dyDescent="0.25">
      <c r="A689" s="1">
        <v>687</v>
      </c>
      <c r="B689" s="1">
        <v>982</v>
      </c>
      <c r="C689" t="s">
        <v>759</v>
      </c>
      <c r="D689" s="2">
        <v>1.3023046679755199</v>
      </c>
      <c r="E689" s="2">
        <v>2.90883999530931</v>
      </c>
      <c r="F689" s="1">
        <v>713</v>
      </c>
      <c r="G689" s="1">
        <v>-26</v>
      </c>
      <c r="H689" s="2">
        <v>1.3502186213716101</v>
      </c>
      <c r="I689" s="2">
        <v>-4.7913953396088803E-2</v>
      </c>
      <c r="J689" s="1" t="s">
        <v>467</v>
      </c>
      <c r="K689" s="1">
        <v>64</v>
      </c>
      <c r="L689" s="1" t="s">
        <v>85</v>
      </c>
      <c r="M689" s="1" t="s">
        <v>85</v>
      </c>
      <c r="N689" s="2">
        <v>51.962096358023302</v>
      </c>
      <c r="O689" s="2">
        <v>56.233303426935898</v>
      </c>
    </row>
    <row r="690" spans="1:15" x14ac:dyDescent="0.25">
      <c r="A690" s="1">
        <v>688</v>
      </c>
      <c r="B690" s="1">
        <v>435</v>
      </c>
      <c r="C690" t="s">
        <v>760</v>
      </c>
      <c r="D690" s="2">
        <v>1.3026922707431201</v>
      </c>
      <c r="E690" s="2">
        <v>2.8514059554518201</v>
      </c>
      <c r="F690" s="1">
        <v>690</v>
      </c>
      <c r="G690" s="1">
        <v>-2</v>
      </c>
      <c r="H690" s="2">
        <v>1.29074157171746</v>
      </c>
      <c r="I690" s="2">
        <v>1.1950699025658601E-2</v>
      </c>
      <c r="J690" s="1" t="s">
        <v>126</v>
      </c>
      <c r="K690" s="1">
        <v>69</v>
      </c>
      <c r="L690" s="1" t="s">
        <v>127</v>
      </c>
      <c r="M690" s="1" t="s">
        <v>127</v>
      </c>
      <c r="N690" s="2">
        <v>61.641974426072402</v>
      </c>
      <c r="O690" s="2">
        <v>66.414322420454397</v>
      </c>
    </row>
    <row r="691" spans="1:15" x14ac:dyDescent="0.25">
      <c r="A691" s="1">
        <v>689</v>
      </c>
      <c r="B691" s="1">
        <v>544</v>
      </c>
      <c r="C691" t="s">
        <v>761</v>
      </c>
      <c r="D691" s="2">
        <v>1.3032213066265299</v>
      </c>
      <c r="E691" s="2">
        <v>2.9135839782058199</v>
      </c>
      <c r="F691" s="1">
        <v>689</v>
      </c>
      <c r="G691" s="1">
        <v>0</v>
      </c>
      <c r="H691" s="2">
        <v>1.2906893267570001</v>
      </c>
      <c r="I691" s="2">
        <v>1.2531979869525599E-2</v>
      </c>
      <c r="J691" s="1" t="s">
        <v>130</v>
      </c>
      <c r="K691" s="1">
        <v>89</v>
      </c>
      <c r="L691" s="1" t="s">
        <v>124</v>
      </c>
      <c r="M691" s="1" t="s">
        <v>127</v>
      </c>
      <c r="N691" s="2">
        <v>72.391192976629995</v>
      </c>
      <c r="O691" s="2">
        <v>77.287611730219396</v>
      </c>
    </row>
    <row r="692" spans="1:15" x14ac:dyDescent="0.25">
      <c r="A692" s="1">
        <v>690</v>
      </c>
      <c r="B692" s="1">
        <v>585</v>
      </c>
      <c r="C692" t="s">
        <v>762</v>
      </c>
      <c r="D692" s="2">
        <v>1.31236612618966</v>
      </c>
      <c r="E692" s="2">
        <v>2.85250704023795</v>
      </c>
      <c r="F692" s="1">
        <v>680</v>
      </c>
      <c r="G692" s="1">
        <v>10</v>
      </c>
      <c r="H692" s="2">
        <v>1.2707818585308199</v>
      </c>
      <c r="I692" s="2">
        <v>4.1584267658836001E-2</v>
      </c>
      <c r="J692" s="1" t="s">
        <v>22</v>
      </c>
      <c r="K692" s="1">
        <v>54</v>
      </c>
      <c r="L692" s="1" t="s">
        <v>611</v>
      </c>
      <c r="M692" s="1" t="s">
        <v>611</v>
      </c>
      <c r="N692" s="2">
        <v>35.595204981586797</v>
      </c>
      <c r="O692" s="2">
        <v>39.762200042146702</v>
      </c>
    </row>
    <row r="693" spans="1:15" x14ac:dyDescent="0.25">
      <c r="A693" s="1">
        <v>691</v>
      </c>
      <c r="B693" s="1">
        <v>1808</v>
      </c>
      <c r="C693" t="s">
        <v>763</v>
      </c>
      <c r="D693" s="2">
        <v>1.3135319387386599</v>
      </c>
      <c r="E693" s="2">
        <v>3.0208355885196099</v>
      </c>
      <c r="F693" s="1">
        <v>684</v>
      </c>
      <c r="G693" s="1">
        <v>7</v>
      </c>
      <c r="H693" s="2">
        <v>1.2800233156158001</v>
      </c>
      <c r="I693" s="2">
        <v>3.3508623122857899E-2</v>
      </c>
      <c r="J693" s="1" t="s">
        <v>19</v>
      </c>
      <c r="K693" s="1">
        <v>0</v>
      </c>
      <c r="L693" s="1" t="s">
        <v>312</v>
      </c>
      <c r="M693" s="1" t="s">
        <v>118</v>
      </c>
      <c r="N693" s="2">
        <v>9.6759387777669801</v>
      </c>
      <c r="O693" s="2">
        <v>13.2204160562626</v>
      </c>
    </row>
    <row r="694" spans="1:15" x14ac:dyDescent="0.25">
      <c r="A694" s="1">
        <v>692</v>
      </c>
      <c r="B694" s="1">
        <v>1191</v>
      </c>
      <c r="C694" t="s">
        <v>764</v>
      </c>
      <c r="D694" s="2">
        <v>1.31662553960079</v>
      </c>
      <c r="E694" s="2">
        <v>2.8902713928982999</v>
      </c>
      <c r="F694" s="1">
        <v>688</v>
      </c>
      <c r="G694" s="1">
        <v>4</v>
      </c>
      <c r="H694" s="2">
        <v>1.2899705674299</v>
      </c>
      <c r="I694" s="2">
        <v>2.6654972170893101E-2</v>
      </c>
      <c r="J694" s="1" t="s">
        <v>19</v>
      </c>
      <c r="K694" s="1">
        <v>26</v>
      </c>
      <c r="L694" s="1" t="s">
        <v>17</v>
      </c>
      <c r="M694" s="1" t="s">
        <v>118</v>
      </c>
      <c r="N694" s="2">
        <v>36.467110663738097</v>
      </c>
      <c r="O694" s="2">
        <v>40.339041474680101</v>
      </c>
    </row>
    <row r="695" spans="1:15" x14ac:dyDescent="0.25">
      <c r="A695" s="1">
        <v>693</v>
      </c>
      <c r="B695" s="1">
        <v>403</v>
      </c>
      <c r="C695" t="s">
        <v>765</v>
      </c>
      <c r="D695" s="2">
        <v>1.3185983146762801</v>
      </c>
      <c r="E695" s="2">
        <v>2.86399216144678</v>
      </c>
      <c r="F695" s="1">
        <v>701</v>
      </c>
      <c r="G695" s="1">
        <v>-8</v>
      </c>
      <c r="H695" s="2">
        <v>1.31695626706902</v>
      </c>
      <c r="I695" s="2">
        <v>1.6420476072571701E-3</v>
      </c>
      <c r="J695" s="1" t="s">
        <v>22</v>
      </c>
      <c r="K695" s="1">
        <v>58</v>
      </c>
      <c r="L695" s="1" t="s">
        <v>85</v>
      </c>
      <c r="M695" s="1" t="s">
        <v>38</v>
      </c>
      <c r="N695" s="2">
        <v>47.575603558401902</v>
      </c>
      <c r="O695" s="2">
        <v>51.915352338349997</v>
      </c>
    </row>
    <row r="696" spans="1:15" x14ac:dyDescent="0.25">
      <c r="A696" s="1">
        <v>694</v>
      </c>
      <c r="B696" s="1">
        <v>502</v>
      </c>
      <c r="C696" t="s">
        <v>766</v>
      </c>
      <c r="D696" s="2">
        <v>1.3191724802325</v>
      </c>
      <c r="E696" s="2">
        <v>2.9017612044416401</v>
      </c>
      <c r="F696" s="1">
        <v>685</v>
      </c>
      <c r="G696" s="1">
        <v>9</v>
      </c>
      <c r="H696" s="2">
        <v>1.2826088340842201</v>
      </c>
      <c r="I696" s="2">
        <v>3.6563646148281198E-2</v>
      </c>
      <c r="J696" s="1" t="s">
        <v>26</v>
      </c>
      <c r="K696" s="1">
        <v>83</v>
      </c>
      <c r="L696" s="1" t="s">
        <v>124</v>
      </c>
      <c r="M696" s="1" t="s">
        <v>124</v>
      </c>
      <c r="N696" s="2">
        <v>68.448425524123905</v>
      </c>
      <c r="O696" s="2">
        <v>73.183970529122902</v>
      </c>
    </row>
    <row r="697" spans="1:15" x14ac:dyDescent="0.25">
      <c r="A697" s="1">
        <v>695</v>
      </c>
      <c r="B697" s="1">
        <v>1907</v>
      </c>
      <c r="C697" t="s">
        <v>767</v>
      </c>
      <c r="D697" s="2">
        <v>1.32045335337612</v>
      </c>
      <c r="E697" s="2">
        <v>2.88307713501686</v>
      </c>
      <c r="F697" s="1">
        <v>691</v>
      </c>
      <c r="G697" s="1">
        <v>4</v>
      </c>
      <c r="H697" s="2">
        <v>1.29282725631764</v>
      </c>
      <c r="I697" s="2">
        <v>2.7626097058475199E-2</v>
      </c>
      <c r="J697" s="1" t="s">
        <v>19</v>
      </c>
      <c r="K697" s="1">
        <v>42</v>
      </c>
      <c r="L697" s="1" t="s">
        <v>118</v>
      </c>
      <c r="M697" s="1" t="s">
        <v>118</v>
      </c>
      <c r="N697" s="2">
        <v>23.031340062897101</v>
      </c>
      <c r="O697" s="2">
        <v>26.968926531680701</v>
      </c>
    </row>
    <row r="698" spans="1:15" x14ac:dyDescent="0.25">
      <c r="A698" s="1">
        <v>696</v>
      </c>
      <c r="B698" s="1">
        <v>657</v>
      </c>
      <c r="C698" t="s">
        <v>768</v>
      </c>
      <c r="D698" s="2">
        <v>1.3207942420205101</v>
      </c>
      <c r="E698" s="2">
        <v>2.80414470612474</v>
      </c>
      <c r="F698" s="1">
        <v>682</v>
      </c>
      <c r="G698" s="1">
        <v>14</v>
      </c>
      <c r="H698" s="2">
        <v>1.2755576927354599</v>
      </c>
      <c r="I698" s="2">
        <v>4.52365492850475E-2</v>
      </c>
      <c r="J698" s="1" t="s">
        <v>171</v>
      </c>
      <c r="K698" s="1">
        <v>72</v>
      </c>
      <c r="L698" s="1" t="s">
        <v>85</v>
      </c>
      <c r="M698" s="1" t="s">
        <v>85</v>
      </c>
      <c r="N698" s="2">
        <v>57.621684832142101</v>
      </c>
      <c r="O698" s="2">
        <v>62.100759443084399</v>
      </c>
    </row>
    <row r="699" spans="1:15" x14ac:dyDescent="0.25">
      <c r="A699" s="1">
        <v>697</v>
      </c>
      <c r="B699" s="1">
        <v>854</v>
      </c>
      <c r="C699" t="s">
        <v>769</v>
      </c>
      <c r="D699" s="2">
        <v>1.32246015993485</v>
      </c>
      <c r="E699" s="2">
        <v>2.8385445921222501</v>
      </c>
      <c r="F699" s="1">
        <v>683</v>
      </c>
      <c r="G699" s="1">
        <v>14</v>
      </c>
      <c r="H699" s="2">
        <v>1.2772578584812799</v>
      </c>
      <c r="I699" s="2">
        <v>4.5202301453573603E-2</v>
      </c>
      <c r="J699" s="1" t="s">
        <v>171</v>
      </c>
      <c r="K699" s="1">
        <v>51</v>
      </c>
      <c r="L699" s="1" t="s">
        <v>85</v>
      </c>
      <c r="M699" s="1" t="s">
        <v>85</v>
      </c>
      <c r="N699" s="2">
        <v>54.928010015005597</v>
      </c>
      <c r="O699" s="2">
        <v>59.289846755753501</v>
      </c>
    </row>
    <row r="700" spans="1:15" x14ac:dyDescent="0.25">
      <c r="A700" s="1">
        <v>698</v>
      </c>
      <c r="B700" s="1">
        <v>291</v>
      </c>
      <c r="C700" t="s">
        <v>770</v>
      </c>
      <c r="D700" s="2">
        <v>1.3246847615650601</v>
      </c>
      <c r="E700" s="2">
        <v>2.95679482107069</v>
      </c>
      <c r="F700" s="1">
        <v>776</v>
      </c>
      <c r="G700" s="1">
        <v>-78</v>
      </c>
      <c r="H700" s="2">
        <v>1.4605121292540599</v>
      </c>
      <c r="I700" s="2">
        <v>-0.135827367688995</v>
      </c>
      <c r="J700" s="1" t="s">
        <v>30</v>
      </c>
      <c r="K700" s="1">
        <v>89</v>
      </c>
      <c r="L700" s="1" t="s">
        <v>38</v>
      </c>
      <c r="M700" s="1" t="s">
        <v>85</v>
      </c>
      <c r="N700" s="2">
        <v>60.792658921724701</v>
      </c>
      <c r="O700" s="2">
        <v>65.908200778095505</v>
      </c>
    </row>
    <row r="701" spans="1:15" x14ac:dyDescent="0.25">
      <c r="A701" s="1">
        <v>699</v>
      </c>
      <c r="B701" s="1">
        <v>552</v>
      </c>
      <c r="C701" t="s">
        <v>771</v>
      </c>
      <c r="D701" s="2">
        <v>1.3258097052017599</v>
      </c>
      <c r="E701" s="2">
        <v>2.9472156239635798</v>
      </c>
      <c r="F701" s="1">
        <v>702</v>
      </c>
      <c r="G701" s="1">
        <v>-3</v>
      </c>
      <c r="H701" s="2">
        <v>1.31901298073075</v>
      </c>
      <c r="I701" s="2">
        <v>6.7967244710147598E-3</v>
      </c>
      <c r="J701" s="1" t="s">
        <v>24</v>
      </c>
      <c r="K701" s="1">
        <v>66</v>
      </c>
      <c r="L701" s="1" t="s">
        <v>257</v>
      </c>
      <c r="M701" s="1" t="s">
        <v>257</v>
      </c>
      <c r="N701" s="2">
        <v>62.027853852973998</v>
      </c>
      <c r="O701" s="2">
        <v>66.670048581023806</v>
      </c>
    </row>
    <row r="702" spans="1:15" x14ac:dyDescent="0.25">
      <c r="A702" s="1">
        <v>700</v>
      </c>
      <c r="B702" s="1">
        <v>919</v>
      </c>
      <c r="C702" t="s">
        <v>772</v>
      </c>
      <c r="D702" s="2">
        <v>1.32653460837871</v>
      </c>
      <c r="E702" s="2">
        <v>2.8857377969800702</v>
      </c>
      <c r="F702" s="1">
        <v>693</v>
      </c>
      <c r="G702" s="1">
        <v>7</v>
      </c>
      <c r="H702" s="2">
        <v>1.30114663755558</v>
      </c>
      <c r="I702" s="2">
        <v>2.5387970823130199E-2</v>
      </c>
      <c r="J702" s="1" t="s">
        <v>49</v>
      </c>
      <c r="K702" s="1">
        <v>40</v>
      </c>
      <c r="L702" s="1" t="s">
        <v>245</v>
      </c>
      <c r="M702" s="1" t="s">
        <v>38</v>
      </c>
      <c r="N702" s="2">
        <v>45.666541777753899</v>
      </c>
      <c r="O702" s="2">
        <v>49.866616237160798</v>
      </c>
    </row>
    <row r="703" spans="1:15" x14ac:dyDescent="0.25">
      <c r="A703" s="1">
        <v>701</v>
      </c>
      <c r="B703" s="1">
        <v>1232</v>
      </c>
      <c r="C703" t="s">
        <v>773</v>
      </c>
      <c r="D703" s="2">
        <v>1.3268676025863599</v>
      </c>
      <c r="E703" s="2">
        <v>2.8373273890159298</v>
      </c>
      <c r="F703" s="1">
        <v>692</v>
      </c>
      <c r="G703" s="1">
        <v>9</v>
      </c>
      <c r="H703" s="2">
        <v>1.2987109971753801</v>
      </c>
      <c r="I703" s="2">
        <v>2.81566054109843E-2</v>
      </c>
      <c r="J703" s="1" t="s">
        <v>84</v>
      </c>
      <c r="K703" s="1">
        <v>34</v>
      </c>
      <c r="L703" s="1" t="s">
        <v>17</v>
      </c>
      <c r="M703" s="1" t="s">
        <v>17</v>
      </c>
      <c r="N703" s="2">
        <v>36.804214047956698</v>
      </c>
      <c r="O703" s="2">
        <v>40.709922234860898</v>
      </c>
    </row>
    <row r="704" spans="1:15" x14ac:dyDescent="0.25">
      <c r="A704" s="1">
        <v>702</v>
      </c>
      <c r="B704" s="1">
        <v>437</v>
      </c>
      <c r="C704" t="s">
        <v>774</v>
      </c>
      <c r="D704" s="2">
        <v>1.32778620341848</v>
      </c>
      <c r="E704" s="2">
        <v>2.8253063634162099</v>
      </c>
      <c r="F704" s="1">
        <v>696</v>
      </c>
      <c r="G704" s="1">
        <v>6</v>
      </c>
      <c r="H704" s="2">
        <v>1.3041900597662801</v>
      </c>
      <c r="I704" s="2">
        <v>2.3596143652195901E-2</v>
      </c>
      <c r="J704" s="1" t="s">
        <v>49</v>
      </c>
      <c r="K704" s="1">
        <v>58</v>
      </c>
      <c r="L704" s="1" t="s">
        <v>245</v>
      </c>
      <c r="M704" s="1" t="s">
        <v>245</v>
      </c>
      <c r="N704" s="2">
        <v>55.588363412023298</v>
      </c>
      <c r="O704" s="2">
        <v>60.132665894508499</v>
      </c>
    </row>
    <row r="705" spans="1:15" x14ac:dyDescent="0.25">
      <c r="A705" s="1">
        <v>703</v>
      </c>
      <c r="B705" s="1">
        <v>1628</v>
      </c>
      <c r="C705" t="s">
        <v>775</v>
      </c>
      <c r="D705" s="2">
        <v>1.33302046245384</v>
      </c>
      <c r="E705" s="2">
        <v>2.7321967799863298</v>
      </c>
      <c r="F705" s="1">
        <v>695</v>
      </c>
      <c r="G705" s="1">
        <v>8</v>
      </c>
      <c r="H705" s="2">
        <v>1.3028322657815099</v>
      </c>
      <c r="I705" s="2">
        <v>3.0188196672328999E-2</v>
      </c>
      <c r="J705" s="1" t="s">
        <v>19</v>
      </c>
      <c r="K705" s="1">
        <v>51</v>
      </c>
      <c r="L705" s="1" t="s">
        <v>118</v>
      </c>
      <c r="M705" s="1" t="s">
        <v>132</v>
      </c>
      <c r="N705" s="2">
        <v>40.657917428217097</v>
      </c>
      <c r="O705" s="2">
        <v>45.068953067644003</v>
      </c>
    </row>
    <row r="706" spans="1:15" x14ac:dyDescent="0.25">
      <c r="A706" s="1">
        <v>704</v>
      </c>
      <c r="B706" s="1">
        <v>448</v>
      </c>
      <c r="C706" t="s">
        <v>776</v>
      </c>
      <c r="D706" s="2">
        <v>1.33774272263178</v>
      </c>
      <c r="E706" s="2">
        <v>2.97130926924482</v>
      </c>
      <c r="F706" s="1">
        <v>687</v>
      </c>
      <c r="G706" s="1">
        <v>17</v>
      </c>
      <c r="H706" s="2">
        <v>1.28625346181986</v>
      </c>
      <c r="I706" s="2">
        <v>5.1489260811915703E-2</v>
      </c>
      <c r="J706" s="1" t="s">
        <v>22</v>
      </c>
      <c r="K706" s="1">
        <v>64</v>
      </c>
      <c r="L706" s="1" t="s">
        <v>85</v>
      </c>
      <c r="M706" s="1" t="s">
        <v>611</v>
      </c>
      <c r="N706" s="2">
        <v>38.7190667495056</v>
      </c>
      <c r="O706" s="2">
        <v>43.2345103580735</v>
      </c>
    </row>
    <row r="707" spans="1:15" x14ac:dyDescent="0.25">
      <c r="A707" s="1">
        <v>705</v>
      </c>
      <c r="B707" s="1">
        <v>530</v>
      </c>
      <c r="C707" t="s">
        <v>777</v>
      </c>
      <c r="D707" s="2">
        <v>1.33951896635978</v>
      </c>
      <c r="E707" s="2">
        <v>2.9108747351633899</v>
      </c>
      <c r="F707" s="1">
        <v>699</v>
      </c>
      <c r="G707" s="1">
        <v>6</v>
      </c>
      <c r="H707" s="2">
        <v>1.3136535053546901</v>
      </c>
      <c r="I707" s="2">
        <v>2.58654610050899E-2</v>
      </c>
      <c r="J707" s="1" t="s">
        <v>30</v>
      </c>
      <c r="K707" s="1">
        <v>45</v>
      </c>
      <c r="L707" s="1" t="s">
        <v>85</v>
      </c>
      <c r="M707" s="1" t="s">
        <v>85</v>
      </c>
      <c r="N707" s="2">
        <v>40.862754191915002</v>
      </c>
      <c r="O707" s="2">
        <v>45.003690580684697</v>
      </c>
    </row>
    <row r="708" spans="1:15" x14ac:dyDescent="0.25">
      <c r="A708" s="1">
        <v>706</v>
      </c>
      <c r="B708" s="1">
        <v>645</v>
      </c>
      <c r="C708" t="s">
        <v>778</v>
      </c>
      <c r="D708" s="2">
        <v>1.3423875370810301</v>
      </c>
      <c r="E708" s="2">
        <v>2.78146564701682</v>
      </c>
      <c r="F708" s="1">
        <v>703</v>
      </c>
      <c r="G708" s="1">
        <v>3</v>
      </c>
      <c r="H708" s="2">
        <v>1.3199098112810399</v>
      </c>
      <c r="I708" s="2">
        <v>2.2477725799986401E-2</v>
      </c>
      <c r="J708" s="1" t="s">
        <v>49</v>
      </c>
      <c r="K708" s="1">
        <v>69</v>
      </c>
      <c r="L708" s="1" t="s">
        <v>245</v>
      </c>
      <c r="M708" s="1" t="s">
        <v>245</v>
      </c>
      <c r="N708" s="2">
        <v>66.208311117734993</v>
      </c>
      <c r="O708" s="2">
        <v>70.967923246690603</v>
      </c>
    </row>
    <row r="709" spans="1:15" x14ac:dyDescent="0.25">
      <c r="A709" s="1">
        <v>707</v>
      </c>
      <c r="B709" s="1">
        <v>557</v>
      </c>
      <c r="C709" t="s">
        <v>779</v>
      </c>
      <c r="D709" s="2">
        <v>1.3427891259526701</v>
      </c>
      <c r="E709" s="2">
        <v>2.9674628241066801</v>
      </c>
      <c r="F709" s="1">
        <v>704</v>
      </c>
      <c r="G709" s="1">
        <v>3</v>
      </c>
      <c r="H709" s="2">
        <v>1.3209282338933599</v>
      </c>
      <c r="I709" s="2">
        <v>2.1860892059310199E-2</v>
      </c>
      <c r="J709" s="1" t="s">
        <v>49</v>
      </c>
      <c r="K709" s="1">
        <v>67</v>
      </c>
      <c r="L709" s="1" t="s">
        <v>245</v>
      </c>
      <c r="M709" s="1" t="s">
        <v>245</v>
      </c>
      <c r="N709" s="2">
        <v>64.568624114990698</v>
      </c>
      <c r="O709" s="2">
        <v>69.392628442714098</v>
      </c>
    </row>
    <row r="710" spans="1:15" x14ac:dyDescent="0.25">
      <c r="A710" s="1">
        <v>708</v>
      </c>
      <c r="B710" s="1">
        <v>1239</v>
      </c>
      <c r="C710" t="s">
        <v>780</v>
      </c>
      <c r="D710" s="2">
        <v>1.3453122265384001</v>
      </c>
      <c r="E710" s="2">
        <v>2.9031999673289</v>
      </c>
      <c r="F710" s="1">
        <v>698</v>
      </c>
      <c r="G710" s="1">
        <v>10</v>
      </c>
      <c r="H710" s="2">
        <v>1.31229607591831</v>
      </c>
      <c r="I710" s="2">
        <v>3.30161506200937E-2</v>
      </c>
      <c r="J710" s="1" t="s">
        <v>30</v>
      </c>
      <c r="K710" s="1">
        <v>0</v>
      </c>
      <c r="L710" s="1" t="s">
        <v>312</v>
      </c>
      <c r="M710" s="1" t="s">
        <v>38</v>
      </c>
      <c r="N710" s="2">
        <v>16.5896266480751</v>
      </c>
      <c r="O710" s="2">
        <v>20.173461196621599</v>
      </c>
    </row>
    <row r="711" spans="1:15" x14ac:dyDescent="0.25">
      <c r="A711" s="1">
        <v>709</v>
      </c>
      <c r="B711" s="1">
        <v>617</v>
      </c>
      <c r="C711" t="s">
        <v>781</v>
      </c>
      <c r="D711" s="2">
        <v>1.3495404488699501</v>
      </c>
      <c r="E711" s="2">
        <v>2.7228191579754299</v>
      </c>
      <c r="F711" s="1">
        <v>733</v>
      </c>
      <c r="G711" s="1">
        <v>-24</v>
      </c>
      <c r="H711" s="2">
        <v>1.3939719187947099</v>
      </c>
      <c r="I711" s="2">
        <v>-4.4431469924761199E-2</v>
      </c>
      <c r="J711" s="1" t="s">
        <v>130</v>
      </c>
      <c r="K711" s="1">
        <v>77</v>
      </c>
      <c r="L711" s="1" t="s">
        <v>127</v>
      </c>
      <c r="M711" s="1" t="s">
        <v>127</v>
      </c>
      <c r="N711" s="2">
        <v>62.662237126123699</v>
      </c>
      <c r="O711" s="2">
        <v>67.271247639578206</v>
      </c>
    </row>
    <row r="712" spans="1:15" x14ac:dyDescent="0.25">
      <c r="A712" s="1">
        <v>710</v>
      </c>
      <c r="B712" s="1">
        <v>792</v>
      </c>
      <c r="C712" t="s">
        <v>782</v>
      </c>
      <c r="D712" s="2">
        <v>1.3515821075224299</v>
      </c>
      <c r="E712" s="2">
        <v>2.8624292644623099</v>
      </c>
      <c r="F712" s="1">
        <v>736</v>
      </c>
      <c r="G712" s="1">
        <v>-26</v>
      </c>
      <c r="H712" s="2">
        <v>1.39770711147543</v>
      </c>
      <c r="I712" s="2">
        <v>-4.6125003953001197E-2</v>
      </c>
      <c r="J712" s="1" t="s">
        <v>30</v>
      </c>
      <c r="K712" s="1">
        <v>62</v>
      </c>
      <c r="L712" s="1" t="s">
        <v>85</v>
      </c>
      <c r="M712" s="1" t="s">
        <v>38</v>
      </c>
      <c r="N712" s="2">
        <v>56.411166587983601</v>
      </c>
      <c r="O712" s="2">
        <v>60.840582972436401</v>
      </c>
    </row>
    <row r="713" spans="1:15" x14ac:dyDescent="0.25">
      <c r="A713" s="1">
        <v>711</v>
      </c>
      <c r="B713" s="1">
        <v>1048</v>
      </c>
      <c r="C713" t="s">
        <v>783</v>
      </c>
      <c r="D713" s="2">
        <v>1.3602305013014799</v>
      </c>
      <c r="E713" s="2">
        <v>2.8379159233609701</v>
      </c>
      <c r="F713" s="1">
        <v>708</v>
      </c>
      <c r="G713" s="1">
        <v>3</v>
      </c>
      <c r="H713" s="2">
        <v>1.33625480747896</v>
      </c>
      <c r="I713" s="2">
        <v>2.3975693822517501E-2</v>
      </c>
      <c r="J713" s="1" t="s">
        <v>49</v>
      </c>
      <c r="K713" s="1">
        <v>56</v>
      </c>
      <c r="L713" s="1" t="s">
        <v>245</v>
      </c>
      <c r="M713" s="1" t="s">
        <v>245</v>
      </c>
      <c r="N713" s="2">
        <v>57.754760286718998</v>
      </c>
      <c r="O713" s="2">
        <v>62.291333135808003</v>
      </c>
    </row>
    <row r="714" spans="1:15" x14ac:dyDescent="0.25">
      <c r="A714" s="1">
        <v>712</v>
      </c>
      <c r="B714" s="1">
        <v>1200</v>
      </c>
      <c r="C714" t="s">
        <v>784</v>
      </c>
      <c r="D714" s="2">
        <v>1.3643359755984199</v>
      </c>
      <c r="E714" s="2">
        <v>2.93653451433264</v>
      </c>
      <c r="F714" s="1">
        <v>710</v>
      </c>
      <c r="G714" s="1">
        <v>2</v>
      </c>
      <c r="H714" s="2">
        <v>1.3420626812507199</v>
      </c>
      <c r="I714" s="2">
        <v>2.2273294347704E-2</v>
      </c>
      <c r="J714" s="1" t="s">
        <v>24</v>
      </c>
      <c r="K714" s="1">
        <v>32</v>
      </c>
      <c r="L714" s="1" t="s">
        <v>118</v>
      </c>
      <c r="M714" s="1" t="s">
        <v>451</v>
      </c>
      <c r="N714" s="2">
        <v>33.761699605809497</v>
      </c>
      <c r="O714" s="2">
        <v>38.055691371032502</v>
      </c>
    </row>
    <row r="715" spans="1:15" x14ac:dyDescent="0.25">
      <c r="A715" s="1">
        <v>713</v>
      </c>
      <c r="B715" s="1">
        <v>1106</v>
      </c>
      <c r="C715" t="s">
        <v>785</v>
      </c>
      <c r="D715" s="2">
        <v>1.36784052763735</v>
      </c>
      <c r="E715" s="2">
        <v>2.79570210049551</v>
      </c>
      <c r="F715" s="1">
        <v>715</v>
      </c>
      <c r="G715" s="1">
        <v>-2</v>
      </c>
      <c r="H715" s="2">
        <v>1.3527407055701799</v>
      </c>
      <c r="I715" s="2">
        <v>1.5099822067171399E-2</v>
      </c>
      <c r="J715" s="1" t="s">
        <v>24</v>
      </c>
      <c r="K715" s="1">
        <v>40</v>
      </c>
      <c r="L715" s="1" t="s">
        <v>257</v>
      </c>
      <c r="M715" s="1" t="s">
        <v>17</v>
      </c>
      <c r="N715" s="2">
        <v>32.3274911858745</v>
      </c>
      <c r="O715" s="2">
        <v>36.441944132837499</v>
      </c>
    </row>
    <row r="716" spans="1:15" x14ac:dyDescent="0.25">
      <c r="A716" s="1">
        <v>714</v>
      </c>
      <c r="B716" s="1">
        <v>1370</v>
      </c>
      <c r="C716" t="s">
        <v>786</v>
      </c>
      <c r="D716" s="2">
        <v>1.3707865007840001</v>
      </c>
      <c r="E716" s="2">
        <v>2.86414972278207</v>
      </c>
      <c r="F716" s="1">
        <v>707</v>
      </c>
      <c r="G716" s="1">
        <v>7</v>
      </c>
      <c r="H716" s="2">
        <v>1.3346231491243501</v>
      </c>
      <c r="I716" s="2">
        <v>3.6163351659646202E-2</v>
      </c>
      <c r="J716" s="1" t="s">
        <v>19</v>
      </c>
      <c r="K716" s="1">
        <v>45</v>
      </c>
      <c r="L716" s="1" t="s">
        <v>132</v>
      </c>
      <c r="M716" s="1" t="s">
        <v>132</v>
      </c>
      <c r="N716" s="2">
        <v>24.643810899312101</v>
      </c>
      <c r="O716" s="2">
        <v>28.566055930019299</v>
      </c>
    </row>
    <row r="717" spans="1:15" x14ac:dyDescent="0.25">
      <c r="A717" s="1">
        <v>715</v>
      </c>
      <c r="B717" s="1">
        <v>1049</v>
      </c>
      <c r="C717" t="s">
        <v>787</v>
      </c>
      <c r="D717" s="2">
        <v>1.37181564150334</v>
      </c>
      <c r="E717" s="2">
        <v>2.80589968284115</v>
      </c>
      <c r="F717" s="1">
        <v>721</v>
      </c>
      <c r="G717" s="1">
        <v>-6</v>
      </c>
      <c r="H717" s="2">
        <v>1.3653741863381801</v>
      </c>
      <c r="I717" s="2">
        <v>6.4414551651565998E-3</v>
      </c>
      <c r="J717" s="1" t="s">
        <v>24</v>
      </c>
      <c r="K717" s="1">
        <v>52</v>
      </c>
      <c r="L717" s="1" t="s">
        <v>257</v>
      </c>
      <c r="M717" s="1" t="s">
        <v>257</v>
      </c>
      <c r="N717" s="2">
        <v>50.1002057837377</v>
      </c>
      <c r="O717" s="2">
        <v>54.691374813943</v>
      </c>
    </row>
    <row r="718" spans="1:15" x14ac:dyDescent="0.25">
      <c r="A718" s="1">
        <v>716</v>
      </c>
      <c r="B718" s="1">
        <v>984</v>
      </c>
      <c r="C718" t="s">
        <v>788</v>
      </c>
      <c r="D718" s="2">
        <v>1.3760504778026601</v>
      </c>
      <c r="E718" s="2">
        <v>2.8896484934278699</v>
      </c>
      <c r="F718" s="1">
        <v>782</v>
      </c>
      <c r="G718" s="1">
        <v>-66</v>
      </c>
      <c r="H718" s="2">
        <v>1.4714770473165499</v>
      </c>
      <c r="I718" s="2">
        <v>-9.5426569513887199E-2</v>
      </c>
      <c r="J718" s="1" t="s">
        <v>28</v>
      </c>
      <c r="K718" s="1">
        <v>62</v>
      </c>
      <c r="L718" s="1" t="s">
        <v>85</v>
      </c>
      <c r="M718" s="1" t="s">
        <v>85</v>
      </c>
      <c r="N718" s="2">
        <v>42.406638075317197</v>
      </c>
      <c r="O718" s="2">
        <v>46.928387943268802</v>
      </c>
    </row>
    <row r="719" spans="1:15" x14ac:dyDescent="0.25">
      <c r="A719" s="1">
        <v>717</v>
      </c>
      <c r="B719" s="1">
        <v>1003</v>
      </c>
      <c r="C719" t="s">
        <v>789</v>
      </c>
      <c r="D719" s="2">
        <v>1.37698514721823</v>
      </c>
      <c r="E719" s="2">
        <v>2.9449710977142098</v>
      </c>
      <c r="F719" s="1">
        <v>717</v>
      </c>
      <c r="G719" s="1">
        <v>0</v>
      </c>
      <c r="H719" s="2">
        <v>1.3549932367845301</v>
      </c>
      <c r="I719" s="2">
        <v>2.1991910433697599E-2</v>
      </c>
      <c r="J719" s="1" t="s">
        <v>248</v>
      </c>
      <c r="K719" s="1">
        <v>50</v>
      </c>
      <c r="L719" s="1" t="s">
        <v>85</v>
      </c>
      <c r="M719" s="1" t="s">
        <v>85</v>
      </c>
      <c r="N719" s="2">
        <v>36.676300482733197</v>
      </c>
      <c r="O719" s="2">
        <v>40.849024063068001</v>
      </c>
    </row>
    <row r="720" spans="1:15" x14ac:dyDescent="0.25">
      <c r="A720" s="1">
        <v>718</v>
      </c>
      <c r="B720" s="1">
        <v>627</v>
      </c>
      <c r="C720" t="s">
        <v>790</v>
      </c>
      <c r="D720" s="2">
        <v>1.3790726701652101</v>
      </c>
      <c r="E720" s="2">
        <v>2.9708943628662698</v>
      </c>
      <c r="F720" s="1">
        <v>709</v>
      </c>
      <c r="G720" s="1">
        <v>9</v>
      </c>
      <c r="H720" s="2">
        <v>1.3397084155097101</v>
      </c>
      <c r="I720" s="2">
        <v>3.9364254655497997E-2</v>
      </c>
      <c r="J720" s="1" t="s">
        <v>66</v>
      </c>
      <c r="K720" s="1">
        <v>50</v>
      </c>
      <c r="L720" s="1" t="s">
        <v>188</v>
      </c>
      <c r="M720" s="1" t="s">
        <v>188</v>
      </c>
      <c r="N720" s="2">
        <v>47.333969827378901</v>
      </c>
      <c r="O720" s="2">
        <v>51.8071590030519</v>
      </c>
    </row>
    <row r="721" spans="1:15" x14ac:dyDescent="0.25">
      <c r="A721" s="1">
        <v>719</v>
      </c>
      <c r="B721" s="1">
        <v>701</v>
      </c>
      <c r="C721" t="s">
        <v>791</v>
      </c>
      <c r="D721" s="2">
        <v>1.38004315427029</v>
      </c>
      <c r="E721" s="2">
        <v>2.8779067461129699</v>
      </c>
      <c r="F721" s="1">
        <v>643</v>
      </c>
      <c r="G721" s="1">
        <v>76</v>
      </c>
      <c r="H721" s="2">
        <v>1.2231567136174499</v>
      </c>
      <c r="I721" s="2">
        <v>0.15688644065284399</v>
      </c>
      <c r="J721" s="1" t="s">
        <v>61</v>
      </c>
      <c r="K721" s="1">
        <v>53</v>
      </c>
      <c r="L721" s="1" t="s">
        <v>85</v>
      </c>
      <c r="M721" s="1" t="s">
        <v>132</v>
      </c>
      <c r="N721" s="2">
        <v>32.333047308454603</v>
      </c>
      <c r="O721" s="2">
        <v>36.543447463296403</v>
      </c>
    </row>
    <row r="722" spans="1:15" x14ac:dyDescent="0.25">
      <c r="A722" s="1">
        <v>720</v>
      </c>
      <c r="B722" s="1">
        <v>1079</v>
      </c>
      <c r="C722" t="s">
        <v>792</v>
      </c>
      <c r="D722" s="2">
        <v>1.3850677764755099</v>
      </c>
      <c r="E722" s="2">
        <v>2.9062809834993</v>
      </c>
      <c r="F722" s="1">
        <v>712</v>
      </c>
      <c r="G722" s="1">
        <v>8</v>
      </c>
      <c r="H722" s="2">
        <v>1.34913963506193</v>
      </c>
      <c r="I722" s="2">
        <v>3.5928141413584601E-2</v>
      </c>
      <c r="J722" s="1" t="s">
        <v>19</v>
      </c>
      <c r="K722" s="1">
        <v>38</v>
      </c>
      <c r="L722" s="1" t="s">
        <v>188</v>
      </c>
      <c r="M722" s="1" t="s">
        <v>188</v>
      </c>
      <c r="N722" s="2">
        <v>28.732227322080899</v>
      </c>
      <c r="O722" s="2">
        <v>33.2171961117823</v>
      </c>
    </row>
    <row r="723" spans="1:15" x14ac:dyDescent="0.25">
      <c r="A723" s="1">
        <v>721</v>
      </c>
      <c r="B723" s="1">
        <v>703</v>
      </c>
      <c r="C723" t="s">
        <v>793</v>
      </c>
      <c r="D723" s="2">
        <v>1.38878224099597</v>
      </c>
      <c r="E723" s="2">
        <v>3.0091806855653598</v>
      </c>
      <c r="F723" s="1">
        <v>793</v>
      </c>
      <c r="G723" s="1">
        <v>-72</v>
      </c>
      <c r="H723" s="2">
        <v>1.4892186960485001</v>
      </c>
      <c r="I723" s="2">
        <v>-0.100436455052531</v>
      </c>
      <c r="J723" s="1" t="s">
        <v>28</v>
      </c>
      <c r="K723" s="1">
        <v>47</v>
      </c>
      <c r="L723" s="1" t="s">
        <v>85</v>
      </c>
      <c r="M723" s="1" t="s">
        <v>38</v>
      </c>
      <c r="N723" s="2">
        <v>48.367429843847098</v>
      </c>
      <c r="O723" s="2">
        <v>52.6902273842095</v>
      </c>
    </row>
    <row r="724" spans="1:15" x14ac:dyDescent="0.25">
      <c r="A724" s="1">
        <v>722</v>
      </c>
      <c r="B724" s="1">
        <v>565</v>
      </c>
      <c r="C724" t="s">
        <v>794</v>
      </c>
      <c r="D724" s="2">
        <v>1.39210278876468</v>
      </c>
      <c r="E724" s="2">
        <v>2.82763810088922</v>
      </c>
      <c r="F724" s="1">
        <v>728</v>
      </c>
      <c r="G724" s="1">
        <v>-6</v>
      </c>
      <c r="H724" s="2">
        <v>1.3827738423351199</v>
      </c>
      <c r="I724" s="2">
        <v>9.3289464295609505E-3</v>
      </c>
      <c r="J724" s="1" t="s">
        <v>195</v>
      </c>
      <c r="K724" s="1">
        <v>55</v>
      </c>
      <c r="L724" s="1" t="s">
        <v>127</v>
      </c>
      <c r="M724" s="1" t="s">
        <v>127</v>
      </c>
      <c r="N724" s="2">
        <v>56.773686862734003</v>
      </c>
      <c r="O724" s="2">
        <v>61.258821194631899</v>
      </c>
    </row>
    <row r="725" spans="1:15" x14ac:dyDescent="0.25">
      <c r="A725" s="1">
        <v>723</v>
      </c>
      <c r="B725" s="1">
        <v>1291</v>
      </c>
      <c r="C725" t="s">
        <v>795</v>
      </c>
      <c r="D725" s="2">
        <v>1.3951673743223401</v>
      </c>
      <c r="E725" s="2">
        <v>2.8405137057181098</v>
      </c>
      <c r="F725" s="1">
        <v>697</v>
      </c>
      <c r="G725" s="1">
        <v>26</v>
      </c>
      <c r="H725" s="2">
        <v>1.3049022069971301</v>
      </c>
      <c r="I725" s="2">
        <v>9.0265167325211296E-2</v>
      </c>
      <c r="J725" s="1" t="s">
        <v>91</v>
      </c>
      <c r="K725" s="1">
        <v>7</v>
      </c>
      <c r="L725" s="1" t="s">
        <v>312</v>
      </c>
      <c r="M725" s="1" t="s">
        <v>38</v>
      </c>
      <c r="N725" s="2">
        <v>21.932512914983299</v>
      </c>
      <c r="O725" s="2">
        <v>25.595170948155001</v>
      </c>
    </row>
    <row r="726" spans="1:15" x14ac:dyDescent="0.25">
      <c r="A726" s="1">
        <v>724</v>
      </c>
      <c r="B726" s="1">
        <v>985</v>
      </c>
      <c r="C726" t="s">
        <v>796</v>
      </c>
      <c r="D726" s="2">
        <v>1.39810955126846</v>
      </c>
      <c r="E726" s="2">
        <v>2.8073037536012699</v>
      </c>
      <c r="F726" s="1">
        <v>742</v>
      </c>
      <c r="G726" s="1">
        <v>-18</v>
      </c>
      <c r="H726" s="2">
        <v>1.4074438472459001</v>
      </c>
      <c r="I726" s="2">
        <v>-9.3342959774440609E-3</v>
      </c>
      <c r="J726" s="1" t="s">
        <v>26</v>
      </c>
      <c r="K726" s="1">
        <v>56</v>
      </c>
      <c r="L726" s="1" t="s">
        <v>124</v>
      </c>
      <c r="M726" s="1" t="s">
        <v>124</v>
      </c>
      <c r="N726" s="2">
        <v>53.156199743426498</v>
      </c>
      <c r="O726" s="2">
        <v>57.402429084381602</v>
      </c>
    </row>
    <row r="727" spans="1:15" x14ac:dyDescent="0.25">
      <c r="A727" s="1">
        <v>725</v>
      </c>
      <c r="B727" s="1">
        <v>816</v>
      </c>
      <c r="C727" t="s">
        <v>797</v>
      </c>
      <c r="D727" s="2">
        <v>1.4005521904871201</v>
      </c>
      <c r="E727" s="2">
        <v>2.8811810391328501</v>
      </c>
      <c r="F727" s="1">
        <v>737</v>
      </c>
      <c r="G727" s="1">
        <v>-12</v>
      </c>
      <c r="H727" s="2">
        <v>1.3980078921810799</v>
      </c>
      <c r="I727" s="2">
        <v>2.5442983060441899E-3</v>
      </c>
      <c r="J727" s="1" t="s">
        <v>37</v>
      </c>
      <c r="K727" s="1">
        <v>66</v>
      </c>
      <c r="L727" s="1" t="s">
        <v>85</v>
      </c>
      <c r="M727" s="1" t="s">
        <v>85</v>
      </c>
      <c r="N727" s="2">
        <v>53.903521986963099</v>
      </c>
      <c r="O727" s="2">
        <v>58.236673577131</v>
      </c>
    </row>
    <row r="728" spans="1:15" x14ac:dyDescent="0.25">
      <c r="A728" s="1">
        <v>726</v>
      </c>
      <c r="B728" s="1">
        <v>1195</v>
      </c>
      <c r="C728" t="s">
        <v>798</v>
      </c>
      <c r="D728" s="2">
        <v>1.4026155515456999</v>
      </c>
      <c r="E728" s="2">
        <v>2.9128442851038301</v>
      </c>
      <c r="F728" s="1">
        <v>724</v>
      </c>
      <c r="G728" s="1">
        <v>2</v>
      </c>
      <c r="H728" s="2">
        <v>1.3757854215941401</v>
      </c>
      <c r="I728" s="2">
        <v>2.6830129951559901E-2</v>
      </c>
      <c r="J728" s="1" t="s">
        <v>19</v>
      </c>
      <c r="K728" s="1">
        <v>61</v>
      </c>
      <c r="L728" s="1" t="s">
        <v>118</v>
      </c>
      <c r="M728" s="1" t="s">
        <v>118</v>
      </c>
      <c r="N728" s="2">
        <v>44.760309821064702</v>
      </c>
      <c r="O728" s="2">
        <v>49.399799150263597</v>
      </c>
    </row>
    <row r="729" spans="1:15" x14ac:dyDescent="0.25">
      <c r="A729" s="1">
        <v>727</v>
      </c>
      <c r="B729" s="1">
        <v>1907</v>
      </c>
      <c r="C729" t="s">
        <v>799</v>
      </c>
      <c r="D729" s="2">
        <v>1.4033979778769099</v>
      </c>
      <c r="E729" s="2">
        <v>2.8630589395767001</v>
      </c>
      <c r="F729" s="1">
        <v>725</v>
      </c>
      <c r="G729" s="1">
        <v>2</v>
      </c>
      <c r="H729" s="2">
        <v>1.3764364526570101</v>
      </c>
      <c r="I729" s="2">
        <v>2.6961525219897399E-2</v>
      </c>
      <c r="J729" s="1" t="s">
        <v>49</v>
      </c>
      <c r="K729" s="1">
        <v>35</v>
      </c>
      <c r="L729" s="1" t="s">
        <v>118</v>
      </c>
      <c r="M729" s="1" t="s">
        <v>118</v>
      </c>
      <c r="N729" s="2">
        <v>23.586697736996001</v>
      </c>
      <c r="O729" s="2">
        <v>27.510503338308901</v>
      </c>
    </row>
    <row r="730" spans="1:15" x14ac:dyDescent="0.25">
      <c r="A730" s="1">
        <v>728</v>
      </c>
      <c r="B730" s="1">
        <v>528</v>
      </c>
      <c r="C730" t="s">
        <v>800</v>
      </c>
      <c r="D730" s="2">
        <v>1.4065363778956701</v>
      </c>
      <c r="E730" s="2">
        <v>2.8554633643333101</v>
      </c>
      <c r="F730" s="1">
        <v>719</v>
      </c>
      <c r="G730" s="1">
        <v>9</v>
      </c>
      <c r="H730" s="2">
        <v>1.36409836221693</v>
      </c>
      <c r="I730" s="2">
        <v>4.2438015678742301E-2</v>
      </c>
      <c r="J730" s="1" t="s">
        <v>26</v>
      </c>
      <c r="K730" s="1">
        <v>71</v>
      </c>
      <c r="L730" s="1" t="s">
        <v>124</v>
      </c>
      <c r="M730" s="1" t="s">
        <v>124</v>
      </c>
      <c r="N730" s="2">
        <v>56.160576390145003</v>
      </c>
      <c r="O730" s="2">
        <v>60.737196597056901</v>
      </c>
    </row>
    <row r="731" spans="1:15" x14ac:dyDescent="0.25">
      <c r="A731" s="1">
        <v>729</v>
      </c>
      <c r="B731" s="1">
        <v>576</v>
      </c>
      <c r="C731" t="s">
        <v>801</v>
      </c>
      <c r="D731" s="2">
        <v>1.40676083844813</v>
      </c>
      <c r="E731" s="2">
        <v>2.8996362422482602</v>
      </c>
      <c r="F731" s="1">
        <v>723</v>
      </c>
      <c r="G731" s="1">
        <v>6</v>
      </c>
      <c r="H731" s="2">
        <v>1.3737629790016801</v>
      </c>
      <c r="I731" s="2">
        <v>3.2997859446450603E-2</v>
      </c>
      <c r="J731" s="1" t="s">
        <v>365</v>
      </c>
      <c r="K731" s="1">
        <v>56</v>
      </c>
      <c r="L731" s="1" t="s">
        <v>188</v>
      </c>
      <c r="M731" s="1" t="s">
        <v>188</v>
      </c>
      <c r="N731" s="2">
        <v>52.381732486997301</v>
      </c>
      <c r="O731" s="2">
        <v>56.822741395774699</v>
      </c>
    </row>
    <row r="732" spans="1:15" x14ac:dyDescent="0.25">
      <c r="A732" s="1">
        <v>730</v>
      </c>
      <c r="B732" s="1">
        <v>802</v>
      </c>
      <c r="C732" t="s">
        <v>802</v>
      </c>
      <c r="D732" s="2">
        <v>1.4095004765871999</v>
      </c>
      <c r="E732" s="2">
        <v>2.8368398133212702</v>
      </c>
      <c r="F732" s="1">
        <v>726</v>
      </c>
      <c r="G732" s="1">
        <v>4</v>
      </c>
      <c r="H732" s="2">
        <v>1.37747533528836</v>
      </c>
      <c r="I732" s="2">
        <v>3.2025141298841701E-2</v>
      </c>
      <c r="J732" s="1" t="s">
        <v>19</v>
      </c>
      <c r="K732" s="1">
        <v>65</v>
      </c>
      <c r="L732" s="1" t="s">
        <v>188</v>
      </c>
      <c r="M732" s="1" t="s">
        <v>188</v>
      </c>
      <c r="N732" s="2">
        <v>50.447284697198</v>
      </c>
      <c r="O732" s="2">
        <v>55.267999326537499</v>
      </c>
    </row>
    <row r="733" spans="1:15" x14ac:dyDescent="0.25">
      <c r="A733" s="1">
        <v>731</v>
      </c>
      <c r="B733" s="1">
        <v>1111</v>
      </c>
      <c r="C733" t="s">
        <v>803</v>
      </c>
      <c r="D733" s="2">
        <v>1.41167324003672</v>
      </c>
      <c r="E733" s="2">
        <v>2.9370489312963302</v>
      </c>
      <c r="F733" s="1">
        <v>727</v>
      </c>
      <c r="G733" s="1">
        <v>4</v>
      </c>
      <c r="H733" s="2">
        <v>1.3801930504633799</v>
      </c>
      <c r="I733" s="2">
        <v>3.1480189573340298E-2</v>
      </c>
      <c r="J733" s="1" t="s">
        <v>19</v>
      </c>
      <c r="K733" s="1">
        <v>56</v>
      </c>
      <c r="L733" s="1" t="s">
        <v>118</v>
      </c>
      <c r="M733" s="1" t="s">
        <v>188</v>
      </c>
      <c r="N733" s="2">
        <v>46.5536620857266</v>
      </c>
      <c r="O733" s="2">
        <v>51.2913583410811</v>
      </c>
    </row>
    <row r="734" spans="1:15" x14ac:dyDescent="0.25">
      <c r="A734" s="1">
        <v>732</v>
      </c>
      <c r="B734" s="1">
        <v>658</v>
      </c>
      <c r="C734" t="s">
        <v>804</v>
      </c>
      <c r="D734" s="2">
        <v>1.4122428939417699</v>
      </c>
      <c r="E734" s="2">
        <v>2.8294577383225601</v>
      </c>
      <c r="F734" s="1">
        <v>722</v>
      </c>
      <c r="G734" s="1">
        <v>10</v>
      </c>
      <c r="H734" s="2">
        <v>1.3674232831431401</v>
      </c>
      <c r="I734" s="2">
        <v>4.4819610798629402E-2</v>
      </c>
      <c r="J734" s="1" t="s">
        <v>101</v>
      </c>
      <c r="K734" s="1">
        <v>62</v>
      </c>
      <c r="L734" s="1" t="s">
        <v>85</v>
      </c>
      <c r="M734" s="1" t="s">
        <v>85</v>
      </c>
      <c r="N734" s="2">
        <v>54.060088819966602</v>
      </c>
      <c r="O734" s="2">
        <v>58.3725180539356</v>
      </c>
    </row>
    <row r="735" spans="1:15" x14ac:dyDescent="0.25">
      <c r="A735" s="1">
        <v>733</v>
      </c>
      <c r="B735" s="1">
        <v>1361</v>
      </c>
      <c r="C735" t="s">
        <v>805</v>
      </c>
      <c r="D735" s="2">
        <v>1.41237556823236</v>
      </c>
      <c r="E735" s="2">
        <v>2.8355245092186001</v>
      </c>
      <c r="F735" s="1">
        <v>731</v>
      </c>
      <c r="G735" s="1">
        <v>2</v>
      </c>
      <c r="H735" s="2">
        <v>1.3867984356112499</v>
      </c>
      <c r="I735" s="2">
        <v>2.55771326211136E-2</v>
      </c>
      <c r="J735" s="1" t="s">
        <v>19</v>
      </c>
      <c r="K735" s="1">
        <v>38</v>
      </c>
      <c r="L735" s="1" t="s">
        <v>118</v>
      </c>
      <c r="M735" s="1" t="s">
        <v>118</v>
      </c>
      <c r="N735" s="2">
        <v>34.6988293745652</v>
      </c>
      <c r="O735" s="2">
        <v>38.738308643112497</v>
      </c>
    </row>
    <row r="736" spans="1:15" x14ac:dyDescent="0.25">
      <c r="A736" s="1">
        <v>734</v>
      </c>
      <c r="B736" s="1">
        <v>946</v>
      </c>
      <c r="C736" t="s">
        <v>806</v>
      </c>
      <c r="D736" s="2">
        <v>1.41439025283456</v>
      </c>
      <c r="E736" s="2">
        <v>2.9465830592358402</v>
      </c>
      <c r="F736" s="1">
        <v>730</v>
      </c>
      <c r="G736" s="1">
        <v>4</v>
      </c>
      <c r="H736" s="2">
        <v>1.38574336046446</v>
      </c>
      <c r="I736" s="2">
        <v>2.86468923701024E-2</v>
      </c>
      <c r="J736" s="1" t="s">
        <v>19</v>
      </c>
      <c r="K736" s="1">
        <v>36</v>
      </c>
      <c r="L736" s="1" t="s">
        <v>118</v>
      </c>
      <c r="M736" s="1" t="s">
        <v>17</v>
      </c>
      <c r="N736" s="2">
        <v>43.064554402870201</v>
      </c>
      <c r="O736" s="2">
        <v>47.2071847621663</v>
      </c>
    </row>
    <row r="737" spans="1:15" x14ac:dyDescent="0.25">
      <c r="A737" s="1">
        <v>735</v>
      </c>
      <c r="B737" s="1">
        <v>986</v>
      </c>
      <c r="C737" t="s">
        <v>807</v>
      </c>
      <c r="D737" s="2">
        <v>1.4147083887659</v>
      </c>
      <c r="E737" s="2">
        <v>2.8381613337750502</v>
      </c>
      <c r="F737" s="1">
        <v>790</v>
      </c>
      <c r="G737" s="1">
        <v>-55</v>
      </c>
      <c r="H737" s="2">
        <v>1.48709204844371</v>
      </c>
      <c r="I737" s="2">
        <v>-7.2383659677810505E-2</v>
      </c>
      <c r="J737" s="1" t="s">
        <v>30</v>
      </c>
      <c r="K737" s="1">
        <v>76</v>
      </c>
      <c r="L737" s="1" t="s">
        <v>85</v>
      </c>
      <c r="M737" s="1" t="s">
        <v>85</v>
      </c>
      <c r="N737" s="2">
        <v>54.8102164538194</v>
      </c>
      <c r="O737" s="2">
        <v>59.351430177118203</v>
      </c>
    </row>
    <row r="738" spans="1:15" x14ac:dyDescent="0.25">
      <c r="A738" s="1">
        <v>736</v>
      </c>
      <c r="B738" s="1">
        <v>526</v>
      </c>
      <c r="C738" t="s">
        <v>808</v>
      </c>
      <c r="D738" s="2">
        <v>1.4154833742667901</v>
      </c>
      <c r="E738" s="2">
        <v>2.9106996687543898</v>
      </c>
      <c r="F738" s="1">
        <v>752</v>
      </c>
      <c r="G738" s="1">
        <v>-16</v>
      </c>
      <c r="H738" s="2">
        <v>1.42238517814339</v>
      </c>
      <c r="I738" s="2">
        <v>-6.9018038765960004E-3</v>
      </c>
      <c r="J738" s="1" t="s">
        <v>19</v>
      </c>
      <c r="K738" s="1">
        <v>59</v>
      </c>
      <c r="L738" s="1" t="s">
        <v>124</v>
      </c>
      <c r="M738" s="1" t="s">
        <v>124</v>
      </c>
      <c r="N738" s="2">
        <v>59.770220594655598</v>
      </c>
      <c r="O738" s="2">
        <v>64.218693040080197</v>
      </c>
    </row>
    <row r="739" spans="1:15" x14ac:dyDescent="0.25">
      <c r="A739" s="1">
        <v>737</v>
      </c>
      <c r="B739" s="1">
        <v>682</v>
      </c>
      <c r="C739" t="s">
        <v>809</v>
      </c>
      <c r="D739" s="2">
        <v>1.4168086672015801</v>
      </c>
      <c r="E739" s="2">
        <v>2.96471524660695</v>
      </c>
      <c r="F739" s="1">
        <v>735</v>
      </c>
      <c r="G739" s="1">
        <v>2</v>
      </c>
      <c r="H739" s="2">
        <v>1.39611210390074</v>
      </c>
      <c r="I739" s="2">
        <v>2.06965633008422E-2</v>
      </c>
      <c r="J739" s="1" t="s">
        <v>84</v>
      </c>
      <c r="K739" s="1">
        <v>56</v>
      </c>
      <c r="L739" s="1" t="s">
        <v>127</v>
      </c>
      <c r="M739" s="1" t="s">
        <v>85</v>
      </c>
      <c r="N739" s="2">
        <v>46.107426129788998</v>
      </c>
      <c r="O739" s="2">
        <v>50.306184831664702</v>
      </c>
    </row>
    <row r="740" spans="1:15" x14ac:dyDescent="0.25">
      <c r="A740" s="1">
        <v>738</v>
      </c>
      <c r="B740" s="1">
        <v>963</v>
      </c>
      <c r="C740" t="s">
        <v>810</v>
      </c>
      <c r="D740" s="2">
        <v>1.4172044083139701</v>
      </c>
      <c r="E740" s="2">
        <v>2.9714458377950801</v>
      </c>
      <c r="F740" s="1">
        <v>729</v>
      </c>
      <c r="G740" s="1">
        <v>9</v>
      </c>
      <c r="H740" s="2">
        <v>1.38439036881739</v>
      </c>
      <c r="I740" s="2">
        <v>3.2814039496583701E-2</v>
      </c>
      <c r="J740" s="1" t="s">
        <v>19</v>
      </c>
      <c r="K740" s="1">
        <v>58</v>
      </c>
      <c r="L740" s="1" t="s">
        <v>118</v>
      </c>
      <c r="M740" s="1" t="s">
        <v>188</v>
      </c>
      <c r="N740" s="2">
        <v>47.863438692966398</v>
      </c>
      <c r="O740" s="2">
        <v>52.301431126376599</v>
      </c>
    </row>
    <row r="741" spans="1:15" x14ac:dyDescent="0.25">
      <c r="A741" s="1">
        <v>739</v>
      </c>
      <c r="B741" s="1">
        <v>1219</v>
      </c>
      <c r="C741" t="s">
        <v>811</v>
      </c>
      <c r="D741" s="2">
        <v>1.41951365018819</v>
      </c>
      <c r="E741" s="2">
        <v>2.9014812782763699</v>
      </c>
      <c r="F741" s="1">
        <v>734</v>
      </c>
      <c r="G741" s="1">
        <v>5</v>
      </c>
      <c r="H741" s="2">
        <v>1.3956595885893399</v>
      </c>
      <c r="I741" s="2">
        <v>2.3854061598854299E-2</v>
      </c>
      <c r="J741" s="1" t="s">
        <v>84</v>
      </c>
      <c r="K741" s="1">
        <v>42</v>
      </c>
      <c r="L741" s="1" t="s">
        <v>118</v>
      </c>
      <c r="M741" s="1" t="s">
        <v>118</v>
      </c>
      <c r="N741" s="2">
        <v>39.824909254281401</v>
      </c>
      <c r="O741" s="2">
        <v>43.887290807981998</v>
      </c>
    </row>
    <row r="742" spans="1:15" x14ac:dyDescent="0.25">
      <c r="A742" s="1">
        <v>740</v>
      </c>
      <c r="B742" s="1">
        <v>443</v>
      </c>
      <c r="C742" t="s">
        <v>812</v>
      </c>
      <c r="D742" s="2">
        <v>1.42210908304758</v>
      </c>
      <c r="E742" s="2">
        <v>2.93165903800281</v>
      </c>
      <c r="F742" s="1">
        <v>750</v>
      </c>
      <c r="G742" s="1">
        <v>-10</v>
      </c>
      <c r="H742" s="2">
        <v>1.4196108175204201</v>
      </c>
      <c r="I742" s="2">
        <v>2.49826552716481E-3</v>
      </c>
      <c r="J742" s="1" t="s">
        <v>164</v>
      </c>
      <c r="K742" s="1">
        <v>41</v>
      </c>
      <c r="L742" s="1" t="s">
        <v>257</v>
      </c>
      <c r="M742" s="1" t="s">
        <v>257</v>
      </c>
      <c r="N742" s="2">
        <v>40.419605951009899</v>
      </c>
      <c r="O742" s="2">
        <v>44.679086685824799</v>
      </c>
    </row>
    <row r="743" spans="1:15" x14ac:dyDescent="0.25">
      <c r="A743" s="1">
        <v>741</v>
      </c>
      <c r="B743" s="1">
        <v>369</v>
      </c>
      <c r="C743" t="s">
        <v>813</v>
      </c>
      <c r="D743" s="2">
        <v>1.4249656235627299</v>
      </c>
      <c r="E743" s="2">
        <v>2.7707916913834598</v>
      </c>
      <c r="F743" s="1">
        <v>744</v>
      </c>
      <c r="G743" s="1">
        <v>-3</v>
      </c>
      <c r="H743" s="2">
        <v>1.40849762678052</v>
      </c>
      <c r="I743" s="2">
        <v>1.64679967822128E-2</v>
      </c>
      <c r="J743" s="1" t="s">
        <v>84</v>
      </c>
      <c r="K743" s="1">
        <v>54</v>
      </c>
      <c r="L743" s="1" t="s">
        <v>555</v>
      </c>
      <c r="M743" s="1" t="s">
        <v>555</v>
      </c>
      <c r="N743" s="2">
        <v>45.346176196904999</v>
      </c>
      <c r="O743" s="2">
        <v>49.749031826179397</v>
      </c>
    </row>
    <row r="744" spans="1:15" x14ac:dyDescent="0.25">
      <c r="A744" s="1">
        <v>742</v>
      </c>
      <c r="B744" s="1">
        <v>1232</v>
      </c>
      <c r="C744" t="s">
        <v>814</v>
      </c>
      <c r="D744" s="2">
        <v>1.4254268764966</v>
      </c>
      <c r="E744" s="2">
        <v>3.02995249701971</v>
      </c>
      <c r="F744" s="1">
        <v>732</v>
      </c>
      <c r="G744" s="1">
        <v>10</v>
      </c>
      <c r="H744" s="2">
        <v>1.3899854396965801</v>
      </c>
      <c r="I744" s="2">
        <v>3.5441436800022902E-2</v>
      </c>
      <c r="J744" s="1" t="s">
        <v>19</v>
      </c>
      <c r="K744" s="1">
        <v>62</v>
      </c>
      <c r="L744" s="1" t="s">
        <v>118</v>
      </c>
      <c r="M744" s="1" t="s">
        <v>188</v>
      </c>
      <c r="N744" s="2">
        <v>55.509765682410098</v>
      </c>
      <c r="O744" s="2">
        <v>60.411894529278001</v>
      </c>
    </row>
    <row r="745" spans="1:15" x14ac:dyDescent="0.25">
      <c r="A745" s="1">
        <v>743</v>
      </c>
      <c r="B745" s="1">
        <v>548</v>
      </c>
      <c r="C745" t="s">
        <v>815</v>
      </c>
      <c r="D745" s="2">
        <v>1.42569342441327</v>
      </c>
      <c r="E745" s="2">
        <v>2.8796392799267698</v>
      </c>
      <c r="F745" s="1">
        <v>739</v>
      </c>
      <c r="G745" s="1">
        <v>4</v>
      </c>
      <c r="H745" s="2">
        <v>1.40342685678401</v>
      </c>
      <c r="I745" s="2">
        <v>2.2266567629258199E-2</v>
      </c>
      <c r="J745" s="1" t="s">
        <v>49</v>
      </c>
      <c r="K745" s="1">
        <v>69</v>
      </c>
      <c r="L745" s="1" t="s">
        <v>245</v>
      </c>
      <c r="M745" s="1" t="s">
        <v>245</v>
      </c>
      <c r="N745" s="2">
        <v>66.074912866022601</v>
      </c>
      <c r="O745" s="2">
        <v>70.875711808120897</v>
      </c>
    </row>
    <row r="746" spans="1:15" x14ac:dyDescent="0.25">
      <c r="A746" s="1">
        <v>744</v>
      </c>
      <c r="B746" s="1">
        <v>1680</v>
      </c>
      <c r="C746" t="s">
        <v>816</v>
      </c>
      <c r="D746" s="2">
        <v>1.42984411168168</v>
      </c>
      <c r="E746" s="2">
        <v>2.9620201507275898</v>
      </c>
      <c r="F746" s="1">
        <v>738</v>
      </c>
      <c r="G746" s="1">
        <v>6</v>
      </c>
      <c r="H746" s="2">
        <v>1.3989465871706901</v>
      </c>
      <c r="I746" s="2">
        <v>3.0897524510990801E-2</v>
      </c>
      <c r="J746" s="1" t="s">
        <v>19</v>
      </c>
      <c r="K746" s="1">
        <v>12</v>
      </c>
      <c r="L746" s="1" t="s">
        <v>312</v>
      </c>
      <c r="M746" s="1" t="s">
        <v>17</v>
      </c>
      <c r="N746" s="2">
        <v>13.615319212122699</v>
      </c>
      <c r="O746" s="2">
        <v>17.3235124819799</v>
      </c>
    </row>
    <row r="747" spans="1:15" x14ac:dyDescent="0.25">
      <c r="A747" s="1">
        <v>745</v>
      </c>
      <c r="B747" s="1">
        <v>879</v>
      </c>
      <c r="C747" t="s">
        <v>817</v>
      </c>
      <c r="D747" s="2">
        <v>1.43283500616707</v>
      </c>
      <c r="E747" s="2">
        <v>2.8432282238969799</v>
      </c>
      <c r="F747" s="1">
        <v>714</v>
      </c>
      <c r="G747" s="1">
        <v>31</v>
      </c>
      <c r="H747" s="2">
        <v>1.35103821586067</v>
      </c>
      <c r="I747" s="2">
        <v>8.1796790306396694E-2</v>
      </c>
      <c r="J747" s="1" t="s">
        <v>30</v>
      </c>
      <c r="K747" s="1">
        <v>48</v>
      </c>
      <c r="L747" s="1" t="s">
        <v>818</v>
      </c>
      <c r="M747" s="1" t="s">
        <v>818</v>
      </c>
      <c r="N747" s="2">
        <v>22.909931935666201</v>
      </c>
      <c r="O747" s="2">
        <v>26.974843218778901</v>
      </c>
    </row>
    <row r="748" spans="1:15" x14ac:dyDescent="0.25">
      <c r="A748" s="1">
        <v>746</v>
      </c>
      <c r="B748" s="1">
        <v>625</v>
      </c>
      <c r="C748" t="s">
        <v>819</v>
      </c>
      <c r="D748" s="2">
        <v>1.43340495227839</v>
      </c>
      <c r="E748" s="2">
        <v>2.88645221242091</v>
      </c>
      <c r="F748" s="1">
        <v>747</v>
      </c>
      <c r="G748" s="1">
        <v>-1</v>
      </c>
      <c r="H748" s="2">
        <v>1.41034002038285</v>
      </c>
      <c r="I748" s="2">
        <v>2.3064931895535198E-2</v>
      </c>
      <c r="J748" s="1" t="s">
        <v>49</v>
      </c>
      <c r="K748" s="1">
        <v>64</v>
      </c>
      <c r="L748" s="1" t="s">
        <v>245</v>
      </c>
      <c r="M748" s="1" t="s">
        <v>245</v>
      </c>
      <c r="N748" s="2">
        <v>56.510624550606501</v>
      </c>
      <c r="O748" s="2">
        <v>61.210109752814397</v>
      </c>
    </row>
    <row r="749" spans="1:15" x14ac:dyDescent="0.25">
      <c r="A749" s="1">
        <v>747</v>
      </c>
      <c r="B749" s="1">
        <v>1837</v>
      </c>
      <c r="C749" t="s">
        <v>820</v>
      </c>
      <c r="D749" s="2">
        <v>1.43444006390787</v>
      </c>
      <c r="E749" s="2">
        <v>2.9175399990914399</v>
      </c>
      <c r="F749" s="1">
        <v>740</v>
      </c>
      <c r="G749" s="1">
        <v>7</v>
      </c>
      <c r="H749" s="2">
        <v>1.40372584689169</v>
      </c>
      <c r="I749" s="2">
        <v>3.07142170161754E-2</v>
      </c>
      <c r="J749" s="1" t="s">
        <v>19</v>
      </c>
      <c r="K749" s="1">
        <v>8</v>
      </c>
      <c r="L749" s="1" t="s">
        <v>312</v>
      </c>
      <c r="M749" s="1" t="s">
        <v>118</v>
      </c>
      <c r="N749" s="2">
        <v>13.446681147479699</v>
      </c>
      <c r="O749" s="2">
        <v>17.0524013757401</v>
      </c>
    </row>
    <row r="750" spans="1:15" x14ac:dyDescent="0.25">
      <c r="A750" s="1">
        <v>748</v>
      </c>
      <c r="B750" s="1">
        <v>393</v>
      </c>
      <c r="C750" t="s">
        <v>821</v>
      </c>
      <c r="D750" s="2">
        <v>1.43492858161271</v>
      </c>
      <c r="E750" s="2">
        <v>3.10895556897851</v>
      </c>
      <c r="F750" s="1">
        <v>718</v>
      </c>
      <c r="G750" s="1">
        <v>30</v>
      </c>
      <c r="H750" s="2">
        <v>1.3580420017341599</v>
      </c>
      <c r="I750" s="2">
        <v>7.6886579878548106E-2</v>
      </c>
      <c r="J750" s="1" t="s">
        <v>49</v>
      </c>
      <c r="K750" s="1">
        <v>93</v>
      </c>
      <c r="L750" s="1" t="s">
        <v>127</v>
      </c>
      <c r="M750" s="1" t="s">
        <v>245</v>
      </c>
      <c r="N750" s="2">
        <v>81.761797855398996</v>
      </c>
      <c r="O750" s="2">
        <v>86.871389300363504</v>
      </c>
    </row>
    <row r="751" spans="1:15" x14ac:dyDescent="0.25">
      <c r="A751" s="1">
        <v>749</v>
      </c>
      <c r="B751" s="1">
        <v>456</v>
      </c>
      <c r="C751" t="s">
        <v>822</v>
      </c>
      <c r="D751" s="2">
        <v>1.4352070921394799</v>
      </c>
      <c r="E751" s="2">
        <v>2.9023676366103399</v>
      </c>
      <c r="F751" s="1">
        <v>745</v>
      </c>
      <c r="G751" s="1">
        <v>4</v>
      </c>
      <c r="H751" s="2">
        <v>1.40869974770568</v>
      </c>
      <c r="I751" s="2">
        <v>2.6507344433802E-2</v>
      </c>
      <c r="J751" s="1" t="s">
        <v>30</v>
      </c>
      <c r="K751" s="1">
        <v>67</v>
      </c>
      <c r="L751" s="1" t="s">
        <v>85</v>
      </c>
      <c r="M751" s="1" t="s">
        <v>85</v>
      </c>
      <c r="N751" s="2">
        <v>47.514220002577296</v>
      </c>
      <c r="O751" s="2">
        <v>51.819204410250798</v>
      </c>
    </row>
    <row r="752" spans="1:15" x14ac:dyDescent="0.25">
      <c r="A752" s="1">
        <v>750</v>
      </c>
      <c r="B752" s="1">
        <v>384</v>
      </c>
      <c r="C752" t="s">
        <v>823</v>
      </c>
      <c r="D752" s="2">
        <v>1.4384497823443201</v>
      </c>
      <c r="E752" s="2">
        <v>2.8020399134711198</v>
      </c>
      <c r="F752" s="1">
        <v>757</v>
      </c>
      <c r="G752" s="1">
        <v>-7</v>
      </c>
      <c r="H752" s="2">
        <v>1.4284117289306599</v>
      </c>
      <c r="I752" s="2">
        <v>1.00380534136579E-2</v>
      </c>
      <c r="J752" s="1" t="s">
        <v>24</v>
      </c>
      <c r="K752" s="1">
        <v>43</v>
      </c>
      <c r="L752" s="1" t="s">
        <v>257</v>
      </c>
      <c r="M752" s="1" t="s">
        <v>257</v>
      </c>
      <c r="N752" s="2">
        <v>40.3818918457007</v>
      </c>
      <c r="O752" s="2">
        <v>44.839776903975498</v>
      </c>
    </row>
    <row r="753" spans="1:15" x14ac:dyDescent="0.25">
      <c r="A753" s="1">
        <v>751</v>
      </c>
      <c r="B753" s="1">
        <v>1091</v>
      </c>
      <c r="C753" t="s">
        <v>824</v>
      </c>
      <c r="D753" s="2">
        <v>1.44166667346675</v>
      </c>
      <c r="E753" s="2">
        <v>2.90507590214763</v>
      </c>
      <c r="F753" s="1">
        <v>748</v>
      </c>
      <c r="G753" s="1">
        <v>3</v>
      </c>
      <c r="H753" s="2">
        <v>1.4131461674476899</v>
      </c>
      <c r="I753" s="2">
        <v>2.8520506019061899E-2</v>
      </c>
      <c r="J753" s="1" t="s">
        <v>19</v>
      </c>
      <c r="K753" s="1">
        <v>38</v>
      </c>
      <c r="L753" s="1" t="s">
        <v>118</v>
      </c>
      <c r="M753" s="1" t="s">
        <v>118</v>
      </c>
      <c r="N753" s="2">
        <v>33.727746861388702</v>
      </c>
      <c r="O753" s="2">
        <v>37.996434892722803</v>
      </c>
    </row>
    <row r="754" spans="1:15" x14ac:dyDescent="0.25">
      <c r="A754" s="1">
        <v>752</v>
      </c>
      <c r="B754" s="1">
        <v>686</v>
      </c>
      <c r="C754" t="s">
        <v>825</v>
      </c>
      <c r="D754" s="2">
        <v>1.4422544967286299</v>
      </c>
      <c r="E754" s="2">
        <v>2.87690178112803</v>
      </c>
      <c r="F754" s="1">
        <v>771</v>
      </c>
      <c r="G754" s="1">
        <v>-19</v>
      </c>
      <c r="H754" s="2">
        <v>1.4507705154944199</v>
      </c>
      <c r="I754" s="2">
        <v>-8.5160187657855602E-3</v>
      </c>
      <c r="J754" s="1" t="s">
        <v>26</v>
      </c>
      <c r="K754" s="1">
        <v>72</v>
      </c>
      <c r="L754" s="1" t="s">
        <v>124</v>
      </c>
      <c r="M754" s="1" t="s">
        <v>124</v>
      </c>
      <c r="N754" s="2">
        <v>55.625574880952399</v>
      </c>
      <c r="O754" s="2">
        <v>60.332314549589199</v>
      </c>
    </row>
    <row r="755" spans="1:15" x14ac:dyDescent="0.25">
      <c r="A755" s="1">
        <v>753</v>
      </c>
      <c r="B755" s="1">
        <v>762</v>
      </c>
      <c r="C755" t="s">
        <v>826</v>
      </c>
      <c r="D755" s="2">
        <v>1.4438036183660199</v>
      </c>
      <c r="E755" s="2">
        <v>2.9559761050253299</v>
      </c>
      <c r="F755" s="1">
        <v>759</v>
      </c>
      <c r="G755" s="1">
        <v>-6</v>
      </c>
      <c r="H755" s="2">
        <v>1.43124962031531</v>
      </c>
      <c r="I755" s="2">
        <v>1.25539980507121E-2</v>
      </c>
      <c r="J755" s="1" t="s">
        <v>61</v>
      </c>
      <c r="K755" s="1">
        <v>49</v>
      </c>
      <c r="L755" s="1" t="s">
        <v>127</v>
      </c>
      <c r="M755" s="1" t="s">
        <v>127</v>
      </c>
      <c r="N755" s="2">
        <v>47.976684609316301</v>
      </c>
      <c r="O755" s="2">
        <v>52.351687754827701</v>
      </c>
    </row>
    <row r="756" spans="1:15" x14ac:dyDescent="0.25">
      <c r="A756" s="1">
        <v>754</v>
      </c>
      <c r="B756" s="1">
        <v>1003</v>
      </c>
      <c r="C756" t="s">
        <v>827</v>
      </c>
      <c r="D756" s="2">
        <v>1.44418953528505</v>
      </c>
      <c r="E756" s="2">
        <v>2.9639178493333498</v>
      </c>
      <c r="F756" s="1">
        <v>741</v>
      </c>
      <c r="G756" s="1">
        <v>13</v>
      </c>
      <c r="H756" s="2">
        <v>1.40712828019305</v>
      </c>
      <c r="I756" s="2">
        <v>3.7061255092001498E-2</v>
      </c>
      <c r="J756" s="1" t="s">
        <v>828</v>
      </c>
      <c r="K756" s="1">
        <v>37</v>
      </c>
      <c r="L756" s="1" t="s">
        <v>132</v>
      </c>
      <c r="M756" s="1" t="s">
        <v>132</v>
      </c>
      <c r="N756" s="2">
        <v>19.3668858816945</v>
      </c>
      <c r="O756" s="2">
        <v>23.202293895358</v>
      </c>
    </row>
    <row r="757" spans="1:15" x14ac:dyDescent="0.25">
      <c r="A757" s="1">
        <v>755</v>
      </c>
      <c r="B757" s="1">
        <v>1729</v>
      </c>
      <c r="C757" t="s">
        <v>829</v>
      </c>
      <c r="D757" s="2">
        <v>1.4443349010719999</v>
      </c>
      <c r="E757" s="2">
        <v>2.8934564754896299</v>
      </c>
      <c r="F757" s="1">
        <v>749</v>
      </c>
      <c r="G757" s="1">
        <v>6</v>
      </c>
      <c r="H757" s="2">
        <v>1.4191541781395101</v>
      </c>
      <c r="I757" s="2">
        <v>2.5180722932490501E-2</v>
      </c>
      <c r="J757" s="1" t="s">
        <v>19</v>
      </c>
      <c r="K757" s="1">
        <v>30</v>
      </c>
      <c r="L757" s="1" t="s">
        <v>118</v>
      </c>
      <c r="M757" s="1" t="s">
        <v>118</v>
      </c>
      <c r="N757" s="2">
        <v>27.973446826919599</v>
      </c>
      <c r="O757" s="2">
        <v>31.868592773010601</v>
      </c>
    </row>
    <row r="758" spans="1:15" x14ac:dyDescent="0.25">
      <c r="A758" s="1">
        <v>756</v>
      </c>
      <c r="B758" s="1">
        <v>1568</v>
      </c>
      <c r="C758" t="s">
        <v>830</v>
      </c>
      <c r="D758" s="2">
        <v>1.44528815582515</v>
      </c>
      <c r="E758" s="2">
        <v>2.8338887216192501</v>
      </c>
      <c r="F758" s="1">
        <v>746</v>
      </c>
      <c r="G758" s="1">
        <v>10</v>
      </c>
      <c r="H758" s="2">
        <v>1.4098442537901801</v>
      </c>
      <c r="I758" s="2">
        <v>3.5443902034974398E-2</v>
      </c>
      <c r="J758" s="1" t="s">
        <v>61</v>
      </c>
      <c r="K758" s="1">
        <v>43</v>
      </c>
      <c r="L758" s="1" t="s">
        <v>132</v>
      </c>
      <c r="M758" s="1" t="s">
        <v>132</v>
      </c>
      <c r="N758" s="2">
        <v>26.958456283290701</v>
      </c>
      <c r="O758" s="2">
        <v>30.845301891816</v>
      </c>
    </row>
    <row r="759" spans="1:15" x14ac:dyDescent="0.25">
      <c r="A759" s="1">
        <v>757</v>
      </c>
      <c r="B759" s="1">
        <v>406</v>
      </c>
      <c r="C759" t="s">
        <v>831</v>
      </c>
      <c r="D759" s="2">
        <v>1.4459348545909001</v>
      </c>
      <c r="E759" s="2">
        <v>2.9489694216837798</v>
      </c>
      <c r="F759" s="1">
        <v>753</v>
      </c>
      <c r="G759" s="1">
        <v>4</v>
      </c>
      <c r="H759" s="2">
        <v>1.42431336790831</v>
      </c>
      <c r="I759" s="2">
        <v>2.1621486682593401E-2</v>
      </c>
      <c r="J759" s="1" t="s">
        <v>84</v>
      </c>
      <c r="K759" s="1">
        <v>46</v>
      </c>
      <c r="L759" s="1" t="s">
        <v>555</v>
      </c>
      <c r="M759" s="1" t="s">
        <v>555</v>
      </c>
      <c r="N759" s="2">
        <v>39.119996502355498</v>
      </c>
      <c r="O759" s="2">
        <v>43.340184838065703</v>
      </c>
    </row>
    <row r="760" spans="1:15" x14ac:dyDescent="0.25">
      <c r="A760" s="1">
        <v>758</v>
      </c>
      <c r="B760" s="1">
        <v>1147</v>
      </c>
      <c r="C760" t="s">
        <v>832</v>
      </c>
      <c r="D760" s="2">
        <v>1.4460244595787599</v>
      </c>
      <c r="E760" s="2">
        <v>2.8529554047418899</v>
      </c>
      <c r="F760" s="1">
        <v>743</v>
      </c>
      <c r="G760" s="1">
        <v>15</v>
      </c>
      <c r="H760" s="2">
        <v>1.40761685467933</v>
      </c>
      <c r="I760" s="2">
        <v>3.84076048994271E-2</v>
      </c>
      <c r="J760" s="1" t="s">
        <v>19</v>
      </c>
      <c r="K760" s="1">
        <v>39</v>
      </c>
      <c r="L760" s="1" t="s">
        <v>188</v>
      </c>
      <c r="M760" s="1" t="s">
        <v>188</v>
      </c>
      <c r="N760" s="2">
        <v>38.083098046558803</v>
      </c>
      <c r="O760" s="2">
        <v>42.490786855115203</v>
      </c>
    </row>
    <row r="761" spans="1:15" x14ac:dyDescent="0.25">
      <c r="A761" s="1">
        <v>759</v>
      </c>
      <c r="B761" s="1">
        <v>1391</v>
      </c>
      <c r="C761" t="s">
        <v>833</v>
      </c>
      <c r="D761" s="2">
        <v>1.4470215561305899</v>
      </c>
      <c r="E761" s="2">
        <v>2.7857680172551</v>
      </c>
      <c r="F761" s="1">
        <v>772</v>
      </c>
      <c r="G761" s="1">
        <v>-13</v>
      </c>
      <c r="H761" s="2">
        <v>1.4557672530483501</v>
      </c>
      <c r="I761" s="2">
        <v>-8.7456969177634996E-3</v>
      </c>
      <c r="J761" s="1" t="s">
        <v>84</v>
      </c>
      <c r="K761" s="1">
        <v>65</v>
      </c>
      <c r="L761" s="1" t="s">
        <v>124</v>
      </c>
      <c r="M761" s="1" t="s">
        <v>124</v>
      </c>
      <c r="N761" s="2">
        <v>53.940056571875402</v>
      </c>
      <c r="O761" s="2">
        <v>58.204357307973098</v>
      </c>
    </row>
    <row r="762" spans="1:15" x14ac:dyDescent="0.25">
      <c r="A762" s="1">
        <v>760</v>
      </c>
      <c r="B762" s="1">
        <v>648</v>
      </c>
      <c r="C762" t="s">
        <v>834</v>
      </c>
      <c r="D762" s="2">
        <v>1.44735904526477</v>
      </c>
      <c r="E762" s="2">
        <v>2.8840510284607901</v>
      </c>
      <c r="F762" s="1">
        <v>760</v>
      </c>
      <c r="G762" s="1">
        <v>0</v>
      </c>
      <c r="H762" s="2">
        <v>1.43240431805429</v>
      </c>
      <c r="I762" s="2">
        <v>1.49547272104782E-2</v>
      </c>
      <c r="J762" s="1" t="s">
        <v>84</v>
      </c>
      <c r="K762" s="1">
        <v>49</v>
      </c>
      <c r="L762" s="1" t="s">
        <v>555</v>
      </c>
      <c r="M762" s="1" t="s">
        <v>451</v>
      </c>
      <c r="N762" s="2">
        <v>39.464569056487697</v>
      </c>
      <c r="O762" s="2">
        <v>43.7374912186336</v>
      </c>
    </row>
    <row r="763" spans="1:15" x14ac:dyDescent="0.25">
      <c r="A763" s="1">
        <v>761</v>
      </c>
      <c r="B763" s="1">
        <v>846</v>
      </c>
      <c r="C763" t="s">
        <v>835</v>
      </c>
      <c r="D763" s="2">
        <v>1.44822381816968</v>
      </c>
      <c r="E763" s="2">
        <v>2.89249075126496</v>
      </c>
      <c r="F763" s="1">
        <v>755</v>
      </c>
      <c r="G763" s="1">
        <v>6</v>
      </c>
      <c r="H763" s="2">
        <v>1.4269134485130099</v>
      </c>
      <c r="I763" s="2">
        <v>2.1310369656669399E-2</v>
      </c>
      <c r="J763" s="1" t="s">
        <v>24</v>
      </c>
      <c r="K763" s="1">
        <v>44</v>
      </c>
      <c r="L763" s="1" t="s">
        <v>118</v>
      </c>
      <c r="M763" s="1" t="s">
        <v>118</v>
      </c>
      <c r="N763" s="2">
        <v>45.0427118669339</v>
      </c>
      <c r="O763" s="2">
        <v>49.091213618277997</v>
      </c>
    </row>
    <row r="764" spans="1:15" x14ac:dyDescent="0.25">
      <c r="A764" s="1">
        <v>762</v>
      </c>
      <c r="B764" s="1">
        <v>452</v>
      </c>
      <c r="C764" t="s">
        <v>836</v>
      </c>
      <c r="D764" s="2">
        <v>1.4486516250697401</v>
      </c>
      <c r="E764" s="2">
        <v>3.03185432508289</v>
      </c>
      <c r="F764" s="1">
        <v>768</v>
      </c>
      <c r="G764" s="1">
        <v>-6</v>
      </c>
      <c r="H764" s="2">
        <v>1.4443658881919399</v>
      </c>
      <c r="I764" s="2">
        <v>4.2857368778039797E-3</v>
      </c>
      <c r="J764" s="1" t="s">
        <v>164</v>
      </c>
      <c r="K764" s="1">
        <v>39</v>
      </c>
      <c r="L764" s="1" t="s">
        <v>257</v>
      </c>
      <c r="M764" s="1" t="s">
        <v>257</v>
      </c>
      <c r="N764" s="2">
        <v>30.381273076142801</v>
      </c>
      <c r="O764" s="2">
        <v>34.630751395087501</v>
      </c>
    </row>
    <row r="765" spans="1:15" x14ac:dyDescent="0.25">
      <c r="A765" s="1">
        <v>763</v>
      </c>
      <c r="B765" s="1">
        <v>649</v>
      </c>
      <c r="C765" t="s">
        <v>837</v>
      </c>
      <c r="D765" s="2">
        <v>1.45023833489562</v>
      </c>
      <c r="E765" s="2">
        <v>2.9359155781994399</v>
      </c>
      <c r="F765" s="1">
        <v>761</v>
      </c>
      <c r="G765" s="1">
        <v>2</v>
      </c>
      <c r="H765" s="2">
        <v>1.4344777905086501</v>
      </c>
      <c r="I765" s="2">
        <v>1.5760544386972601E-2</v>
      </c>
      <c r="J765" s="1" t="s">
        <v>164</v>
      </c>
      <c r="K765" s="1">
        <v>58</v>
      </c>
      <c r="L765" s="1" t="s">
        <v>257</v>
      </c>
      <c r="M765" s="1" t="s">
        <v>257</v>
      </c>
      <c r="N765" s="2">
        <v>53.013103165369202</v>
      </c>
      <c r="O765" s="2">
        <v>57.4496687322426</v>
      </c>
    </row>
    <row r="766" spans="1:15" x14ac:dyDescent="0.25">
      <c r="A766" s="1">
        <v>764</v>
      </c>
      <c r="B766" s="1">
        <v>712</v>
      </c>
      <c r="C766" t="s">
        <v>838</v>
      </c>
      <c r="D766" s="2">
        <v>1.4516631969360101</v>
      </c>
      <c r="E766" s="2">
        <v>2.8927734722692602</v>
      </c>
      <c r="F766" s="1">
        <v>800</v>
      </c>
      <c r="G766" s="1">
        <v>-36</v>
      </c>
      <c r="H766" s="2">
        <v>1.4970430172095599</v>
      </c>
      <c r="I766" s="2">
        <v>-4.5379820273547797E-2</v>
      </c>
      <c r="J766" s="1" t="s">
        <v>52</v>
      </c>
      <c r="K766" s="1">
        <v>77</v>
      </c>
      <c r="L766" s="1" t="s">
        <v>85</v>
      </c>
      <c r="M766" s="1" t="s">
        <v>85</v>
      </c>
      <c r="N766" s="2">
        <v>64.348433088690101</v>
      </c>
      <c r="O766" s="2">
        <v>69.095259638911301</v>
      </c>
    </row>
    <row r="767" spans="1:15" x14ac:dyDescent="0.25">
      <c r="A767" s="1">
        <v>765</v>
      </c>
      <c r="B767" s="1">
        <v>837</v>
      </c>
      <c r="C767" t="s">
        <v>839</v>
      </c>
      <c r="D767" s="2">
        <v>1.4542266567754301</v>
      </c>
      <c r="E767" s="2">
        <v>2.9038547250566298</v>
      </c>
      <c r="F767" s="1">
        <v>756</v>
      </c>
      <c r="G767" s="1">
        <v>9</v>
      </c>
      <c r="H767" s="2">
        <v>1.42719377979341</v>
      </c>
      <c r="I767" s="2">
        <v>2.70328769820198E-2</v>
      </c>
      <c r="J767" s="1" t="s">
        <v>19</v>
      </c>
      <c r="K767" s="1">
        <v>47</v>
      </c>
      <c r="L767" s="1" t="s">
        <v>118</v>
      </c>
      <c r="M767" s="1" t="s">
        <v>118</v>
      </c>
      <c r="N767" s="2">
        <v>37.929184781150397</v>
      </c>
      <c r="O767" s="2">
        <v>42.044477104965601</v>
      </c>
    </row>
    <row r="768" spans="1:15" x14ac:dyDescent="0.25">
      <c r="A768" s="1">
        <v>766</v>
      </c>
      <c r="B768" s="1">
        <v>1793</v>
      </c>
      <c r="C768" t="s">
        <v>840</v>
      </c>
      <c r="D768" s="2">
        <v>1.4550852878257201</v>
      </c>
      <c r="E768" s="2">
        <v>2.9003105498253201</v>
      </c>
      <c r="F768" s="1">
        <v>758</v>
      </c>
      <c r="G768" s="1">
        <v>8</v>
      </c>
      <c r="H768" s="2">
        <v>1.4293090640484001</v>
      </c>
      <c r="I768" s="2">
        <v>2.5776223777321101E-2</v>
      </c>
      <c r="J768" s="1" t="s">
        <v>19</v>
      </c>
      <c r="K768" s="1">
        <v>35</v>
      </c>
      <c r="L768" s="1" t="s">
        <v>118</v>
      </c>
      <c r="M768" s="1" t="s">
        <v>118</v>
      </c>
      <c r="N768" s="2">
        <v>36.751223265523102</v>
      </c>
      <c r="O768" s="2">
        <v>40.7261844794821</v>
      </c>
    </row>
    <row r="769" spans="1:15" x14ac:dyDescent="0.25">
      <c r="A769" s="1">
        <v>767</v>
      </c>
      <c r="B769" s="1">
        <v>1157</v>
      </c>
      <c r="C769" t="s">
        <v>841</v>
      </c>
      <c r="D769" s="2">
        <v>1.45555904428987</v>
      </c>
      <c r="E769" s="2">
        <v>3.1629106356236898</v>
      </c>
      <c r="F769" s="1">
        <v>754</v>
      </c>
      <c r="G769" s="1">
        <v>13</v>
      </c>
      <c r="H769" s="2">
        <v>1.4261037281497599</v>
      </c>
      <c r="I769" s="2">
        <v>2.9455316140113201E-2</v>
      </c>
      <c r="J769" s="1" t="s">
        <v>44</v>
      </c>
      <c r="K769" s="1">
        <v>40</v>
      </c>
      <c r="L769" s="1" t="s">
        <v>118</v>
      </c>
      <c r="M769" s="1" t="s">
        <v>118</v>
      </c>
      <c r="N769" s="2">
        <v>56.074705596718097</v>
      </c>
      <c r="O769" s="2">
        <v>61.577384634437401</v>
      </c>
    </row>
    <row r="770" spans="1:15" x14ac:dyDescent="0.25">
      <c r="A770" s="1">
        <v>768</v>
      </c>
      <c r="B770" s="1">
        <v>400</v>
      </c>
      <c r="C770" t="s">
        <v>842</v>
      </c>
      <c r="D770" s="2">
        <v>1.4588411120575799</v>
      </c>
      <c r="E770" s="2">
        <v>2.9062302912905902</v>
      </c>
      <c r="F770" s="1">
        <v>770</v>
      </c>
      <c r="G770" s="1">
        <v>-2</v>
      </c>
      <c r="H770" s="2">
        <v>1.4506262882426999</v>
      </c>
      <c r="I770" s="2">
        <v>8.2148238148791498E-3</v>
      </c>
      <c r="J770" s="1" t="s">
        <v>195</v>
      </c>
      <c r="K770" s="1">
        <v>41</v>
      </c>
      <c r="L770" s="1" t="s">
        <v>127</v>
      </c>
      <c r="M770" s="1" t="s">
        <v>127</v>
      </c>
      <c r="N770" s="2">
        <v>36.104878781133003</v>
      </c>
      <c r="O770" s="2">
        <v>40.229084541191199</v>
      </c>
    </row>
    <row r="771" spans="1:15" x14ac:dyDescent="0.25">
      <c r="A771" s="1">
        <v>769</v>
      </c>
      <c r="B771" s="1">
        <v>275</v>
      </c>
      <c r="C771" t="s">
        <v>843</v>
      </c>
      <c r="D771" s="2">
        <v>1.4593134639704199</v>
      </c>
      <c r="E771" s="2">
        <v>3.0916155178884699</v>
      </c>
      <c r="F771" s="1">
        <v>763</v>
      </c>
      <c r="G771" s="1">
        <v>6</v>
      </c>
      <c r="H771" s="2">
        <v>1.43488617797298</v>
      </c>
      <c r="I771" s="2">
        <v>2.4427285997436401E-2</v>
      </c>
      <c r="J771" s="1" t="s">
        <v>49</v>
      </c>
      <c r="K771" s="1">
        <v>68</v>
      </c>
      <c r="L771" s="1" t="s">
        <v>245</v>
      </c>
      <c r="M771" s="1" t="s">
        <v>245</v>
      </c>
      <c r="N771" s="2">
        <v>65.412778005722501</v>
      </c>
      <c r="O771" s="2">
        <v>70.073131235244801</v>
      </c>
    </row>
    <row r="772" spans="1:15" x14ac:dyDescent="0.25">
      <c r="A772" s="1">
        <v>770</v>
      </c>
      <c r="B772" s="1">
        <v>1548</v>
      </c>
      <c r="C772" t="s">
        <v>844</v>
      </c>
      <c r="D772" s="2">
        <v>1.46534092646379</v>
      </c>
      <c r="E772" s="2">
        <v>2.9430204741328598</v>
      </c>
      <c r="F772" s="1">
        <v>762</v>
      </c>
      <c r="G772" s="1">
        <v>8</v>
      </c>
      <c r="H772" s="2">
        <v>1.4345122451765999</v>
      </c>
      <c r="I772" s="2">
        <v>3.0828681287185401E-2</v>
      </c>
      <c r="J772" s="1" t="s">
        <v>19</v>
      </c>
      <c r="K772" s="1">
        <v>26</v>
      </c>
      <c r="L772" s="1" t="s">
        <v>118</v>
      </c>
      <c r="M772" s="1" t="s">
        <v>118</v>
      </c>
      <c r="N772" s="2">
        <v>13.507157582513701</v>
      </c>
      <c r="O772" s="2">
        <v>17.236599932425801</v>
      </c>
    </row>
    <row r="773" spans="1:15" x14ac:dyDescent="0.25">
      <c r="A773" s="1">
        <v>771</v>
      </c>
      <c r="B773" s="1">
        <v>1907</v>
      </c>
      <c r="C773" t="s">
        <v>845</v>
      </c>
      <c r="D773" s="2">
        <v>1.4655378495418401</v>
      </c>
      <c r="E773" s="2">
        <v>2.8614413165129502</v>
      </c>
      <c r="F773" s="1">
        <v>764</v>
      </c>
      <c r="G773" s="1">
        <v>7</v>
      </c>
      <c r="H773" s="2">
        <v>1.4356395252013601</v>
      </c>
      <c r="I773" s="2">
        <v>2.9898324340475301E-2</v>
      </c>
      <c r="J773" s="1" t="s">
        <v>19</v>
      </c>
      <c r="K773" s="1">
        <v>43</v>
      </c>
      <c r="L773" s="1" t="s">
        <v>188</v>
      </c>
      <c r="M773" s="1" t="s">
        <v>132</v>
      </c>
      <c r="N773" s="2">
        <v>20.159329965548402</v>
      </c>
      <c r="O773" s="2">
        <v>24.143695949328102</v>
      </c>
    </row>
    <row r="774" spans="1:15" x14ac:dyDescent="0.25">
      <c r="A774" s="1">
        <v>772</v>
      </c>
      <c r="B774" s="1">
        <v>470</v>
      </c>
      <c r="C774" t="s">
        <v>846</v>
      </c>
      <c r="D774" s="2">
        <v>1.4664654418562699</v>
      </c>
      <c r="E774" s="2">
        <v>2.903400519836</v>
      </c>
      <c r="F774" s="1">
        <v>751</v>
      </c>
      <c r="G774" s="1">
        <v>21</v>
      </c>
      <c r="H774" s="2">
        <v>1.4220133976151199</v>
      </c>
      <c r="I774" s="2">
        <v>4.4452044241154898E-2</v>
      </c>
      <c r="J774" s="1" t="s">
        <v>30</v>
      </c>
      <c r="K774" s="1">
        <v>78</v>
      </c>
      <c r="L774" s="1" t="s">
        <v>85</v>
      </c>
      <c r="M774" s="1" t="s">
        <v>85</v>
      </c>
      <c r="N774" s="2">
        <v>50.8620418468591</v>
      </c>
      <c r="O774" s="2">
        <v>55.548950226901198</v>
      </c>
    </row>
    <row r="775" spans="1:15" x14ac:dyDescent="0.25">
      <c r="A775" s="1">
        <v>773</v>
      </c>
      <c r="B775" s="1">
        <v>891</v>
      </c>
      <c r="C775" t="s">
        <v>847</v>
      </c>
      <c r="D775" s="2">
        <v>1.4671878928221</v>
      </c>
      <c r="E775" s="2">
        <v>2.8451381192757799</v>
      </c>
      <c r="F775" s="1">
        <v>777</v>
      </c>
      <c r="G775" s="1">
        <v>-4</v>
      </c>
      <c r="H775" s="2">
        <v>1.46179316943991</v>
      </c>
      <c r="I775" s="2">
        <v>5.3947233821916001E-3</v>
      </c>
      <c r="J775" s="1" t="s">
        <v>24</v>
      </c>
      <c r="K775" s="1">
        <v>28</v>
      </c>
      <c r="L775" s="1" t="s">
        <v>257</v>
      </c>
      <c r="M775" s="1" t="s">
        <v>257</v>
      </c>
      <c r="N775" s="2">
        <v>33.2980565848043</v>
      </c>
      <c r="O775" s="2">
        <v>37.3625773075536</v>
      </c>
    </row>
    <row r="776" spans="1:15" x14ac:dyDescent="0.25">
      <c r="A776" s="1">
        <v>774</v>
      </c>
      <c r="B776" s="1">
        <v>1531</v>
      </c>
      <c r="C776" t="s">
        <v>848</v>
      </c>
      <c r="D776" s="2">
        <v>1.4678049334383201</v>
      </c>
      <c r="E776" s="2">
        <v>2.8968226536790702</v>
      </c>
      <c r="F776" s="1">
        <v>765</v>
      </c>
      <c r="G776" s="1">
        <v>9</v>
      </c>
      <c r="H776" s="2">
        <v>1.43829068040078</v>
      </c>
      <c r="I776" s="2">
        <v>2.9514253037539202E-2</v>
      </c>
      <c r="J776" s="1" t="s">
        <v>19</v>
      </c>
      <c r="K776" s="1">
        <v>34</v>
      </c>
      <c r="L776" s="1" t="s">
        <v>188</v>
      </c>
      <c r="M776" s="1" t="s">
        <v>188</v>
      </c>
      <c r="N776" s="2">
        <v>23.643187904946799</v>
      </c>
      <c r="O776" s="2">
        <v>27.628739837942</v>
      </c>
    </row>
    <row r="777" spans="1:15" x14ac:dyDescent="0.25">
      <c r="A777" s="1">
        <v>775</v>
      </c>
      <c r="B777" s="1">
        <v>1689</v>
      </c>
      <c r="C777" t="s">
        <v>849</v>
      </c>
      <c r="D777" s="2">
        <v>1.4694839127009101</v>
      </c>
      <c r="E777" s="2">
        <v>2.8413511789766801</v>
      </c>
      <c r="F777" s="1">
        <v>766</v>
      </c>
      <c r="G777" s="1">
        <v>9</v>
      </c>
      <c r="H777" s="2">
        <v>1.4411035428202299</v>
      </c>
      <c r="I777" s="2">
        <v>2.8380369880683699E-2</v>
      </c>
      <c r="J777" s="1" t="s">
        <v>19</v>
      </c>
      <c r="K777" s="1">
        <v>43</v>
      </c>
      <c r="L777" s="1" t="s">
        <v>188</v>
      </c>
      <c r="M777" s="1" t="s">
        <v>118</v>
      </c>
      <c r="N777" s="2">
        <v>35.944531202556298</v>
      </c>
      <c r="O777" s="2">
        <v>40.076111586282799</v>
      </c>
    </row>
    <row r="778" spans="1:15" x14ac:dyDescent="0.25">
      <c r="A778" s="1">
        <v>776</v>
      </c>
      <c r="B778" s="1">
        <v>714</v>
      </c>
      <c r="C778" t="s">
        <v>850</v>
      </c>
      <c r="D778" s="2">
        <v>1.4709331188641199</v>
      </c>
      <c r="E778" s="2">
        <v>3.02426989413773</v>
      </c>
      <c r="F778" s="1">
        <v>720</v>
      </c>
      <c r="G778" s="1">
        <v>56</v>
      </c>
      <c r="H778" s="2">
        <v>1.3647921829446701</v>
      </c>
      <c r="I778" s="2">
        <v>0.106140935919447</v>
      </c>
      <c r="J778" s="1" t="s">
        <v>84</v>
      </c>
      <c r="K778" s="1">
        <v>50</v>
      </c>
      <c r="L778" s="1" t="s">
        <v>124</v>
      </c>
      <c r="M778" s="1" t="s">
        <v>555</v>
      </c>
      <c r="N778" s="2">
        <v>45.325302697074598</v>
      </c>
      <c r="O778" s="2">
        <v>49.787074263017701</v>
      </c>
    </row>
    <row r="779" spans="1:15" x14ac:dyDescent="0.25">
      <c r="A779" s="1">
        <v>777</v>
      </c>
      <c r="B779" s="1">
        <v>742</v>
      </c>
      <c r="C779" t="s">
        <v>851</v>
      </c>
      <c r="D779" s="2">
        <v>1.47216483137242</v>
      </c>
      <c r="E779" s="2">
        <v>2.8913542049897698</v>
      </c>
      <c r="F779" s="1">
        <v>769</v>
      </c>
      <c r="G779" s="1">
        <v>8</v>
      </c>
      <c r="H779" s="2">
        <v>1.4451943126990301</v>
      </c>
      <c r="I779" s="2">
        <v>2.6970518673389302E-2</v>
      </c>
      <c r="J779" s="1" t="s">
        <v>91</v>
      </c>
      <c r="K779" s="1">
        <v>36</v>
      </c>
      <c r="L779" s="1" t="s">
        <v>85</v>
      </c>
      <c r="M779" s="1" t="s">
        <v>85</v>
      </c>
      <c r="N779" s="2">
        <v>35.954229575298903</v>
      </c>
      <c r="O779" s="2">
        <v>40.0181395101378</v>
      </c>
    </row>
    <row r="780" spans="1:15" x14ac:dyDescent="0.25">
      <c r="A780" s="1">
        <v>778</v>
      </c>
      <c r="B780" s="1">
        <v>745</v>
      </c>
      <c r="C780" t="s">
        <v>852</v>
      </c>
      <c r="D780" s="2">
        <v>1.4754437028232199</v>
      </c>
      <c r="E780" s="2">
        <v>2.95111236666708</v>
      </c>
      <c r="F780" s="1">
        <v>829</v>
      </c>
      <c r="G780" s="1">
        <v>-51</v>
      </c>
      <c r="H780" s="2">
        <v>1.5528572894891399</v>
      </c>
      <c r="I780" s="2">
        <v>-7.7413586665924697E-2</v>
      </c>
      <c r="J780" s="1" t="s">
        <v>28</v>
      </c>
      <c r="K780" s="1">
        <v>65</v>
      </c>
      <c r="L780" s="1" t="s">
        <v>85</v>
      </c>
      <c r="M780" s="1" t="s">
        <v>85</v>
      </c>
      <c r="N780" s="2">
        <v>54.274944632639702</v>
      </c>
      <c r="O780" s="2">
        <v>58.6801848495531</v>
      </c>
    </row>
    <row r="781" spans="1:15" x14ac:dyDescent="0.25">
      <c r="A781" s="1">
        <v>779</v>
      </c>
      <c r="B781" s="1">
        <v>438</v>
      </c>
      <c r="C781" t="s">
        <v>853</v>
      </c>
      <c r="D781" s="2">
        <v>1.4785672046668701</v>
      </c>
      <c r="E781" s="2">
        <v>2.9474625341914802</v>
      </c>
      <c r="F781" s="1">
        <v>773</v>
      </c>
      <c r="G781" s="1">
        <v>6</v>
      </c>
      <c r="H781" s="2">
        <v>1.4563038457314099</v>
      </c>
      <c r="I781" s="2">
        <v>2.2263358935465001E-2</v>
      </c>
      <c r="J781" s="1" t="s">
        <v>49</v>
      </c>
      <c r="K781" s="1">
        <v>67</v>
      </c>
      <c r="L781" s="1" t="s">
        <v>245</v>
      </c>
      <c r="M781" s="1" t="s">
        <v>245</v>
      </c>
      <c r="N781" s="2">
        <v>63.168469235346102</v>
      </c>
      <c r="O781" s="2">
        <v>67.886320857494297</v>
      </c>
    </row>
    <row r="782" spans="1:15" x14ac:dyDescent="0.25">
      <c r="A782" s="1">
        <v>780</v>
      </c>
      <c r="B782" s="1">
        <v>1893</v>
      </c>
      <c r="C782" t="s">
        <v>854</v>
      </c>
      <c r="D782" s="2">
        <v>1.4785909620571001</v>
      </c>
      <c r="E782" s="2">
        <v>2.8276728498539301</v>
      </c>
      <c r="F782" s="1">
        <v>767</v>
      </c>
      <c r="G782" s="1">
        <v>13</v>
      </c>
      <c r="H782" s="2">
        <v>1.4420827846022299</v>
      </c>
      <c r="I782" s="2">
        <v>3.6508177454870103E-2</v>
      </c>
      <c r="J782" s="1" t="s">
        <v>222</v>
      </c>
      <c r="K782" s="1">
        <v>50</v>
      </c>
      <c r="L782" s="1" t="s">
        <v>188</v>
      </c>
      <c r="M782" s="1" t="s">
        <v>188</v>
      </c>
      <c r="N782" s="2">
        <v>49.788670538816099</v>
      </c>
      <c r="O782" s="2">
        <v>54.157072680336498</v>
      </c>
    </row>
    <row r="783" spans="1:15" x14ac:dyDescent="0.25">
      <c r="A783" s="1">
        <v>781</v>
      </c>
      <c r="B783" s="1">
        <v>938</v>
      </c>
      <c r="C783" t="s">
        <v>855</v>
      </c>
      <c r="D783" s="2">
        <v>1.4806146999687</v>
      </c>
      <c r="E783" s="2">
        <v>2.8190456332370699</v>
      </c>
      <c r="F783" s="1">
        <v>774</v>
      </c>
      <c r="G783" s="1">
        <v>7</v>
      </c>
      <c r="H783" s="2">
        <v>1.4578576761795301</v>
      </c>
      <c r="I783" s="2">
        <v>2.2757023789167701E-2</v>
      </c>
      <c r="J783" s="1" t="s">
        <v>77</v>
      </c>
      <c r="K783" s="1">
        <v>69</v>
      </c>
      <c r="L783" s="1" t="s">
        <v>245</v>
      </c>
      <c r="M783" s="1" t="s">
        <v>245</v>
      </c>
      <c r="N783" s="2">
        <v>64.0430010543121</v>
      </c>
      <c r="O783" s="2">
        <v>68.812426178431394</v>
      </c>
    </row>
    <row r="784" spans="1:15" x14ac:dyDescent="0.25">
      <c r="A784" s="1">
        <v>782</v>
      </c>
      <c r="B784" s="1">
        <v>519</v>
      </c>
      <c r="C784" t="s">
        <v>856</v>
      </c>
      <c r="D784" s="2">
        <v>1.4810450214622799</v>
      </c>
      <c r="E784" s="2">
        <v>2.85733417836882</v>
      </c>
      <c r="F784" s="1">
        <v>784</v>
      </c>
      <c r="G784" s="1">
        <v>-2</v>
      </c>
      <c r="H784" s="2">
        <v>1.47442102324927</v>
      </c>
      <c r="I784" s="2">
        <v>6.6239982130054101E-3</v>
      </c>
      <c r="J784" s="1" t="s">
        <v>84</v>
      </c>
      <c r="K784" s="1">
        <v>50</v>
      </c>
      <c r="L784" s="1" t="s">
        <v>127</v>
      </c>
      <c r="M784" s="1" t="s">
        <v>451</v>
      </c>
      <c r="N784" s="2">
        <v>46.853456489634603</v>
      </c>
      <c r="O784" s="2">
        <v>51.245734361286701</v>
      </c>
    </row>
    <row r="785" spans="1:15" x14ac:dyDescent="0.25">
      <c r="A785" s="1">
        <v>783</v>
      </c>
      <c r="B785" s="1">
        <v>1441</v>
      </c>
      <c r="C785" t="s">
        <v>857</v>
      </c>
      <c r="D785" s="2">
        <v>1.4848095594349899</v>
      </c>
      <c r="E785" s="2">
        <v>2.8822108634681798</v>
      </c>
      <c r="F785" s="1">
        <v>775</v>
      </c>
      <c r="G785" s="1">
        <v>8</v>
      </c>
      <c r="H785" s="2">
        <v>1.46042521169955</v>
      </c>
      <c r="I785" s="2">
        <v>2.43843477354364E-2</v>
      </c>
      <c r="J785" s="1" t="s">
        <v>30</v>
      </c>
      <c r="K785" s="1">
        <v>44</v>
      </c>
      <c r="L785" s="1" t="s">
        <v>85</v>
      </c>
      <c r="M785" s="1" t="s">
        <v>85</v>
      </c>
      <c r="N785" s="2">
        <v>39.3412417398605</v>
      </c>
      <c r="O785" s="2">
        <v>43.297035810544202</v>
      </c>
    </row>
    <row r="786" spans="1:15" x14ac:dyDescent="0.25">
      <c r="A786" s="1">
        <v>784</v>
      </c>
      <c r="B786" s="1">
        <v>1543</v>
      </c>
      <c r="C786" t="s">
        <v>858</v>
      </c>
      <c r="D786" s="2">
        <v>1.4849592973279699</v>
      </c>
      <c r="E786" s="2">
        <v>2.95867658266988</v>
      </c>
      <c r="F786" s="1">
        <v>781</v>
      </c>
      <c r="G786" s="1">
        <v>3</v>
      </c>
      <c r="H786" s="2">
        <v>1.4653706927454699</v>
      </c>
      <c r="I786" s="2">
        <v>1.95886045825042E-2</v>
      </c>
      <c r="J786" s="1" t="s">
        <v>19</v>
      </c>
      <c r="K786" s="1">
        <v>35</v>
      </c>
      <c r="L786" s="1" t="s">
        <v>118</v>
      </c>
      <c r="M786" s="1" t="s">
        <v>118</v>
      </c>
      <c r="N786" s="2">
        <v>23.4835124290829</v>
      </c>
      <c r="O786" s="2">
        <v>27.3925092564815</v>
      </c>
    </row>
    <row r="787" spans="1:15" x14ac:dyDescent="0.25">
      <c r="A787" s="1">
        <v>785</v>
      </c>
      <c r="B787" s="1">
        <v>1125</v>
      </c>
      <c r="C787" t="s">
        <v>859</v>
      </c>
      <c r="D787" s="2">
        <v>1.4926269855791101</v>
      </c>
      <c r="E787" s="2">
        <v>2.98038854474839</v>
      </c>
      <c r="F787" s="1">
        <v>779</v>
      </c>
      <c r="G787" s="1">
        <v>6</v>
      </c>
      <c r="H787" s="2">
        <v>1.46346105540085</v>
      </c>
      <c r="I787" s="2">
        <v>2.9165930178259001E-2</v>
      </c>
      <c r="J787" s="1" t="s">
        <v>19</v>
      </c>
      <c r="K787" s="1">
        <v>46</v>
      </c>
      <c r="L787" s="1" t="s">
        <v>118</v>
      </c>
      <c r="M787" s="1" t="s">
        <v>118</v>
      </c>
      <c r="N787" s="2">
        <v>29.298702828882099</v>
      </c>
      <c r="O787" s="2">
        <v>33.767009893892002</v>
      </c>
    </row>
    <row r="788" spans="1:15" x14ac:dyDescent="0.25">
      <c r="A788" s="1">
        <v>786</v>
      </c>
      <c r="B788" s="1">
        <v>534</v>
      </c>
      <c r="C788" t="s">
        <v>860</v>
      </c>
      <c r="D788" s="2">
        <v>1.4927219775487399</v>
      </c>
      <c r="E788" s="2">
        <v>2.8901590504063899</v>
      </c>
      <c r="F788" s="1">
        <v>716</v>
      </c>
      <c r="G788" s="1">
        <v>70</v>
      </c>
      <c r="H788" s="2">
        <v>1.35352518057239</v>
      </c>
      <c r="I788" s="2">
        <v>0.13919679697634599</v>
      </c>
      <c r="J788" s="1" t="s">
        <v>22</v>
      </c>
      <c r="K788" s="1">
        <v>68</v>
      </c>
      <c r="L788" s="1" t="s">
        <v>85</v>
      </c>
      <c r="M788" s="1" t="s">
        <v>85</v>
      </c>
      <c r="N788" s="2">
        <v>41.767595775782901</v>
      </c>
      <c r="O788" s="2">
        <v>46.188209916025698</v>
      </c>
    </row>
    <row r="789" spans="1:15" x14ac:dyDescent="0.25">
      <c r="A789" s="1">
        <v>787</v>
      </c>
      <c r="B789" s="1">
        <v>924</v>
      </c>
      <c r="C789" t="s">
        <v>861</v>
      </c>
      <c r="D789" s="2">
        <v>1.49319087626298</v>
      </c>
      <c r="E789" s="2">
        <v>2.9100212971909301</v>
      </c>
      <c r="F789" s="1">
        <v>778</v>
      </c>
      <c r="G789" s="1">
        <v>9</v>
      </c>
      <c r="H789" s="2">
        <v>1.4618355530417499</v>
      </c>
      <c r="I789" s="2">
        <v>3.1355323221229102E-2</v>
      </c>
      <c r="J789" s="1" t="s">
        <v>19</v>
      </c>
      <c r="K789" s="1">
        <v>56</v>
      </c>
      <c r="L789" s="1" t="s">
        <v>118</v>
      </c>
      <c r="M789" s="1" t="s">
        <v>132</v>
      </c>
      <c r="N789" s="2">
        <v>35.773391397724602</v>
      </c>
      <c r="O789" s="2">
        <v>40.225651317633101</v>
      </c>
    </row>
    <row r="790" spans="1:15" x14ac:dyDescent="0.25">
      <c r="A790" s="1">
        <v>788</v>
      </c>
      <c r="B790" s="1">
        <v>1785</v>
      </c>
      <c r="C790" t="s">
        <v>862</v>
      </c>
      <c r="D790" s="2">
        <v>1.4954366073781</v>
      </c>
      <c r="E790" s="2">
        <v>2.9604188565432499</v>
      </c>
      <c r="F790" s="1">
        <v>780</v>
      </c>
      <c r="G790" s="1">
        <v>8</v>
      </c>
      <c r="H790" s="2">
        <v>1.4642336266411</v>
      </c>
      <c r="I790" s="2">
        <v>3.1202980736999598E-2</v>
      </c>
      <c r="J790" s="1" t="s">
        <v>19</v>
      </c>
      <c r="K790" s="1">
        <v>3</v>
      </c>
      <c r="L790" s="1" t="s">
        <v>312</v>
      </c>
      <c r="M790" s="1" t="s">
        <v>118</v>
      </c>
      <c r="N790" s="2">
        <v>12.1417149991429</v>
      </c>
      <c r="O790" s="2">
        <v>15.7059345680567</v>
      </c>
    </row>
    <row r="791" spans="1:15" x14ac:dyDescent="0.25">
      <c r="A791" s="1">
        <v>789</v>
      </c>
      <c r="B791" s="1">
        <v>1907</v>
      </c>
      <c r="C791" t="s">
        <v>863</v>
      </c>
      <c r="D791" s="2">
        <v>1.4965820876538101</v>
      </c>
      <c r="E791" s="2">
        <v>2.8346549164802002</v>
      </c>
      <c r="F791" s="1">
        <v>783</v>
      </c>
      <c r="G791" s="1">
        <v>6</v>
      </c>
      <c r="H791" s="2">
        <v>1.4731411284676199</v>
      </c>
      <c r="I791" s="2">
        <v>2.3440959186188801E-2</v>
      </c>
      <c r="J791" s="1" t="s">
        <v>19</v>
      </c>
      <c r="K791" s="1">
        <v>39</v>
      </c>
      <c r="L791" s="1" t="s">
        <v>118</v>
      </c>
      <c r="M791" s="1" t="s">
        <v>118</v>
      </c>
      <c r="N791" s="2">
        <v>31.216409213581901</v>
      </c>
      <c r="O791" s="2">
        <v>35.300340509183997</v>
      </c>
    </row>
    <row r="792" spans="1:15" x14ac:dyDescent="0.25">
      <c r="A792" s="1">
        <v>790</v>
      </c>
      <c r="B792" s="1">
        <v>561</v>
      </c>
      <c r="C792" t="s">
        <v>864</v>
      </c>
      <c r="D792" s="2">
        <v>1.50246503422121</v>
      </c>
      <c r="E792" s="2">
        <v>2.9734776472344402</v>
      </c>
      <c r="F792" s="1">
        <v>797</v>
      </c>
      <c r="G792" s="1">
        <v>-7</v>
      </c>
      <c r="H792" s="2">
        <v>1.4940068740452901</v>
      </c>
      <c r="I792" s="2">
        <v>8.4581601759234903E-3</v>
      </c>
      <c r="J792" s="1" t="s">
        <v>24</v>
      </c>
      <c r="K792" s="1">
        <v>30</v>
      </c>
      <c r="L792" s="1" t="s">
        <v>257</v>
      </c>
      <c r="M792" s="1" t="s">
        <v>257</v>
      </c>
      <c r="N792" s="2">
        <v>38.127466893646798</v>
      </c>
      <c r="O792" s="2">
        <v>42.285466389543103</v>
      </c>
    </row>
    <row r="793" spans="1:15" x14ac:dyDescent="0.25">
      <c r="A793" s="1">
        <v>791</v>
      </c>
      <c r="B793" s="1">
        <v>606</v>
      </c>
      <c r="C793" t="s">
        <v>865</v>
      </c>
      <c r="D793" s="2">
        <v>1.50632027429905</v>
      </c>
      <c r="E793" s="2">
        <v>2.9853173790277601</v>
      </c>
      <c r="F793" s="1">
        <v>787</v>
      </c>
      <c r="G793" s="1">
        <v>4</v>
      </c>
      <c r="H793" s="2">
        <v>1.47962636283541</v>
      </c>
      <c r="I793" s="2">
        <v>2.66939114636402E-2</v>
      </c>
      <c r="J793" s="1" t="s">
        <v>30</v>
      </c>
      <c r="K793" s="1">
        <v>66</v>
      </c>
      <c r="L793" s="1" t="s">
        <v>85</v>
      </c>
      <c r="M793" s="1" t="s">
        <v>85</v>
      </c>
      <c r="N793" s="2">
        <v>54.910723080501597</v>
      </c>
      <c r="O793" s="2">
        <v>59.4945894496893</v>
      </c>
    </row>
    <row r="794" spans="1:15" x14ac:dyDescent="0.25">
      <c r="A794" s="1">
        <v>792</v>
      </c>
      <c r="B794" s="1">
        <v>1118</v>
      </c>
      <c r="C794" t="s">
        <v>866</v>
      </c>
      <c r="D794" s="2">
        <v>1.5071128585262299</v>
      </c>
      <c r="E794" s="2">
        <v>2.9173177506960601</v>
      </c>
      <c r="F794" s="1">
        <v>788</v>
      </c>
      <c r="G794" s="1">
        <v>4</v>
      </c>
      <c r="H794" s="2">
        <v>1.48170341882389</v>
      </c>
      <c r="I794" s="2">
        <v>2.5409439702344501E-2</v>
      </c>
      <c r="J794" s="1" t="s">
        <v>19</v>
      </c>
      <c r="K794" s="1">
        <v>27</v>
      </c>
      <c r="L794" s="1" t="s">
        <v>118</v>
      </c>
      <c r="M794" s="1" t="s">
        <v>118</v>
      </c>
      <c r="N794" s="2">
        <v>29.217118052120099</v>
      </c>
      <c r="O794" s="2">
        <v>33.1130687156612</v>
      </c>
    </row>
    <row r="795" spans="1:15" x14ac:dyDescent="0.25">
      <c r="A795" s="1">
        <v>793</v>
      </c>
      <c r="B795" s="1">
        <v>670</v>
      </c>
      <c r="C795" t="s">
        <v>867</v>
      </c>
      <c r="D795" s="2">
        <v>1.50896784425207</v>
      </c>
      <c r="E795" s="2">
        <v>2.89195899459052</v>
      </c>
      <c r="F795" s="1">
        <v>786</v>
      </c>
      <c r="G795" s="1">
        <v>7</v>
      </c>
      <c r="H795" s="2">
        <v>1.47733877552676</v>
      </c>
      <c r="I795" s="2">
        <v>3.1629068725312001E-2</v>
      </c>
      <c r="J795" s="1" t="s">
        <v>26</v>
      </c>
      <c r="K795" s="1">
        <v>83</v>
      </c>
      <c r="L795" s="1" t="s">
        <v>124</v>
      </c>
      <c r="M795" s="1" t="s">
        <v>124</v>
      </c>
      <c r="N795" s="2">
        <v>68.295275446863201</v>
      </c>
      <c r="O795" s="2">
        <v>73.102121967766394</v>
      </c>
    </row>
    <row r="796" spans="1:15" x14ac:dyDescent="0.25">
      <c r="A796" s="1">
        <v>794</v>
      </c>
      <c r="B796" s="1">
        <v>883</v>
      </c>
      <c r="C796" t="s">
        <v>868</v>
      </c>
      <c r="D796" s="2">
        <v>1.51209341516502</v>
      </c>
      <c r="E796" s="2">
        <v>2.78880469718858</v>
      </c>
      <c r="F796" s="1">
        <v>804</v>
      </c>
      <c r="G796" s="1">
        <v>-10</v>
      </c>
      <c r="H796" s="2">
        <v>1.50631802603</v>
      </c>
      <c r="I796" s="2">
        <v>5.7753891350238503E-3</v>
      </c>
      <c r="J796" s="1" t="s">
        <v>24</v>
      </c>
      <c r="K796" s="1">
        <v>54</v>
      </c>
      <c r="L796" s="1" t="s">
        <v>257</v>
      </c>
      <c r="M796" s="1" t="s">
        <v>257</v>
      </c>
      <c r="N796" s="2">
        <v>50.972414371084099</v>
      </c>
      <c r="O796" s="2">
        <v>55.485805875432398</v>
      </c>
    </row>
    <row r="797" spans="1:15" x14ac:dyDescent="0.25">
      <c r="A797" s="1">
        <v>795</v>
      </c>
      <c r="B797" s="1">
        <v>882</v>
      </c>
      <c r="C797" t="s">
        <v>869</v>
      </c>
      <c r="D797" s="2">
        <v>1.51238108160036</v>
      </c>
      <c r="E797" s="2">
        <v>2.9124577905204498</v>
      </c>
      <c r="F797" s="1">
        <v>808</v>
      </c>
      <c r="G797" s="1">
        <v>-13</v>
      </c>
      <c r="H797" s="2">
        <v>1.5100538193061399</v>
      </c>
      <c r="I797" s="2">
        <v>2.3272622942156502E-3</v>
      </c>
      <c r="J797" s="1" t="s">
        <v>84</v>
      </c>
      <c r="K797" s="1">
        <v>38</v>
      </c>
      <c r="L797" s="1" t="s">
        <v>124</v>
      </c>
      <c r="M797" s="1" t="s">
        <v>127</v>
      </c>
      <c r="N797" s="2">
        <v>39.134271949246603</v>
      </c>
      <c r="O797" s="2">
        <v>43.084910525418699</v>
      </c>
    </row>
    <row r="798" spans="1:15" x14ac:dyDescent="0.25">
      <c r="A798" s="1">
        <v>796</v>
      </c>
      <c r="B798" s="1">
        <v>1800</v>
      </c>
      <c r="C798" t="s">
        <v>870</v>
      </c>
      <c r="D798" s="2">
        <v>1.5124157538988401</v>
      </c>
      <c r="E798" s="2">
        <v>2.9093176934498901</v>
      </c>
      <c r="F798" s="1">
        <v>785</v>
      </c>
      <c r="G798" s="1">
        <v>11</v>
      </c>
      <c r="H798" s="2">
        <v>1.4768000331610101</v>
      </c>
      <c r="I798" s="2">
        <v>3.56157207378296E-2</v>
      </c>
      <c r="J798" s="1" t="s">
        <v>19</v>
      </c>
      <c r="K798" s="1">
        <v>46</v>
      </c>
      <c r="L798" s="1" t="s">
        <v>118</v>
      </c>
      <c r="M798" s="1" t="s">
        <v>188</v>
      </c>
      <c r="N798" s="2">
        <v>42.332464179932202</v>
      </c>
      <c r="O798" s="2">
        <v>46.8724146457266</v>
      </c>
    </row>
    <row r="799" spans="1:15" x14ac:dyDescent="0.25">
      <c r="A799" s="1">
        <v>797</v>
      </c>
      <c r="B799" s="1">
        <v>1557</v>
      </c>
      <c r="C799" t="s">
        <v>871</v>
      </c>
      <c r="D799" s="2">
        <v>1.5138980835849101</v>
      </c>
      <c r="E799" s="2">
        <v>2.9557677324573701</v>
      </c>
      <c r="F799" s="1">
        <v>791</v>
      </c>
      <c r="G799" s="1">
        <v>6</v>
      </c>
      <c r="H799" s="2">
        <v>1.48766879241479</v>
      </c>
      <c r="I799" s="2">
        <v>2.6229291170119198E-2</v>
      </c>
      <c r="J799" s="1" t="s">
        <v>19</v>
      </c>
      <c r="K799" s="1">
        <v>32</v>
      </c>
      <c r="L799" s="1" t="s">
        <v>118</v>
      </c>
      <c r="M799" s="1" t="s">
        <v>118</v>
      </c>
      <c r="N799" s="2">
        <v>32.528654070968201</v>
      </c>
      <c r="O799" s="2">
        <v>36.4003634083262</v>
      </c>
    </row>
    <row r="800" spans="1:15" x14ac:dyDescent="0.25">
      <c r="A800" s="1">
        <v>798</v>
      </c>
      <c r="B800" s="1">
        <v>296</v>
      </c>
      <c r="C800" t="s">
        <v>872</v>
      </c>
      <c r="D800" s="2">
        <v>1.5170554520564901</v>
      </c>
      <c r="E800" s="2">
        <v>2.9408719420901299</v>
      </c>
      <c r="F800" s="1">
        <v>803</v>
      </c>
      <c r="G800" s="1">
        <v>-5</v>
      </c>
      <c r="H800" s="2">
        <v>1.50393989932215</v>
      </c>
      <c r="I800" s="2">
        <v>1.31155527343447E-2</v>
      </c>
      <c r="J800" s="1" t="s">
        <v>24</v>
      </c>
      <c r="K800" s="1">
        <v>37</v>
      </c>
      <c r="L800" s="1" t="s">
        <v>257</v>
      </c>
      <c r="M800" s="1" t="s">
        <v>118</v>
      </c>
      <c r="N800" s="2">
        <v>50.991193151417498</v>
      </c>
      <c r="O800" s="2">
        <v>55.260977706532302</v>
      </c>
    </row>
    <row r="801" spans="1:15" x14ac:dyDescent="0.25">
      <c r="A801" s="1">
        <v>799</v>
      </c>
      <c r="B801" s="1">
        <v>761</v>
      </c>
      <c r="C801" t="s">
        <v>873</v>
      </c>
      <c r="D801" s="2">
        <v>1.52007025815953</v>
      </c>
      <c r="E801" s="2">
        <v>2.8308253824294001</v>
      </c>
      <c r="F801" s="1">
        <v>801</v>
      </c>
      <c r="G801" s="1">
        <v>-2</v>
      </c>
      <c r="H801" s="2">
        <v>1.49711826133363</v>
      </c>
      <c r="I801" s="2">
        <v>2.2951996825896898E-2</v>
      </c>
      <c r="J801" s="1" t="s">
        <v>874</v>
      </c>
      <c r="K801" s="1">
        <v>65</v>
      </c>
      <c r="L801" s="1" t="s">
        <v>245</v>
      </c>
      <c r="M801" s="1" t="s">
        <v>245</v>
      </c>
      <c r="N801" s="2">
        <v>58.426532035922698</v>
      </c>
      <c r="O801" s="2">
        <v>63.143295403976303</v>
      </c>
    </row>
    <row r="802" spans="1:15" x14ac:dyDescent="0.25">
      <c r="A802" s="1">
        <v>800</v>
      </c>
      <c r="B802" s="1">
        <v>949</v>
      </c>
      <c r="C802" t="s">
        <v>875</v>
      </c>
      <c r="D802" s="2">
        <v>1.52247487625471</v>
      </c>
      <c r="E802" s="2">
        <v>2.9489916358907</v>
      </c>
      <c r="F802" s="1">
        <v>806</v>
      </c>
      <c r="G802" s="1">
        <v>-6</v>
      </c>
      <c r="H802" s="2">
        <v>1.5070289528093801</v>
      </c>
      <c r="I802" s="2">
        <v>1.5445923445332599E-2</v>
      </c>
      <c r="J802" s="1" t="s">
        <v>19</v>
      </c>
      <c r="K802" s="1">
        <v>4</v>
      </c>
      <c r="L802" s="1" t="s">
        <v>312</v>
      </c>
      <c r="M802" s="1" t="s">
        <v>127</v>
      </c>
      <c r="N802" s="2">
        <v>22.3843013779356</v>
      </c>
      <c r="O802" s="2">
        <v>26.064433288247301</v>
      </c>
    </row>
    <row r="803" spans="1:15" x14ac:dyDescent="0.25">
      <c r="A803" s="1">
        <v>801</v>
      </c>
      <c r="B803" s="1">
        <v>261</v>
      </c>
      <c r="C803" t="s">
        <v>876</v>
      </c>
      <c r="D803" s="2">
        <v>1.5241783967674301</v>
      </c>
      <c r="E803" s="2">
        <v>2.8069497315738898</v>
      </c>
      <c r="F803" s="1">
        <v>802</v>
      </c>
      <c r="G803" s="1">
        <v>-1</v>
      </c>
      <c r="H803" s="2">
        <v>1.50080597585957</v>
      </c>
      <c r="I803" s="2">
        <v>2.3372420907855601E-2</v>
      </c>
      <c r="J803" s="1" t="s">
        <v>49</v>
      </c>
      <c r="K803" s="1">
        <v>59</v>
      </c>
      <c r="L803" s="1" t="s">
        <v>245</v>
      </c>
      <c r="M803" s="1" t="s">
        <v>245</v>
      </c>
      <c r="N803" s="2">
        <v>53.844955346410302</v>
      </c>
      <c r="O803" s="2">
        <v>58.525040357034399</v>
      </c>
    </row>
    <row r="804" spans="1:15" x14ac:dyDescent="0.25">
      <c r="A804" s="1">
        <v>802</v>
      </c>
      <c r="B804" s="1">
        <v>1379</v>
      </c>
      <c r="C804" t="s">
        <v>877</v>
      </c>
      <c r="D804" s="2">
        <v>1.5249664104399101</v>
      </c>
      <c r="E804" s="2">
        <v>3.0112674218941802</v>
      </c>
      <c r="F804" s="1">
        <v>798</v>
      </c>
      <c r="G804" s="1">
        <v>4</v>
      </c>
      <c r="H804" s="2">
        <v>1.4950717073300199</v>
      </c>
      <c r="I804" s="2">
        <v>2.98947031098904E-2</v>
      </c>
      <c r="J804" s="1" t="s">
        <v>19</v>
      </c>
      <c r="K804" s="1">
        <v>37</v>
      </c>
      <c r="L804" s="1" t="s">
        <v>188</v>
      </c>
      <c r="M804" s="1" t="s">
        <v>118</v>
      </c>
      <c r="N804" s="2">
        <v>23.526137317607901</v>
      </c>
      <c r="O804" s="2">
        <v>27.448961811707498</v>
      </c>
    </row>
    <row r="805" spans="1:15" x14ac:dyDescent="0.25">
      <c r="A805" s="1">
        <v>803</v>
      </c>
      <c r="B805" s="1">
        <v>593</v>
      </c>
      <c r="C805" t="s">
        <v>878</v>
      </c>
      <c r="D805" s="2">
        <v>1.5250641650435399</v>
      </c>
      <c r="E805" s="2">
        <v>2.9724189979050202</v>
      </c>
      <c r="F805" s="1">
        <v>833</v>
      </c>
      <c r="G805" s="1">
        <v>-30</v>
      </c>
      <c r="H805" s="2">
        <v>1.56100990862755</v>
      </c>
      <c r="I805" s="2">
        <v>-3.5945743584013402E-2</v>
      </c>
      <c r="J805" s="1" t="s">
        <v>24</v>
      </c>
      <c r="K805" s="1">
        <v>52</v>
      </c>
      <c r="L805" s="1" t="s">
        <v>85</v>
      </c>
      <c r="M805" s="1" t="s">
        <v>257</v>
      </c>
      <c r="N805" s="2">
        <v>94.944381337764298</v>
      </c>
      <c r="O805" s="2">
        <v>100.817136504807</v>
      </c>
    </row>
    <row r="806" spans="1:15" x14ac:dyDescent="0.25">
      <c r="A806" s="1">
        <v>804</v>
      </c>
      <c r="B806" s="1">
        <v>299</v>
      </c>
      <c r="C806" t="s">
        <v>879</v>
      </c>
      <c r="D806" s="2">
        <v>1.5260235296323701</v>
      </c>
      <c r="E806" s="2">
        <v>2.8459453678667899</v>
      </c>
      <c r="F806" s="1">
        <v>792</v>
      </c>
      <c r="G806" s="1">
        <v>12</v>
      </c>
      <c r="H806" s="2">
        <v>1.48842973079203</v>
      </c>
      <c r="I806" s="2">
        <v>3.75937988403428E-2</v>
      </c>
      <c r="J806" s="1" t="s">
        <v>130</v>
      </c>
      <c r="K806" s="1">
        <v>73</v>
      </c>
      <c r="L806" s="1" t="s">
        <v>127</v>
      </c>
      <c r="M806" s="1" t="s">
        <v>648</v>
      </c>
      <c r="N806" s="2">
        <v>69.607515851088095</v>
      </c>
      <c r="O806" s="2">
        <v>74.340877787553495</v>
      </c>
    </row>
    <row r="807" spans="1:15" x14ac:dyDescent="0.25">
      <c r="A807" s="1">
        <v>805</v>
      </c>
      <c r="B807" s="1">
        <v>1349</v>
      </c>
      <c r="C807" t="s">
        <v>880</v>
      </c>
      <c r="D807" s="2">
        <v>1.5275464065442099</v>
      </c>
      <c r="E807" s="2">
        <v>2.9213491878416602</v>
      </c>
      <c r="F807" s="1">
        <v>794</v>
      </c>
      <c r="G807" s="1">
        <v>11</v>
      </c>
      <c r="H807" s="2">
        <v>1.4904602009486501</v>
      </c>
      <c r="I807" s="2">
        <v>3.7086205595557198E-2</v>
      </c>
      <c r="J807" s="1" t="s">
        <v>428</v>
      </c>
      <c r="K807" s="1">
        <v>41</v>
      </c>
      <c r="L807" s="1" t="s">
        <v>188</v>
      </c>
      <c r="M807" s="1" t="s">
        <v>188</v>
      </c>
      <c r="N807" s="2">
        <v>41.087921076956398</v>
      </c>
      <c r="O807" s="2">
        <v>45.425180061781496</v>
      </c>
    </row>
    <row r="808" spans="1:15" x14ac:dyDescent="0.25">
      <c r="A808" s="1">
        <v>806</v>
      </c>
      <c r="B808" s="1">
        <v>758</v>
      </c>
      <c r="C808" t="s">
        <v>881</v>
      </c>
      <c r="D808" s="2">
        <v>1.5278785759787501</v>
      </c>
      <c r="E808" s="2">
        <v>2.9165253854993698</v>
      </c>
      <c r="F808" s="1">
        <v>807</v>
      </c>
      <c r="G808" s="1">
        <v>-1</v>
      </c>
      <c r="H808" s="2">
        <v>1.5071619625272099</v>
      </c>
      <c r="I808" s="2">
        <v>2.07166134515449E-2</v>
      </c>
      <c r="J808" s="1" t="s">
        <v>22</v>
      </c>
      <c r="K808" s="1">
        <v>46</v>
      </c>
      <c r="L808" s="1" t="s">
        <v>118</v>
      </c>
      <c r="M808" s="1" t="s">
        <v>127</v>
      </c>
      <c r="N808" s="2">
        <v>50.203851584843299</v>
      </c>
      <c r="O808" s="2">
        <v>54.634311590995601</v>
      </c>
    </row>
    <row r="809" spans="1:15" x14ac:dyDescent="0.25">
      <c r="A809" s="1">
        <v>807</v>
      </c>
      <c r="B809" s="1">
        <v>1010</v>
      </c>
      <c r="C809" t="s">
        <v>882</v>
      </c>
      <c r="D809" s="2">
        <v>1.5281503609510401</v>
      </c>
      <c r="E809" s="2">
        <v>2.93226079007695</v>
      </c>
      <c r="F809" s="1">
        <v>796</v>
      </c>
      <c r="G809" s="1">
        <v>11</v>
      </c>
      <c r="H809" s="2">
        <v>1.4935514018631699</v>
      </c>
      <c r="I809" s="2">
        <v>3.4598959087866601E-2</v>
      </c>
      <c r="J809" s="1" t="s">
        <v>19</v>
      </c>
      <c r="K809" s="1">
        <v>45</v>
      </c>
      <c r="L809" s="1" t="s">
        <v>132</v>
      </c>
      <c r="M809" s="1" t="s">
        <v>132</v>
      </c>
      <c r="N809" s="2">
        <v>22.113220445706499</v>
      </c>
      <c r="O809" s="2">
        <v>26.062856903299998</v>
      </c>
    </row>
    <row r="810" spans="1:15" x14ac:dyDescent="0.25">
      <c r="A810" s="1">
        <v>808</v>
      </c>
      <c r="B810" s="1">
        <v>521</v>
      </c>
      <c r="C810" t="s">
        <v>883</v>
      </c>
      <c r="D810" s="2">
        <v>1.5291586592925599</v>
      </c>
      <c r="E810" s="2">
        <v>2.8649629749086398</v>
      </c>
      <c r="F810" s="1">
        <v>815</v>
      </c>
      <c r="G810" s="1">
        <v>-7</v>
      </c>
      <c r="H810" s="2">
        <v>1.51841573463229</v>
      </c>
      <c r="I810" s="2">
        <v>1.07429246602724E-2</v>
      </c>
      <c r="J810" s="1" t="s">
        <v>130</v>
      </c>
      <c r="K810" s="1">
        <v>61</v>
      </c>
      <c r="L810" s="1" t="s">
        <v>127</v>
      </c>
      <c r="M810" s="1" t="s">
        <v>127</v>
      </c>
      <c r="N810" s="2">
        <v>119.52623013524401</v>
      </c>
      <c r="O810" s="2">
        <v>125.365766885277</v>
      </c>
    </row>
    <row r="811" spans="1:15" x14ac:dyDescent="0.25">
      <c r="A811" s="1">
        <v>809</v>
      </c>
      <c r="B811" s="1">
        <v>612</v>
      </c>
      <c r="C811" t="s">
        <v>884</v>
      </c>
      <c r="D811" s="2">
        <v>1.53285710973064</v>
      </c>
      <c r="E811" s="2">
        <v>2.8720830006768101</v>
      </c>
      <c r="F811" s="1">
        <v>805</v>
      </c>
      <c r="G811" s="1">
        <v>4</v>
      </c>
      <c r="H811" s="2">
        <v>1.50655966301996</v>
      </c>
      <c r="I811" s="2">
        <v>2.6297446710678501E-2</v>
      </c>
      <c r="J811" s="1" t="s">
        <v>84</v>
      </c>
      <c r="K811" s="1">
        <v>44</v>
      </c>
      <c r="L811" s="1" t="s">
        <v>555</v>
      </c>
      <c r="M811" s="1" t="s">
        <v>555</v>
      </c>
      <c r="N811" s="2">
        <v>30.142136284117399</v>
      </c>
      <c r="O811" s="2">
        <v>34.470360159829198</v>
      </c>
    </row>
    <row r="812" spans="1:15" x14ac:dyDescent="0.25">
      <c r="A812" s="1">
        <v>810</v>
      </c>
      <c r="B812" s="1">
        <v>1463</v>
      </c>
      <c r="C812" t="s">
        <v>885</v>
      </c>
      <c r="D812" s="2">
        <v>1.5354248939358399</v>
      </c>
      <c r="E812" s="2">
        <v>2.9152474001956201</v>
      </c>
      <c r="F812" s="1">
        <v>816</v>
      </c>
      <c r="G812" s="1">
        <v>-6</v>
      </c>
      <c r="H812" s="2">
        <v>1.521456908727</v>
      </c>
      <c r="I812" s="2">
        <v>1.39679852088381E-2</v>
      </c>
      <c r="J812" s="1" t="s">
        <v>145</v>
      </c>
      <c r="K812" s="1">
        <v>30</v>
      </c>
      <c r="L812" s="1" t="s">
        <v>85</v>
      </c>
      <c r="M812" s="1" t="s">
        <v>85</v>
      </c>
      <c r="N812" s="2">
        <v>36.040329667306104</v>
      </c>
      <c r="O812" s="2">
        <v>40.643116994201698</v>
      </c>
    </row>
    <row r="813" spans="1:15" x14ac:dyDescent="0.25">
      <c r="A813" s="1">
        <v>811</v>
      </c>
      <c r="B813" s="1">
        <v>708</v>
      </c>
      <c r="C813" t="s">
        <v>886</v>
      </c>
      <c r="D813" s="2">
        <v>1.53551853863146</v>
      </c>
      <c r="E813" s="2">
        <v>2.9233599445457399</v>
      </c>
      <c r="F813" s="1">
        <v>809</v>
      </c>
      <c r="G813" s="1">
        <v>2</v>
      </c>
      <c r="H813" s="2">
        <v>1.5123363670274701</v>
      </c>
      <c r="I813" s="2">
        <v>2.3182171603988201E-2</v>
      </c>
      <c r="J813" s="1" t="s">
        <v>49</v>
      </c>
      <c r="K813" s="1">
        <v>69</v>
      </c>
      <c r="L813" s="1" t="s">
        <v>245</v>
      </c>
      <c r="M813" s="1" t="s">
        <v>245</v>
      </c>
      <c r="N813" s="2">
        <v>66.145262360196298</v>
      </c>
      <c r="O813" s="2">
        <v>70.832456108783205</v>
      </c>
    </row>
    <row r="814" spans="1:15" x14ac:dyDescent="0.25">
      <c r="A814" s="1">
        <v>812</v>
      </c>
      <c r="B814" s="1">
        <v>805</v>
      </c>
      <c r="C814" t="s">
        <v>887</v>
      </c>
      <c r="D814" s="2">
        <v>1.53698505929814</v>
      </c>
      <c r="E814" s="2">
        <v>2.8353570244826698</v>
      </c>
      <c r="F814" s="1">
        <v>799</v>
      </c>
      <c r="G814" s="1">
        <v>13</v>
      </c>
      <c r="H814" s="2">
        <v>1.4968429896119599</v>
      </c>
      <c r="I814" s="2">
        <v>4.0142069686177798E-2</v>
      </c>
      <c r="J814" s="1" t="s">
        <v>30</v>
      </c>
      <c r="K814" s="1">
        <v>56</v>
      </c>
      <c r="L814" s="1" t="s">
        <v>85</v>
      </c>
      <c r="M814" s="1" t="s">
        <v>85</v>
      </c>
      <c r="N814" s="2">
        <v>51.771615477513102</v>
      </c>
      <c r="O814" s="2">
        <v>56.138789154542003</v>
      </c>
    </row>
    <row r="815" spans="1:15" x14ac:dyDescent="0.25">
      <c r="A815" s="1">
        <v>813</v>
      </c>
      <c r="B815" s="1">
        <v>480</v>
      </c>
      <c r="C815" t="s">
        <v>888</v>
      </c>
      <c r="D815" s="2">
        <v>1.5388887702558001</v>
      </c>
      <c r="E815" s="2">
        <v>2.84321826683315</v>
      </c>
      <c r="F815" s="1">
        <v>824</v>
      </c>
      <c r="G815" s="1">
        <v>-11</v>
      </c>
      <c r="H815" s="2">
        <v>1.5444354916963701</v>
      </c>
      <c r="I815" s="2">
        <v>-5.5467214405715603E-3</v>
      </c>
      <c r="J815" s="1" t="s">
        <v>84</v>
      </c>
      <c r="K815" s="1">
        <v>87</v>
      </c>
      <c r="L815" s="1" t="s">
        <v>124</v>
      </c>
      <c r="M815" s="1" t="s">
        <v>124</v>
      </c>
      <c r="N815" s="2">
        <v>76.1230910228563</v>
      </c>
      <c r="O815" s="2">
        <v>81.036391481360397</v>
      </c>
    </row>
    <row r="816" spans="1:15" x14ac:dyDescent="0.25">
      <c r="A816" s="1">
        <v>814</v>
      </c>
      <c r="B816" s="1">
        <v>655</v>
      </c>
      <c r="C816" t="s">
        <v>889</v>
      </c>
      <c r="D816" s="2">
        <v>1.5394036051184301</v>
      </c>
      <c r="E816" s="2">
        <v>2.86295516062824</v>
      </c>
      <c r="F816" s="1">
        <v>813</v>
      </c>
      <c r="G816" s="1">
        <v>1</v>
      </c>
      <c r="H816" s="2">
        <v>1.51693150205003</v>
      </c>
      <c r="I816" s="2">
        <v>2.2472103068399901E-2</v>
      </c>
      <c r="J816" s="1" t="s">
        <v>49</v>
      </c>
      <c r="K816" s="1">
        <v>69</v>
      </c>
      <c r="L816" s="1" t="s">
        <v>245</v>
      </c>
      <c r="M816" s="1" t="s">
        <v>245</v>
      </c>
      <c r="N816" s="2">
        <v>63.521611941654797</v>
      </c>
      <c r="O816" s="2">
        <v>68.242905192016096</v>
      </c>
    </row>
    <row r="817" spans="1:15" x14ac:dyDescent="0.25">
      <c r="A817" s="1">
        <v>815</v>
      </c>
      <c r="B817" s="1">
        <v>518</v>
      </c>
      <c r="C817" t="s">
        <v>890</v>
      </c>
      <c r="D817" s="2">
        <v>1.5398573884153</v>
      </c>
      <c r="E817" s="2">
        <v>2.9383274174861498</v>
      </c>
      <c r="F817" s="1">
        <v>830</v>
      </c>
      <c r="G817" s="1">
        <v>-15</v>
      </c>
      <c r="H817" s="2">
        <v>1.5557394747928499</v>
      </c>
      <c r="I817" s="2">
        <v>-1.5882086377551299E-2</v>
      </c>
      <c r="J817" s="1" t="s">
        <v>26</v>
      </c>
      <c r="K817" s="1">
        <v>67</v>
      </c>
      <c r="L817" s="1" t="s">
        <v>124</v>
      </c>
      <c r="M817" s="1" t="s">
        <v>124</v>
      </c>
      <c r="N817" s="2">
        <v>38.610398373809602</v>
      </c>
      <c r="O817" s="2">
        <v>43.179080624396001</v>
      </c>
    </row>
    <row r="818" spans="1:15" x14ac:dyDescent="0.25">
      <c r="A818" s="1">
        <v>816</v>
      </c>
      <c r="B818" s="1">
        <v>1059</v>
      </c>
      <c r="C818" t="s">
        <v>891</v>
      </c>
      <c r="D818" s="2">
        <v>1.54331388399165</v>
      </c>
      <c r="E818" s="2">
        <v>2.9070103914833201</v>
      </c>
      <c r="F818" s="1">
        <v>812</v>
      </c>
      <c r="G818" s="1">
        <v>4</v>
      </c>
      <c r="H818" s="2">
        <v>1.51621350258627</v>
      </c>
      <c r="I818" s="2">
        <v>2.7100381405381801E-2</v>
      </c>
      <c r="J818" s="1" t="s">
        <v>19</v>
      </c>
      <c r="K818" s="1">
        <v>49</v>
      </c>
      <c r="L818" s="1" t="s">
        <v>118</v>
      </c>
      <c r="M818" s="1" t="s">
        <v>118</v>
      </c>
      <c r="N818" s="2">
        <v>45.199702754909502</v>
      </c>
      <c r="O818" s="2">
        <v>49.456565603311098</v>
      </c>
    </row>
    <row r="819" spans="1:15" x14ac:dyDescent="0.25">
      <c r="A819" s="1">
        <v>817</v>
      </c>
      <c r="B819" s="1">
        <v>1781</v>
      </c>
      <c r="C819" t="s">
        <v>892</v>
      </c>
      <c r="D819" s="2">
        <v>1.54722591527544</v>
      </c>
      <c r="E819" s="2">
        <v>2.9908159251968298</v>
      </c>
      <c r="F819" s="1">
        <v>810</v>
      </c>
      <c r="G819" s="1">
        <v>7</v>
      </c>
      <c r="H819" s="2">
        <v>1.5143295300988999</v>
      </c>
      <c r="I819" s="2">
        <v>3.2896385176539103E-2</v>
      </c>
      <c r="J819" s="1" t="s">
        <v>19</v>
      </c>
      <c r="K819" s="1">
        <v>2</v>
      </c>
      <c r="L819" s="1" t="s">
        <v>312</v>
      </c>
      <c r="M819" s="1" t="s">
        <v>118</v>
      </c>
      <c r="N819" s="2">
        <v>10.056966801450899</v>
      </c>
      <c r="O819" s="2">
        <v>13.6043948488502</v>
      </c>
    </row>
    <row r="820" spans="1:15" x14ac:dyDescent="0.25">
      <c r="A820" s="1">
        <v>818</v>
      </c>
      <c r="B820" s="1">
        <v>1907</v>
      </c>
      <c r="C820" t="s">
        <v>893</v>
      </c>
      <c r="D820" s="2">
        <v>1.5495053939722401</v>
      </c>
      <c r="E820" s="2">
        <v>2.8382074584020298</v>
      </c>
      <c r="F820" s="1">
        <v>818</v>
      </c>
      <c r="G820" s="1">
        <v>0</v>
      </c>
      <c r="H820" s="2">
        <v>1.5229226640303899</v>
      </c>
      <c r="I820" s="2">
        <v>2.6582729941854798E-2</v>
      </c>
      <c r="J820" s="1" t="s">
        <v>49</v>
      </c>
      <c r="K820" s="1">
        <v>31</v>
      </c>
      <c r="L820" s="1" t="s">
        <v>245</v>
      </c>
      <c r="M820" s="1" t="s">
        <v>17</v>
      </c>
      <c r="N820" s="2">
        <v>37.843182869870503</v>
      </c>
      <c r="O820" s="2">
        <v>41.9611249873264</v>
      </c>
    </row>
    <row r="821" spans="1:15" x14ac:dyDescent="0.25">
      <c r="A821" s="1">
        <v>819</v>
      </c>
      <c r="B821" s="1">
        <v>707</v>
      </c>
      <c r="C821" t="s">
        <v>894</v>
      </c>
      <c r="D821" s="2">
        <v>1.5505552977753401</v>
      </c>
      <c r="E821" s="2">
        <v>2.78842746444636</v>
      </c>
      <c r="F821" s="1">
        <v>795</v>
      </c>
      <c r="G821" s="1">
        <v>24</v>
      </c>
      <c r="H821" s="2">
        <v>1.4934860105358601</v>
      </c>
      <c r="I821" s="2">
        <v>5.7069287239482701E-2</v>
      </c>
      <c r="J821" s="1" t="s">
        <v>37</v>
      </c>
      <c r="K821" s="1">
        <v>68</v>
      </c>
      <c r="L821" s="1" t="s">
        <v>85</v>
      </c>
      <c r="M821" s="1" t="s">
        <v>85</v>
      </c>
      <c r="N821" s="2">
        <v>54.609512057048001</v>
      </c>
      <c r="O821" s="2">
        <v>59.000325627751401</v>
      </c>
    </row>
    <row r="822" spans="1:15" x14ac:dyDescent="0.25">
      <c r="A822" s="1">
        <v>820</v>
      </c>
      <c r="B822" s="1">
        <v>666</v>
      </c>
      <c r="C822" t="s">
        <v>895</v>
      </c>
      <c r="D822" s="2">
        <v>1.5507542592210399</v>
      </c>
      <c r="E822" s="2">
        <v>2.9374736237738399</v>
      </c>
      <c r="F822" s="1">
        <v>826</v>
      </c>
      <c r="G822" s="1">
        <v>-6</v>
      </c>
      <c r="H822" s="2">
        <v>1.5486895717387901</v>
      </c>
      <c r="I822" s="2">
        <v>2.0646874822474199E-3</v>
      </c>
      <c r="J822" s="1" t="s">
        <v>24</v>
      </c>
      <c r="K822" s="1">
        <v>44</v>
      </c>
      <c r="L822" s="1" t="s">
        <v>257</v>
      </c>
      <c r="M822" s="1" t="s">
        <v>257</v>
      </c>
      <c r="N822" s="2">
        <v>38.122435828728399</v>
      </c>
      <c r="O822" s="2">
        <v>42.623586142382898</v>
      </c>
    </row>
    <row r="823" spans="1:15" x14ac:dyDescent="0.25">
      <c r="A823" s="1">
        <v>821</v>
      </c>
      <c r="B823" s="1">
        <v>1592</v>
      </c>
      <c r="C823" t="s">
        <v>896</v>
      </c>
      <c r="D823" s="2">
        <v>1.55406046997918</v>
      </c>
      <c r="E823" s="2">
        <v>2.8874428503507299</v>
      </c>
      <c r="F823" s="1">
        <v>814</v>
      </c>
      <c r="G823" s="1">
        <v>7</v>
      </c>
      <c r="H823" s="2">
        <v>1.51827158570056</v>
      </c>
      <c r="I823" s="2">
        <v>3.5788884278622299E-2</v>
      </c>
      <c r="J823" s="1" t="s">
        <v>61</v>
      </c>
      <c r="K823" s="1">
        <v>37</v>
      </c>
      <c r="L823" s="1" t="s">
        <v>132</v>
      </c>
      <c r="M823" s="1" t="s">
        <v>132</v>
      </c>
      <c r="N823" s="2">
        <v>25.8135404387499</v>
      </c>
      <c r="O823" s="2">
        <v>29.643324734859799</v>
      </c>
    </row>
    <row r="824" spans="1:15" x14ac:dyDescent="0.25">
      <c r="A824" s="1">
        <v>822</v>
      </c>
      <c r="B824" s="1">
        <v>801</v>
      </c>
      <c r="C824" t="s">
        <v>897</v>
      </c>
      <c r="D824" s="2">
        <v>1.5546876579192801</v>
      </c>
      <c r="E824" s="2">
        <v>2.8780831625043199</v>
      </c>
      <c r="F824" s="1">
        <v>832</v>
      </c>
      <c r="G824" s="1">
        <v>-10</v>
      </c>
      <c r="H824" s="2">
        <v>1.56065340306204</v>
      </c>
      <c r="I824" s="2">
        <v>-5.9657451427641596E-3</v>
      </c>
      <c r="J824" s="1" t="s">
        <v>84</v>
      </c>
      <c r="K824" s="1">
        <v>75</v>
      </c>
      <c r="L824" s="1" t="s">
        <v>124</v>
      </c>
      <c r="M824" s="1" t="s">
        <v>124</v>
      </c>
      <c r="N824" s="2">
        <v>70.661577002189006</v>
      </c>
      <c r="O824" s="2">
        <v>75.436329074531898</v>
      </c>
    </row>
    <row r="825" spans="1:15" x14ac:dyDescent="0.25">
      <c r="A825" s="1">
        <v>823</v>
      </c>
      <c r="B825" s="1">
        <v>487</v>
      </c>
      <c r="C825" t="s">
        <v>898</v>
      </c>
      <c r="D825" s="2">
        <v>1.55898439752139</v>
      </c>
      <c r="E825" s="2">
        <v>3.0207313127275501</v>
      </c>
      <c r="F825" s="1">
        <v>864</v>
      </c>
      <c r="G825" s="1">
        <v>-41</v>
      </c>
      <c r="H825" s="2">
        <v>1.6193057516345899</v>
      </c>
      <c r="I825" s="2">
        <v>-6.03213541131968E-2</v>
      </c>
      <c r="J825" s="1" t="s">
        <v>22</v>
      </c>
      <c r="K825" s="1">
        <v>78</v>
      </c>
      <c r="L825" s="1" t="s">
        <v>85</v>
      </c>
      <c r="M825" s="1" t="s">
        <v>85</v>
      </c>
      <c r="N825" s="2">
        <v>58.174751532500501</v>
      </c>
      <c r="O825" s="2">
        <v>62.907372650864801</v>
      </c>
    </row>
    <row r="826" spans="1:15" x14ac:dyDescent="0.25">
      <c r="A826" s="1">
        <v>824</v>
      </c>
      <c r="B826" s="1">
        <v>1907</v>
      </c>
      <c r="C826" t="s">
        <v>899</v>
      </c>
      <c r="D826" s="2">
        <v>1.56757407058953</v>
      </c>
      <c r="E826" s="2">
        <v>2.9140157874066701</v>
      </c>
      <c r="F826" s="1">
        <v>820</v>
      </c>
      <c r="G826" s="1">
        <v>4</v>
      </c>
      <c r="H826" s="2">
        <v>1.53543038791465</v>
      </c>
      <c r="I826" s="2">
        <v>3.2143682674876002E-2</v>
      </c>
      <c r="J826" s="1" t="s">
        <v>19</v>
      </c>
      <c r="K826" s="1">
        <v>14</v>
      </c>
      <c r="L826" s="1" t="s">
        <v>312</v>
      </c>
      <c r="M826" s="1" t="s">
        <v>132</v>
      </c>
      <c r="N826" s="2">
        <v>15.9019112376425</v>
      </c>
      <c r="O826" s="2">
        <v>19.560215508956901</v>
      </c>
    </row>
    <row r="827" spans="1:15" x14ac:dyDescent="0.25">
      <c r="A827" s="1">
        <v>825</v>
      </c>
      <c r="B827" s="1">
        <v>776</v>
      </c>
      <c r="C827" t="s">
        <v>900</v>
      </c>
      <c r="D827" s="2">
        <v>1.57087235233125</v>
      </c>
      <c r="E827" s="2">
        <v>2.8971420031310502</v>
      </c>
      <c r="F827" s="1">
        <v>838</v>
      </c>
      <c r="G827" s="1">
        <v>-13</v>
      </c>
      <c r="H827" s="2">
        <v>1.57875282652128</v>
      </c>
      <c r="I827" s="2">
        <v>-7.8804741900277992E-3</v>
      </c>
      <c r="J827" s="1" t="s">
        <v>37</v>
      </c>
      <c r="K827" s="1">
        <v>82</v>
      </c>
      <c r="L827" s="1" t="s">
        <v>85</v>
      </c>
      <c r="M827" s="1" t="s">
        <v>85</v>
      </c>
      <c r="N827" s="2">
        <v>65.258641147813293</v>
      </c>
      <c r="O827" s="2">
        <v>69.880958870000697</v>
      </c>
    </row>
    <row r="828" spans="1:15" x14ac:dyDescent="0.25">
      <c r="A828" s="1">
        <v>826</v>
      </c>
      <c r="B828" s="1">
        <v>834</v>
      </c>
      <c r="C828" t="s">
        <v>901</v>
      </c>
      <c r="D828" s="2">
        <v>1.57138145862576</v>
      </c>
      <c r="E828" s="2">
        <v>2.8710351049946801</v>
      </c>
      <c r="F828" s="1">
        <v>828</v>
      </c>
      <c r="G828" s="1">
        <v>-2</v>
      </c>
      <c r="H828" s="2">
        <v>1.5522565057728099</v>
      </c>
      <c r="I828" s="2">
        <v>1.91249528529496E-2</v>
      </c>
      <c r="J828" s="1" t="s">
        <v>91</v>
      </c>
      <c r="K828" s="1">
        <v>54</v>
      </c>
      <c r="L828" s="1" t="s">
        <v>85</v>
      </c>
      <c r="M828" s="1" t="s">
        <v>85</v>
      </c>
      <c r="N828" s="2">
        <v>37.857157497021298</v>
      </c>
      <c r="O828" s="2">
        <v>42.097863755654501</v>
      </c>
    </row>
    <row r="829" spans="1:15" x14ac:dyDescent="0.25">
      <c r="A829" s="1">
        <v>827</v>
      </c>
      <c r="B829" s="1">
        <v>728</v>
      </c>
      <c r="C829" t="s">
        <v>902</v>
      </c>
      <c r="D829" s="2">
        <v>1.5718724149943699</v>
      </c>
      <c r="E829" s="2">
        <v>3.0214466019327699</v>
      </c>
      <c r="F829" s="1">
        <v>825</v>
      </c>
      <c r="G829" s="1">
        <v>2</v>
      </c>
      <c r="H829" s="2">
        <v>1.54620947070419</v>
      </c>
      <c r="I829" s="2">
        <v>2.5662944290180598E-2</v>
      </c>
      <c r="J829" s="1" t="s">
        <v>19</v>
      </c>
      <c r="K829" s="1">
        <v>67</v>
      </c>
      <c r="L829" s="1" t="s">
        <v>118</v>
      </c>
      <c r="M829" s="1" t="s">
        <v>118</v>
      </c>
      <c r="N829" s="2">
        <v>55.003863849288201</v>
      </c>
      <c r="O829" s="2">
        <v>59.457304551848303</v>
      </c>
    </row>
    <row r="830" spans="1:15" x14ac:dyDescent="0.25">
      <c r="A830" s="1">
        <v>828</v>
      </c>
      <c r="B830" s="1" t="s">
        <v>312</v>
      </c>
      <c r="C830" t="s">
        <v>903</v>
      </c>
      <c r="D830" s="2">
        <v>1.5770438801987601</v>
      </c>
      <c r="E830" s="2">
        <v>3.2912776884133002</v>
      </c>
      <c r="F830" s="1">
        <v>821</v>
      </c>
      <c r="G830" s="1">
        <v>7</v>
      </c>
      <c r="H830" s="2">
        <v>1.5414045827430201</v>
      </c>
      <c r="I830" s="2">
        <v>3.56392974557398E-2</v>
      </c>
      <c r="J830" s="1" t="s">
        <v>101</v>
      </c>
      <c r="K830" s="1">
        <v>0</v>
      </c>
      <c r="L830" s="1" t="s">
        <v>312</v>
      </c>
      <c r="M830" s="1" t="s">
        <v>38</v>
      </c>
      <c r="N830" s="2">
        <v>4.6324691194198904</v>
      </c>
      <c r="O830" s="2">
        <v>8.1419327342636407</v>
      </c>
    </row>
    <row r="831" spans="1:15" x14ac:dyDescent="0.25">
      <c r="A831" s="1">
        <v>829</v>
      </c>
      <c r="B831" s="1">
        <v>560</v>
      </c>
      <c r="C831" t="s">
        <v>904</v>
      </c>
      <c r="D831" s="2">
        <v>1.57940182068111</v>
      </c>
      <c r="E831" s="2">
        <v>2.8336128683280202</v>
      </c>
      <c r="F831" s="1">
        <v>831</v>
      </c>
      <c r="G831" s="1">
        <v>-2</v>
      </c>
      <c r="H831" s="2">
        <v>1.5558499011093601</v>
      </c>
      <c r="I831" s="2">
        <v>2.3551919571751699E-2</v>
      </c>
      <c r="J831" s="1" t="s">
        <v>84</v>
      </c>
      <c r="K831" s="1">
        <v>40</v>
      </c>
      <c r="L831" s="1" t="s">
        <v>555</v>
      </c>
      <c r="M831" s="1" t="s">
        <v>555</v>
      </c>
      <c r="N831" s="2">
        <v>38.895161916674603</v>
      </c>
      <c r="O831" s="2">
        <v>43.152072876224302</v>
      </c>
    </row>
    <row r="832" spans="1:15" x14ac:dyDescent="0.25">
      <c r="A832" s="1">
        <v>830</v>
      </c>
      <c r="B832" s="1">
        <v>979</v>
      </c>
      <c r="C832" t="s">
        <v>905</v>
      </c>
      <c r="D832" s="2">
        <v>1.5794266391429701</v>
      </c>
      <c r="E832" s="2">
        <v>2.7861493348091799</v>
      </c>
      <c r="F832" s="1">
        <v>835</v>
      </c>
      <c r="G832" s="1">
        <v>-5</v>
      </c>
      <c r="H832" s="2">
        <v>1.568612014033</v>
      </c>
      <c r="I832" s="2">
        <v>1.0814625109971899E-2</v>
      </c>
      <c r="J832" s="1" t="s">
        <v>164</v>
      </c>
      <c r="K832" s="1">
        <v>26</v>
      </c>
      <c r="L832" s="1" t="s">
        <v>257</v>
      </c>
      <c r="M832" s="1" t="s">
        <v>257</v>
      </c>
      <c r="N832" s="2">
        <v>39.0475642154273</v>
      </c>
      <c r="O832" s="2">
        <v>43.1859654839689</v>
      </c>
    </row>
    <row r="833" spans="1:15" x14ac:dyDescent="0.25">
      <c r="A833" s="1">
        <v>831</v>
      </c>
      <c r="B833" s="1">
        <v>547</v>
      </c>
      <c r="C833" t="s">
        <v>906</v>
      </c>
      <c r="D833" s="2">
        <v>1.5805197461721601</v>
      </c>
      <c r="E833" s="2">
        <v>2.8994869058826498</v>
      </c>
      <c r="F833" s="1">
        <v>836</v>
      </c>
      <c r="G833" s="1">
        <v>-5</v>
      </c>
      <c r="H833" s="2">
        <v>1.57372854160521</v>
      </c>
      <c r="I833" s="2">
        <v>6.7912045669456002E-3</v>
      </c>
      <c r="J833" s="1" t="s">
        <v>647</v>
      </c>
      <c r="K833" s="1">
        <v>37</v>
      </c>
      <c r="L833" s="1" t="s">
        <v>648</v>
      </c>
      <c r="M833" s="1" t="s">
        <v>648</v>
      </c>
      <c r="N833" s="2">
        <v>35.752022775138002</v>
      </c>
      <c r="O833" s="2">
        <v>39.997463746189801</v>
      </c>
    </row>
    <row r="834" spans="1:15" x14ac:dyDescent="0.25">
      <c r="A834" s="1">
        <v>832</v>
      </c>
      <c r="B834" s="1">
        <v>820</v>
      </c>
      <c r="C834" t="s">
        <v>907</v>
      </c>
      <c r="D834" s="2">
        <v>1.5814164301418601</v>
      </c>
      <c r="E834" s="2">
        <v>2.8632084139154399</v>
      </c>
      <c r="F834" s="1">
        <v>827</v>
      </c>
      <c r="G834" s="1">
        <v>5</v>
      </c>
      <c r="H834" s="2">
        <v>1.5496404676211499</v>
      </c>
      <c r="I834" s="2">
        <v>3.1775962520705497E-2</v>
      </c>
      <c r="J834" s="1" t="s">
        <v>145</v>
      </c>
      <c r="K834" s="1">
        <v>47</v>
      </c>
      <c r="L834" s="1" t="s">
        <v>85</v>
      </c>
      <c r="M834" s="1" t="s">
        <v>132</v>
      </c>
      <c r="N834" s="2">
        <v>33.876374012012803</v>
      </c>
      <c r="O834" s="2">
        <v>38.139368360009897</v>
      </c>
    </row>
    <row r="835" spans="1:15" x14ac:dyDescent="0.25">
      <c r="A835" s="1">
        <v>833</v>
      </c>
      <c r="B835" s="1">
        <v>954</v>
      </c>
      <c r="C835" t="s">
        <v>908</v>
      </c>
      <c r="D835" s="2">
        <v>1.5874935019809799</v>
      </c>
      <c r="E835" s="2">
        <v>2.7470741348873302</v>
      </c>
      <c r="F835" s="1">
        <v>817</v>
      </c>
      <c r="G835" s="1">
        <v>16</v>
      </c>
      <c r="H835" s="2">
        <v>1.5222090349048001</v>
      </c>
      <c r="I835" s="2">
        <v>6.5284467076183003E-2</v>
      </c>
      <c r="J835" s="1" t="s">
        <v>77</v>
      </c>
      <c r="K835" s="1">
        <v>77</v>
      </c>
      <c r="L835" s="1" t="s">
        <v>85</v>
      </c>
      <c r="M835" s="1" t="s">
        <v>85</v>
      </c>
      <c r="N835" s="2">
        <v>61.820487467776204</v>
      </c>
      <c r="O835" s="2">
        <v>66.547696459595201</v>
      </c>
    </row>
    <row r="836" spans="1:15" x14ac:dyDescent="0.25">
      <c r="A836" s="1">
        <v>834</v>
      </c>
      <c r="B836" s="1">
        <v>1040</v>
      </c>
      <c r="C836" t="s">
        <v>909</v>
      </c>
      <c r="D836" s="2">
        <v>1.5947495861321099</v>
      </c>
      <c r="E836" s="2">
        <v>2.8849911751103798</v>
      </c>
      <c r="F836" s="1">
        <v>834</v>
      </c>
      <c r="G836" s="1">
        <v>0</v>
      </c>
      <c r="H836" s="2">
        <v>1.5634452831268399</v>
      </c>
      <c r="I836" s="2">
        <v>3.1304303005274002E-2</v>
      </c>
      <c r="J836" s="1" t="s">
        <v>77</v>
      </c>
      <c r="K836" s="1">
        <v>42</v>
      </c>
      <c r="L836" s="1" t="s">
        <v>85</v>
      </c>
      <c r="M836" s="1" t="s">
        <v>85</v>
      </c>
      <c r="N836" s="2">
        <v>48.079728141827303</v>
      </c>
      <c r="O836" s="2">
        <v>52.239455960571497</v>
      </c>
    </row>
    <row r="837" spans="1:15" x14ac:dyDescent="0.25">
      <c r="A837" s="1">
        <v>835</v>
      </c>
      <c r="B837" s="1">
        <v>961</v>
      </c>
      <c r="C837" t="s">
        <v>910</v>
      </c>
      <c r="D837" s="2">
        <v>1.59852258654715</v>
      </c>
      <c r="E837" s="2">
        <v>2.86292286544455</v>
      </c>
      <c r="F837" s="1">
        <v>902</v>
      </c>
      <c r="G837" s="1">
        <v>-67</v>
      </c>
      <c r="H837" s="2">
        <v>1.6881799421675101</v>
      </c>
      <c r="I837" s="2">
        <v>-8.9657355620357301E-2</v>
      </c>
      <c r="J837" s="1" t="s">
        <v>26</v>
      </c>
      <c r="K837" s="1">
        <v>54</v>
      </c>
      <c r="L837" s="1" t="s">
        <v>124</v>
      </c>
      <c r="M837" s="1" t="s">
        <v>124</v>
      </c>
      <c r="N837" s="2">
        <v>42.177891736033402</v>
      </c>
      <c r="O837" s="2">
        <v>46.385750460965802</v>
      </c>
    </row>
    <row r="838" spans="1:15" x14ac:dyDescent="0.25">
      <c r="A838" s="1">
        <v>836</v>
      </c>
      <c r="B838" s="1">
        <v>586</v>
      </c>
      <c r="C838" t="s">
        <v>911</v>
      </c>
      <c r="D838" s="2">
        <v>1.60486692033483</v>
      </c>
      <c r="E838" s="2">
        <v>2.8793560435773098</v>
      </c>
      <c r="F838" s="1">
        <v>856</v>
      </c>
      <c r="G838" s="1">
        <v>-20</v>
      </c>
      <c r="H838" s="2">
        <v>1.6035080945174101</v>
      </c>
      <c r="I838" s="2">
        <v>1.3588258174186401E-3</v>
      </c>
      <c r="J838" s="1" t="s">
        <v>24</v>
      </c>
      <c r="K838" s="1">
        <v>38</v>
      </c>
      <c r="L838" s="1" t="s">
        <v>257</v>
      </c>
      <c r="M838" s="1" t="s">
        <v>257</v>
      </c>
      <c r="N838" s="2">
        <v>41.097172981444501</v>
      </c>
      <c r="O838" s="2">
        <v>45.6334413305025</v>
      </c>
    </row>
    <row r="839" spans="1:15" x14ac:dyDescent="0.25">
      <c r="A839" s="1">
        <v>837</v>
      </c>
      <c r="B839" s="1">
        <v>611</v>
      </c>
      <c r="C839" t="s">
        <v>912</v>
      </c>
      <c r="D839" s="2">
        <v>1.6054938571152499</v>
      </c>
      <c r="E839" s="2">
        <v>2.9800922520455999</v>
      </c>
      <c r="F839" s="1">
        <v>974</v>
      </c>
      <c r="G839" s="1">
        <v>-137</v>
      </c>
      <c r="H839" s="2">
        <v>1.78350971142749</v>
      </c>
      <c r="I839" s="2">
        <v>-0.17801585431223699</v>
      </c>
      <c r="J839" s="1" t="s">
        <v>66</v>
      </c>
      <c r="K839" s="1">
        <v>34</v>
      </c>
      <c r="L839" s="1" t="s">
        <v>85</v>
      </c>
      <c r="M839" s="1" t="s">
        <v>38</v>
      </c>
      <c r="N839" s="2">
        <v>39.543420674168402</v>
      </c>
      <c r="O839" s="2">
        <v>43.556918354246498</v>
      </c>
    </row>
    <row r="840" spans="1:15" x14ac:dyDescent="0.25">
      <c r="A840" s="1">
        <v>838</v>
      </c>
      <c r="B840" s="1">
        <v>1192</v>
      </c>
      <c r="C840" t="s">
        <v>913</v>
      </c>
      <c r="D840" s="2">
        <v>1.6057657566341099</v>
      </c>
      <c r="E840" s="2">
        <v>3.0194770175646499</v>
      </c>
      <c r="F840" s="1">
        <v>853</v>
      </c>
      <c r="G840" s="1">
        <v>-15</v>
      </c>
      <c r="H840" s="2">
        <v>1.59851811496975</v>
      </c>
      <c r="I840" s="2">
        <v>7.2476416643600904E-3</v>
      </c>
      <c r="J840" s="1" t="s">
        <v>130</v>
      </c>
      <c r="K840" s="1">
        <v>24</v>
      </c>
      <c r="L840" s="1" t="s">
        <v>555</v>
      </c>
      <c r="M840" s="1" t="s">
        <v>127</v>
      </c>
      <c r="N840" s="2">
        <v>18.228397169401099</v>
      </c>
      <c r="O840" s="2">
        <v>22.273886648732599</v>
      </c>
    </row>
    <row r="841" spans="1:15" x14ac:dyDescent="0.25">
      <c r="A841" s="1">
        <v>839</v>
      </c>
      <c r="B841" s="1">
        <v>1389</v>
      </c>
      <c r="C841" t="s">
        <v>914</v>
      </c>
      <c r="D841" s="2">
        <v>1.6060778268560301</v>
      </c>
      <c r="E841" s="2">
        <v>2.7980820533756501</v>
      </c>
      <c r="F841" s="1">
        <v>822</v>
      </c>
      <c r="G841" s="1">
        <v>17</v>
      </c>
      <c r="H841" s="2">
        <v>1.5417006178253201</v>
      </c>
      <c r="I841" s="2">
        <v>6.4377209030705096E-2</v>
      </c>
      <c r="J841" s="1" t="s">
        <v>122</v>
      </c>
      <c r="K841" s="1">
        <v>63</v>
      </c>
      <c r="L841" s="1" t="s">
        <v>85</v>
      </c>
      <c r="M841" s="1" t="s">
        <v>38</v>
      </c>
      <c r="N841" s="2">
        <v>63.570294621353398</v>
      </c>
      <c r="O841" s="2">
        <v>68.189468285938304</v>
      </c>
    </row>
    <row r="842" spans="1:15" x14ac:dyDescent="0.25">
      <c r="A842" s="1">
        <v>840</v>
      </c>
      <c r="B842" s="1">
        <v>1863</v>
      </c>
      <c r="C842" t="s">
        <v>915</v>
      </c>
      <c r="D842" s="2">
        <v>1.6062743607907899</v>
      </c>
      <c r="E842" s="2">
        <v>2.8862495481610799</v>
      </c>
      <c r="F842" s="1">
        <v>839</v>
      </c>
      <c r="G842" s="1">
        <v>1</v>
      </c>
      <c r="H842" s="2">
        <v>1.5799432445928301</v>
      </c>
      <c r="I842" s="2">
        <v>2.6331116197958901E-2</v>
      </c>
      <c r="J842" s="1" t="s">
        <v>19</v>
      </c>
      <c r="K842" s="1">
        <v>18</v>
      </c>
      <c r="L842" s="1" t="s">
        <v>17</v>
      </c>
      <c r="M842" s="1" t="s">
        <v>17</v>
      </c>
      <c r="N842" s="2">
        <v>21.241093791230998</v>
      </c>
      <c r="O842" s="2">
        <v>24.9380674408613</v>
      </c>
    </row>
    <row r="843" spans="1:15" x14ac:dyDescent="0.25">
      <c r="A843" s="1">
        <v>841</v>
      </c>
      <c r="B843" s="1">
        <v>539</v>
      </c>
      <c r="C843" t="s">
        <v>916</v>
      </c>
      <c r="D843" s="2">
        <v>1.6069168097659401</v>
      </c>
      <c r="E843" s="2">
        <v>2.91272156655545</v>
      </c>
      <c r="F843" s="1">
        <v>850</v>
      </c>
      <c r="G843" s="1">
        <v>-9</v>
      </c>
      <c r="H843" s="2">
        <v>1.59580951466725</v>
      </c>
      <c r="I843" s="2">
        <v>1.1107295098692301E-2</v>
      </c>
      <c r="J843" s="1" t="s">
        <v>24</v>
      </c>
      <c r="K843" s="1">
        <v>54</v>
      </c>
      <c r="L843" s="1" t="s">
        <v>257</v>
      </c>
      <c r="M843" s="1" t="s">
        <v>257</v>
      </c>
      <c r="N843" s="2">
        <v>47.623063613701397</v>
      </c>
      <c r="O843" s="2">
        <v>52.203490381742398</v>
      </c>
    </row>
    <row r="844" spans="1:15" x14ac:dyDescent="0.25">
      <c r="A844" s="1">
        <v>842</v>
      </c>
      <c r="B844" s="1">
        <v>386</v>
      </c>
      <c r="C844" t="s">
        <v>917</v>
      </c>
      <c r="D844" s="2">
        <v>1.60890399161348</v>
      </c>
      <c r="E844" s="2">
        <v>3.0441159560508302</v>
      </c>
      <c r="F844" s="1">
        <v>855</v>
      </c>
      <c r="G844" s="1">
        <v>-13</v>
      </c>
      <c r="H844" s="2">
        <v>1.5994245572358501</v>
      </c>
      <c r="I844" s="2">
        <v>9.4794343776300992E-3</v>
      </c>
      <c r="J844" s="1" t="s">
        <v>195</v>
      </c>
      <c r="K844" s="1">
        <v>51</v>
      </c>
      <c r="L844" s="1" t="s">
        <v>127</v>
      </c>
      <c r="M844" s="1" t="s">
        <v>127</v>
      </c>
      <c r="N844" s="2">
        <v>48.525361410274201</v>
      </c>
      <c r="O844" s="2">
        <v>52.9040120608149</v>
      </c>
    </row>
    <row r="845" spans="1:15" x14ac:dyDescent="0.25">
      <c r="A845" s="1">
        <v>843</v>
      </c>
      <c r="B845" s="1">
        <v>1730</v>
      </c>
      <c r="C845" t="s">
        <v>918</v>
      </c>
      <c r="D845" s="2">
        <v>1.61486143248522</v>
      </c>
      <c r="E845" s="2">
        <v>2.9141824150749698</v>
      </c>
      <c r="F845" s="1">
        <v>842</v>
      </c>
      <c r="G845" s="1">
        <v>1</v>
      </c>
      <c r="H845" s="2">
        <v>1.58509731646299</v>
      </c>
      <c r="I845" s="2">
        <v>2.97641160222313E-2</v>
      </c>
      <c r="J845" s="1" t="s">
        <v>19</v>
      </c>
      <c r="K845" s="1">
        <v>13</v>
      </c>
      <c r="L845" s="1" t="s">
        <v>312</v>
      </c>
      <c r="M845" s="1" t="s">
        <v>17</v>
      </c>
      <c r="N845" s="2">
        <v>27.172489510405299</v>
      </c>
      <c r="O845" s="2">
        <v>31.010574796523599</v>
      </c>
    </row>
    <row r="846" spans="1:15" x14ac:dyDescent="0.25">
      <c r="A846" s="1">
        <v>844</v>
      </c>
      <c r="B846" s="1">
        <v>810</v>
      </c>
      <c r="C846" t="s">
        <v>919</v>
      </c>
      <c r="D846" s="2">
        <v>1.61906216310798</v>
      </c>
      <c r="E846" s="2">
        <v>2.89419486922819</v>
      </c>
      <c r="F846" s="1">
        <v>915</v>
      </c>
      <c r="G846" s="1">
        <v>-71</v>
      </c>
      <c r="H846" s="2">
        <v>1.70532517675247</v>
      </c>
      <c r="I846" s="2">
        <v>-8.6263013644488906E-2</v>
      </c>
      <c r="J846" s="1" t="s">
        <v>91</v>
      </c>
      <c r="K846" s="1">
        <v>29</v>
      </c>
      <c r="L846" s="1" t="s">
        <v>127</v>
      </c>
      <c r="M846" s="1" t="s">
        <v>127</v>
      </c>
      <c r="N846" s="2">
        <v>37.005740369164201</v>
      </c>
      <c r="O846" s="2">
        <v>41.269550784538602</v>
      </c>
    </row>
    <row r="847" spans="1:15" x14ac:dyDescent="0.25">
      <c r="A847" s="1">
        <v>845</v>
      </c>
      <c r="B847" s="1">
        <v>1246</v>
      </c>
      <c r="C847" t="s">
        <v>920</v>
      </c>
      <c r="D847" s="2">
        <v>1.6220507852209201</v>
      </c>
      <c r="E847" s="2">
        <v>2.8443184094479399</v>
      </c>
      <c r="F847" s="1">
        <v>843</v>
      </c>
      <c r="G847" s="1">
        <v>2</v>
      </c>
      <c r="H847" s="2">
        <v>1.5870157834110099</v>
      </c>
      <c r="I847" s="2">
        <v>3.5035001809914999E-2</v>
      </c>
      <c r="J847" s="1" t="s">
        <v>222</v>
      </c>
      <c r="K847" s="1">
        <v>30</v>
      </c>
      <c r="L847" s="1" t="s">
        <v>188</v>
      </c>
      <c r="M847" s="1" t="s">
        <v>188</v>
      </c>
      <c r="N847" s="2">
        <v>31.220089555870199</v>
      </c>
      <c r="O847" s="2">
        <v>35.1921401192307</v>
      </c>
    </row>
    <row r="848" spans="1:15" x14ac:dyDescent="0.25">
      <c r="A848" s="1">
        <v>846</v>
      </c>
      <c r="B848" s="1">
        <v>1288</v>
      </c>
      <c r="C848" t="s">
        <v>921</v>
      </c>
      <c r="D848" s="2">
        <v>1.6221974155757899</v>
      </c>
      <c r="E848" s="2">
        <v>2.8733980040643501</v>
      </c>
      <c r="F848" s="1">
        <v>849</v>
      </c>
      <c r="G848" s="1">
        <v>-3</v>
      </c>
      <c r="H848" s="2">
        <v>1.5952339925399901</v>
      </c>
      <c r="I848" s="2">
        <v>2.6963423035795801E-2</v>
      </c>
      <c r="J848" s="1" t="s">
        <v>19</v>
      </c>
      <c r="K848" s="1">
        <v>44</v>
      </c>
      <c r="L848" s="1" t="s">
        <v>188</v>
      </c>
      <c r="M848" s="1" t="s">
        <v>132</v>
      </c>
      <c r="N848" s="2">
        <v>23.974620060637701</v>
      </c>
      <c r="O848" s="2">
        <v>28.137701311648598</v>
      </c>
    </row>
    <row r="849" spans="1:15" x14ac:dyDescent="0.25">
      <c r="A849" s="1">
        <v>847</v>
      </c>
      <c r="B849" s="1">
        <v>1288</v>
      </c>
      <c r="C849" t="s">
        <v>922</v>
      </c>
      <c r="D849" s="2">
        <v>1.6259521815184901</v>
      </c>
      <c r="E849" s="2">
        <v>2.8585000206675102</v>
      </c>
      <c r="F849" s="1">
        <v>845</v>
      </c>
      <c r="G849" s="1">
        <v>2</v>
      </c>
      <c r="H849" s="2">
        <v>1.5912202150349399</v>
      </c>
      <c r="I849" s="2">
        <v>3.4731966483549502E-2</v>
      </c>
      <c r="J849" s="1" t="s">
        <v>490</v>
      </c>
      <c r="K849" s="1">
        <v>44</v>
      </c>
      <c r="L849" s="1" t="s">
        <v>188</v>
      </c>
      <c r="M849" s="1" t="s">
        <v>188</v>
      </c>
      <c r="N849" s="2">
        <v>32.644989377243803</v>
      </c>
      <c r="O849" s="2">
        <v>36.9564772295819</v>
      </c>
    </row>
    <row r="850" spans="1:15" x14ac:dyDescent="0.25">
      <c r="A850" s="1">
        <v>848</v>
      </c>
      <c r="B850" s="1">
        <v>1398</v>
      </c>
      <c r="C850" t="s">
        <v>923</v>
      </c>
      <c r="D850" s="2">
        <v>1.6272111484324701</v>
      </c>
      <c r="E850" s="2">
        <v>2.94471818878751</v>
      </c>
      <c r="F850" s="1">
        <v>847</v>
      </c>
      <c r="G850" s="1">
        <v>1</v>
      </c>
      <c r="H850" s="2">
        <v>1.59308539031156</v>
      </c>
      <c r="I850" s="2">
        <v>3.4125758120906201E-2</v>
      </c>
      <c r="J850" s="1" t="s">
        <v>61</v>
      </c>
      <c r="K850" s="1">
        <v>55</v>
      </c>
      <c r="L850" s="1" t="s">
        <v>245</v>
      </c>
      <c r="M850" s="1" t="s">
        <v>132</v>
      </c>
      <c r="N850" s="2">
        <v>39.5967404951991</v>
      </c>
      <c r="O850" s="2">
        <v>43.871772057514299</v>
      </c>
    </row>
    <row r="851" spans="1:15" x14ac:dyDescent="0.25">
      <c r="A851" s="1">
        <v>849</v>
      </c>
      <c r="B851" s="1">
        <v>572</v>
      </c>
      <c r="C851" t="s">
        <v>924</v>
      </c>
      <c r="D851" s="2">
        <v>1.6277639802705299</v>
      </c>
      <c r="E851" s="2">
        <v>2.9865501255420099</v>
      </c>
      <c r="F851" s="1">
        <v>860</v>
      </c>
      <c r="G851" s="1">
        <v>-11</v>
      </c>
      <c r="H851" s="2">
        <v>1.61185493786778</v>
      </c>
      <c r="I851" s="2">
        <v>1.59090424027537E-2</v>
      </c>
      <c r="J851" s="1" t="s">
        <v>84</v>
      </c>
      <c r="K851" s="1">
        <v>65</v>
      </c>
      <c r="L851" s="1" t="s">
        <v>118</v>
      </c>
      <c r="M851" s="1" t="s">
        <v>555</v>
      </c>
      <c r="N851" s="2">
        <v>94.344098838789606</v>
      </c>
      <c r="O851" s="2">
        <v>99.953151355580701</v>
      </c>
    </row>
    <row r="852" spans="1:15" x14ac:dyDescent="0.25">
      <c r="A852" s="1">
        <v>850</v>
      </c>
      <c r="B852" s="1">
        <v>884</v>
      </c>
      <c r="C852" t="s">
        <v>925</v>
      </c>
      <c r="D852" s="2">
        <v>1.6302128988225899</v>
      </c>
      <c r="E852" s="2">
        <v>2.8610761278802799</v>
      </c>
      <c r="F852" s="1">
        <v>862</v>
      </c>
      <c r="G852" s="1">
        <v>-12</v>
      </c>
      <c r="H852" s="2">
        <v>1.6135074572933801</v>
      </c>
      <c r="I852" s="2">
        <v>1.6705441529208501E-2</v>
      </c>
      <c r="J852" s="1" t="s">
        <v>61</v>
      </c>
      <c r="K852" s="1">
        <v>70</v>
      </c>
      <c r="L852" s="1" t="s">
        <v>118</v>
      </c>
      <c r="M852" s="1" t="s">
        <v>451</v>
      </c>
      <c r="N852" s="2">
        <v>54.587620272841399</v>
      </c>
      <c r="O852" s="2">
        <v>59.221684652288403</v>
      </c>
    </row>
    <row r="853" spans="1:15" x14ac:dyDescent="0.25">
      <c r="A853" s="1">
        <v>851</v>
      </c>
      <c r="B853" s="1">
        <v>617</v>
      </c>
      <c r="C853" t="s">
        <v>926</v>
      </c>
      <c r="D853" s="2">
        <v>1.6303680832385901</v>
      </c>
      <c r="E853" s="2">
        <v>2.9723300907989301</v>
      </c>
      <c r="F853" s="1">
        <v>848</v>
      </c>
      <c r="G853" s="1">
        <v>3</v>
      </c>
      <c r="H853" s="2">
        <v>1.5933123580092901</v>
      </c>
      <c r="I853" s="2">
        <v>3.7055725229296899E-2</v>
      </c>
      <c r="J853" s="1" t="s">
        <v>30</v>
      </c>
      <c r="K853" s="1">
        <v>51</v>
      </c>
      <c r="L853" s="1" t="s">
        <v>85</v>
      </c>
      <c r="M853" s="1" t="s">
        <v>85</v>
      </c>
      <c r="N853" s="2">
        <v>55.962797119974901</v>
      </c>
      <c r="O853" s="2">
        <v>60.471330539828898</v>
      </c>
    </row>
    <row r="854" spans="1:15" x14ac:dyDescent="0.25">
      <c r="A854" s="1">
        <v>852</v>
      </c>
      <c r="B854" s="1">
        <v>716</v>
      </c>
      <c r="C854" t="s">
        <v>927</v>
      </c>
      <c r="D854" s="2">
        <v>1.6308257118313501</v>
      </c>
      <c r="E854" s="2">
        <v>2.8051843248979602</v>
      </c>
      <c r="F854" s="1">
        <v>870</v>
      </c>
      <c r="G854" s="1">
        <v>-18</v>
      </c>
      <c r="H854" s="2">
        <v>1.6286132382088401</v>
      </c>
      <c r="I854" s="2">
        <v>2.2124736225102E-3</v>
      </c>
      <c r="J854" s="1" t="s">
        <v>24</v>
      </c>
      <c r="K854" s="1">
        <v>40</v>
      </c>
      <c r="L854" s="1" t="s">
        <v>257</v>
      </c>
      <c r="M854" s="1" t="s">
        <v>257</v>
      </c>
      <c r="N854" s="2">
        <v>45.0296413105767</v>
      </c>
      <c r="O854" s="2">
        <v>49.535492747975198</v>
      </c>
    </row>
    <row r="855" spans="1:15" x14ac:dyDescent="0.25">
      <c r="A855" s="1">
        <v>853</v>
      </c>
      <c r="B855" s="1">
        <v>957</v>
      </c>
      <c r="C855" t="s">
        <v>928</v>
      </c>
      <c r="D855" s="2">
        <v>1.63126062616422</v>
      </c>
      <c r="E855" s="2">
        <v>2.8549349583590402</v>
      </c>
      <c r="F855" s="1">
        <v>874</v>
      </c>
      <c r="G855" s="1">
        <v>-21</v>
      </c>
      <c r="H855" s="2">
        <v>1.6391845427890599</v>
      </c>
      <c r="I855" s="2">
        <v>-7.9239166248368208E-3</v>
      </c>
      <c r="J855" s="1" t="s">
        <v>26</v>
      </c>
      <c r="K855" s="1">
        <v>34</v>
      </c>
      <c r="L855" s="1" t="s">
        <v>124</v>
      </c>
      <c r="M855" s="1" t="s">
        <v>124</v>
      </c>
      <c r="N855" s="2">
        <v>47.628648603959697</v>
      </c>
      <c r="O855" s="2">
        <v>52.410002841651497</v>
      </c>
    </row>
    <row r="856" spans="1:15" x14ac:dyDescent="0.25">
      <c r="A856" s="1">
        <v>854</v>
      </c>
      <c r="B856" s="1">
        <v>1202</v>
      </c>
      <c r="C856" t="s">
        <v>929</v>
      </c>
      <c r="D856" s="2">
        <v>1.6314329825521301</v>
      </c>
      <c r="E856" s="2">
        <v>2.88443473449871</v>
      </c>
      <c r="F856" s="1">
        <v>857</v>
      </c>
      <c r="G856" s="1">
        <v>-3</v>
      </c>
      <c r="H856" s="2">
        <v>1.6077459885190899</v>
      </c>
      <c r="I856" s="2">
        <v>2.3686994033037301E-2</v>
      </c>
      <c r="J856" s="1" t="s">
        <v>145</v>
      </c>
      <c r="K856" s="1">
        <v>55</v>
      </c>
      <c r="L856" s="1" t="s">
        <v>17</v>
      </c>
      <c r="M856" s="1" t="s">
        <v>85</v>
      </c>
      <c r="N856" s="2">
        <v>40.906409600789701</v>
      </c>
      <c r="O856" s="2">
        <v>45.024897535520999</v>
      </c>
    </row>
    <row r="857" spans="1:15" x14ac:dyDescent="0.25">
      <c r="A857" s="1">
        <v>855</v>
      </c>
      <c r="B857" s="1">
        <v>1411</v>
      </c>
      <c r="C857" t="s">
        <v>930</v>
      </c>
      <c r="D857" s="2">
        <v>1.6331083446865899</v>
      </c>
      <c r="E857" s="2">
        <v>2.8666630888692799</v>
      </c>
      <c r="F857" s="1">
        <v>851</v>
      </c>
      <c r="G857" s="1">
        <v>4</v>
      </c>
      <c r="H857" s="2">
        <v>1.59685119044943</v>
      </c>
      <c r="I857" s="2">
        <v>3.6257154237157703E-2</v>
      </c>
      <c r="J857" s="1" t="s">
        <v>19</v>
      </c>
      <c r="K857" s="1">
        <v>52</v>
      </c>
      <c r="L857" s="1" t="s">
        <v>188</v>
      </c>
      <c r="M857" s="1" t="s">
        <v>188</v>
      </c>
      <c r="N857" s="2">
        <v>48.625739840810603</v>
      </c>
      <c r="O857" s="2">
        <v>53.248584910586601</v>
      </c>
    </row>
    <row r="858" spans="1:15" x14ac:dyDescent="0.25">
      <c r="A858" s="1">
        <v>856</v>
      </c>
      <c r="B858" s="1">
        <v>1907</v>
      </c>
      <c r="C858" t="s">
        <v>931</v>
      </c>
      <c r="D858" s="2">
        <v>1.6361361604701401</v>
      </c>
      <c r="E858" s="2">
        <v>2.8802806487641899</v>
      </c>
      <c r="F858" s="1">
        <v>854</v>
      </c>
      <c r="G858" s="1">
        <v>2</v>
      </c>
      <c r="H858" s="2">
        <v>1.59911598201594</v>
      </c>
      <c r="I858" s="2">
        <v>3.7020178454203898E-2</v>
      </c>
      <c r="J858" s="1" t="s">
        <v>19</v>
      </c>
      <c r="K858" s="1">
        <v>36</v>
      </c>
      <c r="L858" s="1" t="s">
        <v>132</v>
      </c>
      <c r="M858" s="1" t="s">
        <v>132</v>
      </c>
      <c r="N858" s="2">
        <v>20.455971772595799</v>
      </c>
      <c r="O858" s="2">
        <v>24.2846273021242</v>
      </c>
    </row>
    <row r="859" spans="1:15" x14ac:dyDescent="0.25">
      <c r="A859" s="1">
        <v>857</v>
      </c>
      <c r="B859" s="1">
        <v>1479</v>
      </c>
      <c r="C859" t="s">
        <v>932</v>
      </c>
      <c r="D859" s="2">
        <v>1.63714202675623</v>
      </c>
      <c r="E859" s="2">
        <v>2.9105397532484001</v>
      </c>
      <c r="F859" s="1">
        <v>859</v>
      </c>
      <c r="G859" s="1">
        <v>-2</v>
      </c>
      <c r="H859" s="2">
        <v>1.6111413515810999</v>
      </c>
      <c r="I859" s="2">
        <v>2.6000675175128302E-2</v>
      </c>
      <c r="J859" s="1" t="s">
        <v>91</v>
      </c>
      <c r="K859" s="1">
        <v>12</v>
      </c>
      <c r="L859" s="1" t="s">
        <v>312</v>
      </c>
      <c r="M859" s="1" t="s">
        <v>38</v>
      </c>
      <c r="N859" s="2">
        <v>24.317838023284601</v>
      </c>
      <c r="O859" s="2">
        <v>28.008414926128001</v>
      </c>
    </row>
    <row r="860" spans="1:15" x14ac:dyDescent="0.25">
      <c r="A860" s="1">
        <v>858</v>
      </c>
      <c r="B860" s="1">
        <v>1750</v>
      </c>
      <c r="C860" t="s">
        <v>933</v>
      </c>
      <c r="D860" s="2">
        <v>1.6379604452357699</v>
      </c>
      <c r="E860" s="2">
        <v>2.8500189890235101</v>
      </c>
      <c r="F860" s="1">
        <v>852</v>
      </c>
      <c r="G860" s="1">
        <v>6</v>
      </c>
      <c r="H860" s="2">
        <v>1.5973759625863999</v>
      </c>
      <c r="I860" s="2">
        <v>4.0584482649368897E-2</v>
      </c>
      <c r="J860" s="1" t="s">
        <v>222</v>
      </c>
      <c r="K860" s="1">
        <v>17</v>
      </c>
      <c r="L860" s="1" t="s">
        <v>188</v>
      </c>
      <c r="M860" s="1" t="s">
        <v>188</v>
      </c>
      <c r="N860" s="2">
        <v>25.4569576092217</v>
      </c>
      <c r="O860" s="2">
        <v>29.246631294342599</v>
      </c>
    </row>
    <row r="861" spans="1:15" x14ac:dyDescent="0.25">
      <c r="A861" s="1">
        <v>859</v>
      </c>
      <c r="B861" s="1">
        <v>1907</v>
      </c>
      <c r="C861" t="s">
        <v>934</v>
      </c>
      <c r="D861" s="2">
        <v>1.64025973505315</v>
      </c>
      <c r="E861" s="2">
        <v>2.9288390417399901</v>
      </c>
      <c r="F861" s="1">
        <v>861</v>
      </c>
      <c r="G861" s="1">
        <v>-2</v>
      </c>
      <c r="H861" s="2">
        <v>1.61266335115269</v>
      </c>
      <c r="I861" s="2">
        <v>2.7596383900461999E-2</v>
      </c>
      <c r="J861" s="1" t="s">
        <v>19</v>
      </c>
      <c r="K861" s="1">
        <v>35</v>
      </c>
      <c r="L861" s="1" t="s">
        <v>118</v>
      </c>
      <c r="M861" s="1" t="s">
        <v>118</v>
      </c>
      <c r="N861" s="2">
        <v>21.4724516677996</v>
      </c>
      <c r="O861" s="2">
        <v>25.354635050531002</v>
      </c>
    </row>
    <row r="862" spans="1:15" x14ac:dyDescent="0.25">
      <c r="A862" s="1">
        <v>860</v>
      </c>
      <c r="B862" s="1">
        <v>1907</v>
      </c>
      <c r="C862" t="s">
        <v>935</v>
      </c>
      <c r="D862" s="2">
        <v>1.6407321665024801</v>
      </c>
      <c r="E862" s="2">
        <v>2.9458628149813801</v>
      </c>
      <c r="F862" s="1">
        <v>858</v>
      </c>
      <c r="G862" s="1">
        <v>2</v>
      </c>
      <c r="H862" s="2">
        <v>1.60829607737015</v>
      </c>
      <c r="I862" s="2">
        <v>3.2436089132326998E-2</v>
      </c>
      <c r="J862" s="1" t="s">
        <v>19</v>
      </c>
      <c r="K862" s="1">
        <v>12</v>
      </c>
      <c r="L862" s="1" t="s">
        <v>312</v>
      </c>
      <c r="M862" s="1" t="s">
        <v>118</v>
      </c>
      <c r="N862" s="2">
        <v>15.8068072646407</v>
      </c>
      <c r="O862" s="2">
        <v>19.5745711323591</v>
      </c>
    </row>
    <row r="863" spans="1:15" x14ac:dyDescent="0.25">
      <c r="A863" s="1">
        <v>861</v>
      </c>
      <c r="B863" s="1">
        <v>1518</v>
      </c>
      <c r="C863" t="s">
        <v>936</v>
      </c>
      <c r="D863" s="2">
        <v>1.64094470418311</v>
      </c>
      <c r="E863" s="2">
        <v>2.8340756709419299</v>
      </c>
      <c r="F863" s="1">
        <v>1033</v>
      </c>
      <c r="G863" s="1">
        <v>-172</v>
      </c>
      <c r="H863" s="2">
        <v>1.87712132592848</v>
      </c>
      <c r="I863" s="2">
        <v>-0.23617662174536799</v>
      </c>
      <c r="J863" s="1" t="s">
        <v>26</v>
      </c>
      <c r="K863" s="1">
        <v>20</v>
      </c>
      <c r="L863" s="1" t="s">
        <v>124</v>
      </c>
      <c r="M863" s="1" t="s">
        <v>124</v>
      </c>
      <c r="N863" s="2">
        <v>25.024254398077399</v>
      </c>
      <c r="O863" s="2">
        <v>29.048525899227599</v>
      </c>
    </row>
    <row r="864" spans="1:15" x14ac:dyDescent="0.25">
      <c r="A864" s="1">
        <v>862</v>
      </c>
      <c r="B864" s="1">
        <v>1907</v>
      </c>
      <c r="C864" t="s">
        <v>937</v>
      </c>
      <c r="D864" s="2">
        <v>1.64120739553741</v>
      </c>
      <c r="E864" s="2">
        <v>2.92335491707049</v>
      </c>
      <c r="F864" s="1">
        <v>990</v>
      </c>
      <c r="G864" s="1">
        <v>-128</v>
      </c>
      <c r="H864" s="2">
        <v>1.8094685541398301</v>
      </c>
      <c r="I864" s="2">
        <v>-0.168261158602418</v>
      </c>
      <c r="J864" s="1" t="s">
        <v>26</v>
      </c>
      <c r="K864" s="1">
        <v>26</v>
      </c>
      <c r="L864" s="1" t="s">
        <v>124</v>
      </c>
      <c r="M864" s="1" t="s">
        <v>124</v>
      </c>
      <c r="N864" s="2">
        <v>16.0563511050429</v>
      </c>
      <c r="O864" s="2">
        <v>20.036292483132598</v>
      </c>
    </row>
    <row r="865" spans="1:15" x14ac:dyDescent="0.25">
      <c r="A865" s="1">
        <v>863</v>
      </c>
      <c r="B865" s="1">
        <v>1025</v>
      </c>
      <c r="C865" t="s">
        <v>938</v>
      </c>
      <c r="D865" s="2">
        <v>1.6456681463110301</v>
      </c>
      <c r="E865" s="2">
        <v>2.85331905761138</v>
      </c>
      <c r="F865" s="1">
        <v>863</v>
      </c>
      <c r="G865" s="1">
        <v>0</v>
      </c>
      <c r="H865" s="2">
        <v>1.6184358891070501</v>
      </c>
      <c r="I865" s="2">
        <v>2.7232257203981799E-2</v>
      </c>
      <c r="J865" s="1" t="s">
        <v>52</v>
      </c>
      <c r="K865" s="1">
        <v>62</v>
      </c>
      <c r="L865" s="1" t="s">
        <v>939</v>
      </c>
      <c r="M865" s="1" t="s">
        <v>85</v>
      </c>
      <c r="N865" s="2">
        <v>48.556958209547297</v>
      </c>
      <c r="O865" s="2">
        <v>52.961919402936303</v>
      </c>
    </row>
    <row r="866" spans="1:15" x14ac:dyDescent="0.25">
      <c r="A866" s="1">
        <v>864</v>
      </c>
      <c r="B866" s="1">
        <v>1907</v>
      </c>
      <c r="C866" t="s">
        <v>940</v>
      </c>
      <c r="D866" s="2">
        <v>1.6484741081524801</v>
      </c>
      <c r="E866" s="2">
        <v>2.84935358751523</v>
      </c>
      <c r="F866" s="1">
        <v>878</v>
      </c>
      <c r="G866" s="1">
        <v>-14</v>
      </c>
      <c r="H866" s="2">
        <v>1.64988660346992</v>
      </c>
      <c r="I866" s="2">
        <v>-1.4124953174363701E-3</v>
      </c>
      <c r="J866" s="1" t="s">
        <v>26</v>
      </c>
      <c r="K866" s="1">
        <v>31</v>
      </c>
      <c r="L866" s="1" t="s">
        <v>124</v>
      </c>
      <c r="M866" s="1" t="s">
        <v>124</v>
      </c>
      <c r="N866" s="2">
        <v>23.560270728394901</v>
      </c>
      <c r="O866" s="2">
        <v>27.8311458646007</v>
      </c>
    </row>
    <row r="867" spans="1:15" x14ac:dyDescent="0.25">
      <c r="A867" s="1">
        <v>865</v>
      </c>
      <c r="B867" s="1">
        <v>1032</v>
      </c>
      <c r="C867" t="s">
        <v>941</v>
      </c>
      <c r="D867" s="2">
        <v>1.6504819320550299</v>
      </c>
      <c r="E867" s="2">
        <v>2.8899776362955398</v>
      </c>
      <c r="F867" s="1">
        <v>867</v>
      </c>
      <c r="G867" s="1">
        <v>-2</v>
      </c>
      <c r="H867" s="2">
        <v>1.6245352801202999</v>
      </c>
      <c r="I867" s="2">
        <v>2.59466519347273E-2</v>
      </c>
      <c r="J867" s="1" t="s">
        <v>84</v>
      </c>
      <c r="K867" s="1">
        <v>46</v>
      </c>
      <c r="L867" s="1" t="s">
        <v>555</v>
      </c>
      <c r="M867" s="1" t="s">
        <v>555</v>
      </c>
      <c r="N867" s="2">
        <v>36.9534620724557</v>
      </c>
      <c r="O867" s="2">
        <v>41.4057480065701</v>
      </c>
    </row>
    <row r="868" spans="1:15" x14ac:dyDescent="0.25">
      <c r="A868" s="1">
        <v>866</v>
      </c>
      <c r="B868" s="1">
        <v>431</v>
      </c>
      <c r="C868" t="s">
        <v>942</v>
      </c>
      <c r="D868" s="2">
        <v>1.6507960441691201</v>
      </c>
      <c r="E868" s="2">
        <v>3.12981953626984</v>
      </c>
      <c r="F868" s="1">
        <v>912</v>
      </c>
      <c r="G868" s="1">
        <v>-46</v>
      </c>
      <c r="H868" s="2">
        <v>1.70282165946651</v>
      </c>
      <c r="I868" s="2">
        <v>-5.2025615297392101E-2</v>
      </c>
      <c r="J868" s="1" t="s">
        <v>49</v>
      </c>
      <c r="K868" s="1">
        <v>75</v>
      </c>
      <c r="L868" s="1" t="s">
        <v>245</v>
      </c>
      <c r="M868" s="1" t="s">
        <v>245</v>
      </c>
      <c r="N868" s="2">
        <v>68.195850170919996</v>
      </c>
      <c r="O868" s="2">
        <v>73.187480404807602</v>
      </c>
    </row>
    <row r="869" spans="1:15" x14ac:dyDescent="0.25">
      <c r="A869" s="1">
        <v>867</v>
      </c>
      <c r="B869" s="1">
        <v>1366</v>
      </c>
      <c r="C869" t="s">
        <v>943</v>
      </c>
      <c r="D869" s="2">
        <v>1.65323208169846</v>
      </c>
      <c r="E869" s="2">
        <v>2.9141373680231002</v>
      </c>
      <c r="F869" s="1">
        <v>869</v>
      </c>
      <c r="G869" s="1">
        <v>-2</v>
      </c>
      <c r="H869" s="2">
        <v>1.62589722362664</v>
      </c>
      <c r="I869" s="2">
        <v>2.73348580718198E-2</v>
      </c>
      <c r="J869" s="1" t="s">
        <v>248</v>
      </c>
      <c r="K869" s="1">
        <v>47</v>
      </c>
      <c r="L869" s="1" t="s">
        <v>85</v>
      </c>
      <c r="M869" s="1" t="s">
        <v>85</v>
      </c>
      <c r="N869" s="2">
        <v>41.146844300287803</v>
      </c>
      <c r="O869" s="2">
        <v>45.362754189357503</v>
      </c>
    </row>
    <row r="870" spans="1:15" x14ac:dyDescent="0.25">
      <c r="A870" s="1">
        <v>868</v>
      </c>
      <c r="B870" s="1">
        <v>595</v>
      </c>
      <c r="C870" t="s">
        <v>944</v>
      </c>
      <c r="D870" s="2">
        <v>1.6534287248224999</v>
      </c>
      <c r="E870" s="2">
        <v>2.96946606701905</v>
      </c>
      <c r="F870" s="1">
        <v>846</v>
      </c>
      <c r="G870" s="1">
        <v>22</v>
      </c>
      <c r="H870" s="2">
        <v>1.5914286120372301</v>
      </c>
      <c r="I870" s="2">
        <v>6.2000112785274099E-2</v>
      </c>
      <c r="J870" s="1" t="s">
        <v>30</v>
      </c>
      <c r="K870" s="1">
        <v>45</v>
      </c>
      <c r="L870" s="1" t="s">
        <v>818</v>
      </c>
      <c r="M870" s="1" t="s">
        <v>38</v>
      </c>
      <c r="N870" s="2">
        <v>35.344969210584601</v>
      </c>
      <c r="O870" s="2">
        <v>39.523361113824699</v>
      </c>
    </row>
    <row r="871" spans="1:15" x14ac:dyDescent="0.25">
      <c r="A871" s="1">
        <v>869</v>
      </c>
      <c r="B871" s="1">
        <v>926</v>
      </c>
      <c r="C871" t="s">
        <v>945</v>
      </c>
      <c r="D871" s="2">
        <v>1.65879655971315</v>
      </c>
      <c r="E871" s="2">
        <v>2.86621151857483</v>
      </c>
      <c r="F871" s="1">
        <v>866</v>
      </c>
      <c r="G871" s="1">
        <v>3</v>
      </c>
      <c r="H871" s="2">
        <v>1.6243479795050999</v>
      </c>
      <c r="I871" s="2">
        <v>3.4448580208048099E-2</v>
      </c>
      <c r="J871" s="1" t="s">
        <v>145</v>
      </c>
      <c r="K871" s="1">
        <v>60</v>
      </c>
      <c r="L871" s="1" t="s">
        <v>85</v>
      </c>
      <c r="M871" s="1" t="s">
        <v>85</v>
      </c>
      <c r="N871" s="2">
        <v>53.510145706543902</v>
      </c>
      <c r="O871" s="2">
        <v>57.806842532489398</v>
      </c>
    </row>
    <row r="872" spans="1:15" x14ac:dyDescent="0.25">
      <c r="A872" s="1">
        <v>870</v>
      </c>
      <c r="B872" s="1">
        <v>1500</v>
      </c>
      <c r="C872" t="s">
        <v>946</v>
      </c>
      <c r="D872" s="2">
        <v>1.6591867941283001</v>
      </c>
      <c r="E872" s="2">
        <v>2.9626816149072099</v>
      </c>
      <c r="F872" s="1">
        <v>871</v>
      </c>
      <c r="G872" s="1">
        <v>-1</v>
      </c>
      <c r="H872" s="2">
        <v>1.62869026285796</v>
      </c>
      <c r="I872" s="2">
        <v>3.04965312703382E-2</v>
      </c>
      <c r="J872" s="1" t="s">
        <v>19</v>
      </c>
      <c r="K872" s="1">
        <v>45</v>
      </c>
      <c r="L872" s="1" t="s">
        <v>188</v>
      </c>
      <c r="M872" s="1" t="s">
        <v>188</v>
      </c>
      <c r="N872" s="2">
        <v>40.714586524041401</v>
      </c>
      <c r="O872" s="2">
        <v>45.062920626737402</v>
      </c>
    </row>
    <row r="873" spans="1:15" x14ac:dyDescent="0.25">
      <c r="A873" s="1">
        <v>871</v>
      </c>
      <c r="B873" s="1">
        <v>1203</v>
      </c>
      <c r="C873" t="s">
        <v>947</v>
      </c>
      <c r="D873" s="2">
        <v>1.6628146441776299</v>
      </c>
      <c r="E873" s="2">
        <v>2.8543586606924798</v>
      </c>
      <c r="F873" s="1">
        <v>873</v>
      </c>
      <c r="G873" s="1">
        <v>-2</v>
      </c>
      <c r="H873" s="2">
        <v>1.6374372215542301</v>
      </c>
      <c r="I873" s="2">
        <v>2.53774226234047E-2</v>
      </c>
      <c r="J873" s="1" t="s">
        <v>145</v>
      </c>
      <c r="K873" s="1">
        <v>59</v>
      </c>
      <c r="L873" s="1" t="s">
        <v>403</v>
      </c>
      <c r="M873" s="1" t="s">
        <v>85</v>
      </c>
      <c r="N873" s="2">
        <v>51.529872562091299</v>
      </c>
      <c r="O873" s="2">
        <v>55.8284342690811</v>
      </c>
    </row>
    <row r="874" spans="1:15" x14ac:dyDescent="0.25">
      <c r="A874" s="1">
        <v>872</v>
      </c>
      <c r="B874" s="1">
        <v>838</v>
      </c>
      <c r="C874" t="s">
        <v>948</v>
      </c>
      <c r="D874" s="2">
        <v>1.66402679311371</v>
      </c>
      <c r="E874" s="2">
        <v>2.8427023088897001</v>
      </c>
      <c r="F874" s="1">
        <v>823</v>
      </c>
      <c r="G874" s="1">
        <v>49</v>
      </c>
      <c r="H874" s="2">
        <v>1.54228607600131</v>
      </c>
      <c r="I874" s="2">
        <v>0.121740717112402</v>
      </c>
      <c r="J874" s="1" t="s">
        <v>77</v>
      </c>
      <c r="K874" s="1">
        <v>67</v>
      </c>
      <c r="L874" s="1" t="s">
        <v>85</v>
      </c>
      <c r="M874" s="1" t="s">
        <v>85</v>
      </c>
      <c r="N874" s="2">
        <v>44.637540318906296</v>
      </c>
      <c r="O874" s="2">
        <v>49.061154101488697</v>
      </c>
    </row>
    <row r="875" spans="1:15" x14ac:dyDescent="0.25">
      <c r="A875" s="1">
        <v>873</v>
      </c>
      <c r="B875" s="1">
        <v>922</v>
      </c>
      <c r="C875" t="s">
        <v>949</v>
      </c>
      <c r="D875" s="2">
        <v>1.66789678276468</v>
      </c>
      <c r="E875" s="2">
        <v>2.7217704761250698</v>
      </c>
      <c r="F875" s="1">
        <v>894</v>
      </c>
      <c r="G875" s="1">
        <v>-21</v>
      </c>
      <c r="H875" s="2">
        <v>1.67943045028187</v>
      </c>
      <c r="I875" s="2">
        <v>-1.15336675171889E-2</v>
      </c>
      <c r="J875" s="1" t="s">
        <v>26</v>
      </c>
      <c r="K875" s="1">
        <v>59</v>
      </c>
      <c r="L875" s="1" t="s">
        <v>124</v>
      </c>
      <c r="M875" s="1" t="s">
        <v>124</v>
      </c>
      <c r="N875" s="2">
        <v>52.494380367171303</v>
      </c>
      <c r="O875" s="2">
        <v>56.950374308769902</v>
      </c>
    </row>
    <row r="876" spans="1:15" x14ac:dyDescent="0.25">
      <c r="A876" s="1">
        <v>874</v>
      </c>
      <c r="B876" s="1">
        <v>765</v>
      </c>
      <c r="C876" t="s">
        <v>950</v>
      </c>
      <c r="D876" s="2">
        <v>1.66986076105084</v>
      </c>
      <c r="E876" s="2">
        <v>2.8002632942561001</v>
      </c>
      <c r="F876" s="1">
        <v>887</v>
      </c>
      <c r="G876" s="1">
        <v>-13</v>
      </c>
      <c r="H876" s="2">
        <v>1.6618435503732301</v>
      </c>
      <c r="I876" s="2">
        <v>8.0172106776121906E-3</v>
      </c>
      <c r="J876" s="1" t="s">
        <v>19</v>
      </c>
      <c r="K876" s="1">
        <v>43</v>
      </c>
      <c r="L876" s="1" t="s">
        <v>127</v>
      </c>
      <c r="M876" s="1" t="s">
        <v>451</v>
      </c>
      <c r="N876" s="2">
        <v>39.284381088443602</v>
      </c>
      <c r="O876" s="2">
        <v>43.477239158965901</v>
      </c>
    </row>
    <row r="877" spans="1:15" x14ac:dyDescent="0.25">
      <c r="A877" s="1">
        <v>875</v>
      </c>
      <c r="B877" s="1">
        <v>765</v>
      </c>
      <c r="C877" t="s">
        <v>951</v>
      </c>
      <c r="D877" s="2">
        <v>1.6712118266229099</v>
      </c>
      <c r="E877" s="2">
        <v>2.9086688964238299</v>
      </c>
      <c r="F877" s="1">
        <v>888</v>
      </c>
      <c r="G877" s="1">
        <v>-13</v>
      </c>
      <c r="H877" s="2">
        <v>1.66201557906807</v>
      </c>
      <c r="I877" s="2">
        <v>9.1962475548395001E-3</v>
      </c>
      <c r="J877" s="1" t="s">
        <v>24</v>
      </c>
      <c r="K877" s="1">
        <v>57</v>
      </c>
      <c r="L877" s="1" t="s">
        <v>257</v>
      </c>
      <c r="M877" s="1" t="s">
        <v>257</v>
      </c>
      <c r="N877" s="2">
        <v>60.4254841140067</v>
      </c>
      <c r="O877" s="2">
        <v>64.9852475015755</v>
      </c>
    </row>
    <row r="878" spans="1:15" x14ac:dyDescent="0.25">
      <c r="A878" s="1">
        <v>876</v>
      </c>
      <c r="B878" s="1">
        <v>1907</v>
      </c>
      <c r="C878" t="s">
        <v>952</v>
      </c>
      <c r="D878" s="2">
        <v>1.6721523286483999</v>
      </c>
      <c r="E878" s="2">
        <v>2.96650141644764</v>
      </c>
      <c r="F878" s="1">
        <v>875</v>
      </c>
      <c r="G878" s="1">
        <v>1</v>
      </c>
      <c r="H878" s="2">
        <v>1.63975073191194</v>
      </c>
      <c r="I878" s="2">
        <v>3.24015967364557E-2</v>
      </c>
      <c r="J878" s="1" t="s">
        <v>19</v>
      </c>
      <c r="K878" s="1">
        <v>14</v>
      </c>
      <c r="L878" s="1" t="s">
        <v>312</v>
      </c>
      <c r="M878" s="1" t="s">
        <v>17</v>
      </c>
      <c r="N878" s="2">
        <v>13.9991328366301</v>
      </c>
      <c r="O878" s="2">
        <v>17.8839955250115</v>
      </c>
    </row>
    <row r="879" spans="1:15" x14ac:dyDescent="0.25">
      <c r="A879" s="1">
        <v>877</v>
      </c>
      <c r="B879" s="1">
        <v>629</v>
      </c>
      <c r="C879" t="s">
        <v>953</v>
      </c>
      <c r="D879" s="2">
        <v>1.6729675907234201</v>
      </c>
      <c r="E879" s="2">
        <v>2.8551187428240801</v>
      </c>
      <c r="F879" s="1">
        <v>913</v>
      </c>
      <c r="G879" s="1">
        <v>-36</v>
      </c>
      <c r="H879" s="2">
        <v>1.70311282158975</v>
      </c>
      <c r="I879" s="2">
        <v>-3.0145230866326402E-2</v>
      </c>
      <c r="J879" s="1" t="s">
        <v>52</v>
      </c>
      <c r="K879" s="1">
        <v>44</v>
      </c>
      <c r="L879" s="1" t="s">
        <v>85</v>
      </c>
      <c r="M879" s="1" t="s">
        <v>85</v>
      </c>
      <c r="N879" s="2">
        <v>41.2366792167889</v>
      </c>
      <c r="O879" s="2">
        <v>45.505503528646898</v>
      </c>
    </row>
    <row r="880" spans="1:15" x14ac:dyDescent="0.25">
      <c r="A880" s="1">
        <v>878</v>
      </c>
      <c r="B880" s="1">
        <v>659</v>
      </c>
      <c r="C880" t="s">
        <v>954</v>
      </c>
      <c r="D880" s="2">
        <v>1.67486959548217</v>
      </c>
      <c r="E880" s="2">
        <v>2.7460849807621299</v>
      </c>
      <c r="F880" s="1">
        <v>884</v>
      </c>
      <c r="G880" s="1">
        <v>-6</v>
      </c>
      <c r="H880" s="2">
        <v>1.6595543138255</v>
      </c>
      <c r="I880" s="2">
        <v>1.53152816566655E-2</v>
      </c>
      <c r="J880" s="1" t="s">
        <v>26</v>
      </c>
      <c r="K880" s="1">
        <v>29</v>
      </c>
      <c r="L880" s="1" t="s">
        <v>648</v>
      </c>
      <c r="M880" s="1" t="s">
        <v>648</v>
      </c>
      <c r="N880" s="2">
        <v>39.688050143016497</v>
      </c>
      <c r="O880" s="2">
        <v>43.764530277646799</v>
      </c>
    </row>
    <row r="881" spans="1:15" x14ac:dyDescent="0.25">
      <c r="A881" s="1">
        <v>879</v>
      </c>
      <c r="B881" s="1">
        <v>1339</v>
      </c>
      <c r="C881" t="s">
        <v>955</v>
      </c>
      <c r="D881" s="2">
        <v>1.67537657784535</v>
      </c>
      <c r="E881" s="2">
        <v>2.8820806692011498</v>
      </c>
      <c r="F881" s="1">
        <v>879</v>
      </c>
      <c r="G881" s="1">
        <v>0</v>
      </c>
      <c r="H881" s="2">
        <v>1.65033277840235</v>
      </c>
      <c r="I881" s="2">
        <v>2.5043799443002598E-2</v>
      </c>
      <c r="J881" s="1" t="s">
        <v>22</v>
      </c>
      <c r="K881" s="1">
        <v>37</v>
      </c>
      <c r="L881" s="1" t="s">
        <v>85</v>
      </c>
      <c r="M881" s="1" t="s">
        <v>132</v>
      </c>
      <c r="N881" s="2">
        <v>22.541029275402298</v>
      </c>
      <c r="O881" s="2">
        <v>26.4107799333146</v>
      </c>
    </row>
    <row r="882" spans="1:15" x14ac:dyDescent="0.25">
      <c r="A882" s="1">
        <v>880</v>
      </c>
      <c r="B882" s="1">
        <v>1024</v>
      </c>
      <c r="C882" t="s">
        <v>956</v>
      </c>
      <c r="D882" s="2">
        <v>1.67672675432323</v>
      </c>
      <c r="E882" s="2">
        <v>3.0092339629195601</v>
      </c>
      <c r="F882" s="1">
        <v>920</v>
      </c>
      <c r="G882" s="1">
        <v>-40</v>
      </c>
      <c r="H882" s="2">
        <v>1.7127280983295901</v>
      </c>
      <c r="I882" s="2">
        <v>-3.6001344006358502E-2</v>
      </c>
      <c r="J882" s="1" t="s">
        <v>77</v>
      </c>
      <c r="K882" s="1">
        <v>28</v>
      </c>
      <c r="L882" s="1" t="s">
        <v>85</v>
      </c>
      <c r="M882" s="1" t="s">
        <v>85</v>
      </c>
      <c r="N882" s="2">
        <v>44.499362098557697</v>
      </c>
      <c r="O882" s="2">
        <v>49.492602309450596</v>
      </c>
    </row>
    <row r="883" spans="1:15" x14ac:dyDescent="0.25">
      <c r="A883" s="1">
        <v>881</v>
      </c>
      <c r="B883" s="1">
        <v>1326</v>
      </c>
      <c r="C883" t="s">
        <v>957</v>
      </c>
      <c r="D883" s="2">
        <v>1.67748312135739</v>
      </c>
      <c r="E883" s="2">
        <v>2.90539842740113</v>
      </c>
      <c r="F883" s="1">
        <v>877</v>
      </c>
      <c r="G883" s="1">
        <v>4</v>
      </c>
      <c r="H883" s="2">
        <v>1.64305843572776</v>
      </c>
      <c r="I883" s="2">
        <v>3.4424685629625799E-2</v>
      </c>
      <c r="J883" s="1" t="s">
        <v>248</v>
      </c>
      <c r="K883" s="1">
        <v>38</v>
      </c>
      <c r="L883" s="1" t="s">
        <v>611</v>
      </c>
      <c r="M883" s="1" t="s">
        <v>85</v>
      </c>
      <c r="N883" s="2">
        <v>35.5874049214897</v>
      </c>
      <c r="O883" s="2">
        <v>39.9179706460245</v>
      </c>
    </row>
    <row r="884" spans="1:15" x14ac:dyDescent="0.25">
      <c r="A884" s="1">
        <v>882</v>
      </c>
      <c r="B884" s="1">
        <v>1205</v>
      </c>
      <c r="C884" t="s">
        <v>958</v>
      </c>
      <c r="D884" s="2">
        <v>1.6785931304005599</v>
      </c>
      <c r="E884" s="2">
        <v>2.9361439245424901</v>
      </c>
      <c r="F884" s="1">
        <v>876</v>
      </c>
      <c r="G884" s="1">
        <v>6</v>
      </c>
      <c r="H884" s="2">
        <v>1.64074655219918</v>
      </c>
      <c r="I884" s="2">
        <v>3.7846578201383901E-2</v>
      </c>
      <c r="J884" s="1" t="s">
        <v>19</v>
      </c>
      <c r="K884" s="1">
        <v>38</v>
      </c>
      <c r="L884" s="1" t="s">
        <v>17</v>
      </c>
      <c r="M884" s="1" t="s">
        <v>132</v>
      </c>
      <c r="N884" s="2">
        <v>19.215935072083202</v>
      </c>
      <c r="O884" s="2">
        <v>23.217108214325499</v>
      </c>
    </row>
    <row r="885" spans="1:15" x14ac:dyDescent="0.25">
      <c r="A885" s="1">
        <v>883</v>
      </c>
      <c r="B885" s="1">
        <v>689</v>
      </c>
      <c r="C885" t="s">
        <v>959</v>
      </c>
      <c r="D885" s="2">
        <v>1.6792028309920699</v>
      </c>
      <c r="E885" s="2">
        <v>3.06056049486899</v>
      </c>
      <c r="F885" s="1">
        <v>840</v>
      </c>
      <c r="G885" s="1">
        <v>43</v>
      </c>
      <c r="H885" s="2">
        <v>1.5803959199236199</v>
      </c>
      <c r="I885" s="2">
        <v>9.8806911068449105E-2</v>
      </c>
      <c r="J885" s="1" t="s">
        <v>37</v>
      </c>
      <c r="K885" s="1">
        <v>70</v>
      </c>
      <c r="L885" s="1" t="s">
        <v>85</v>
      </c>
      <c r="M885" s="1" t="s">
        <v>245</v>
      </c>
      <c r="N885" s="2">
        <v>57.310681378625397</v>
      </c>
      <c r="O885" s="2">
        <v>61.992912787487597</v>
      </c>
    </row>
    <row r="886" spans="1:15" x14ac:dyDescent="0.25">
      <c r="A886" s="1">
        <v>884</v>
      </c>
      <c r="B886" s="1">
        <v>510</v>
      </c>
      <c r="C886" t="s">
        <v>960</v>
      </c>
      <c r="D886" s="2">
        <v>1.68052024554962</v>
      </c>
      <c r="E886" s="2">
        <v>2.9755031807916601</v>
      </c>
      <c r="F886" s="1">
        <v>882</v>
      </c>
      <c r="G886" s="1">
        <v>2</v>
      </c>
      <c r="H886" s="2">
        <v>1.6570807585326399</v>
      </c>
      <c r="I886" s="2">
        <v>2.3439487016983399E-2</v>
      </c>
      <c r="J886" s="1" t="s">
        <v>49</v>
      </c>
      <c r="K886" s="1">
        <v>61</v>
      </c>
      <c r="L886" s="1" t="s">
        <v>245</v>
      </c>
      <c r="M886" s="1" t="s">
        <v>245</v>
      </c>
      <c r="N886" s="2">
        <v>60.097458704445401</v>
      </c>
      <c r="O886" s="2">
        <v>64.777972885884793</v>
      </c>
    </row>
    <row r="887" spans="1:15" x14ac:dyDescent="0.25">
      <c r="A887" s="1">
        <v>885</v>
      </c>
      <c r="B887" s="1">
        <v>1401</v>
      </c>
      <c r="C887" t="s">
        <v>961</v>
      </c>
      <c r="D887" s="2">
        <v>1.6817591066964499</v>
      </c>
      <c r="E887" s="2">
        <v>2.9143725099548399</v>
      </c>
      <c r="F887" s="1">
        <v>885</v>
      </c>
      <c r="G887" s="1">
        <v>0</v>
      </c>
      <c r="H887" s="2">
        <v>1.65959376149527</v>
      </c>
      <c r="I887" s="2">
        <v>2.2165345201182501E-2</v>
      </c>
      <c r="J887" s="1" t="s">
        <v>24</v>
      </c>
      <c r="K887" s="1">
        <v>4</v>
      </c>
      <c r="L887" s="1" t="s">
        <v>312</v>
      </c>
      <c r="M887" s="1" t="s">
        <v>118</v>
      </c>
      <c r="N887" s="2">
        <v>20.4970403670042</v>
      </c>
      <c r="O887" s="2">
        <v>24.148536110876599</v>
      </c>
    </row>
    <row r="888" spans="1:15" x14ac:dyDescent="0.25">
      <c r="A888" s="1">
        <v>886</v>
      </c>
      <c r="B888" s="1">
        <v>1276</v>
      </c>
      <c r="C888" t="s">
        <v>962</v>
      </c>
      <c r="D888" s="2">
        <v>1.6845549855742401</v>
      </c>
      <c r="E888" s="2">
        <v>3.2695565163532598</v>
      </c>
      <c r="F888" s="1">
        <v>883</v>
      </c>
      <c r="G888" s="1">
        <v>3</v>
      </c>
      <c r="H888" s="2">
        <v>1.65944143794911</v>
      </c>
      <c r="I888" s="2">
        <v>2.5113547625129001E-2</v>
      </c>
      <c r="J888" s="1" t="s">
        <v>30</v>
      </c>
      <c r="K888" s="1">
        <v>68</v>
      </c>
      <c r="L888" s="1" t="s">
        <v>118</v>
      </c>
      <c r="M888" s="1" t="s">
        <v>118</v>
      </c>
      <c r="N888" s="2">
        <v>58.479246445548902</v>
      </c>
      <c r="O888" s="2">
        <v>63.013129320564303</v>
      </c>
    </row>
    <row r="889" spans="1:15" x14ac:dyDescent="0.25">
      <c r="A889" s="1">
        <v>887</v>
      </c>
      <c r="B889" s="1">
        <v>506</v>
      </c>
      <c r="C889" t="s">
        <v>963</v>
      </c>
      <c r="D889" s="2">
        <v>1.6853077052329</v>
      </c>
      <c r="E889" s="2">
        <v>2.9500304930391801</v>
      </c>
      <c r="F889" s="1">
        <v>890</v>
      </c>
      <c r="G889" s="1">
        <v>-3</v>
      </c>
      <c r="H889" s="2">
        <v>1.6731748308573899</v>
      </c>
      <c r="I889" s="2">
        <v>1.21328743755105E-2</v>
      </c>
      <c r="J889" s="1" t="s">
        <v>24</v>
      </c>
      <c r="K889" s="1">
        <v>32</v>
      </c>
      <c r="L889" s="1" t="s">
        <v>257</v>
      </c>
      <c r="M889" s="1" t="s">
        <v>257</v>
      </c>
      <c r="N889" s="2">
        <v>29.901872013593799</v>
      </c>
      <c r="O889" s="2">
        <v>34.084971127332302</v>
      </c>
    </row>
    <row r="890" spans="1:15" x14ac:dyDescent="0.25">
      <c r="A890" s="1">
        <v>888</v>
      </c>
      <c r="B890" s="1">
        <v>757</v>
      </c>
      <c r="C890" t="s">
        <v>964</v>
      </c>
      <c r="D890" s="2">
        <v>1.68583130406495</v>
      </c>
      <c r="E890" s="2">
        <v>2.85647439549758</v>
      </c>
      <c r="F890" s="1">
        <v>811</v>
      </c>
      <c r="G890" s="1">
        <v>77</v>
      </c>
      <c r="H890" s="2">
        <v>1.5156092542583799</v>
      </c>
      <c r="I890" s="2">
        <v>0.17022204980657099</v>
      </c>
      <c r="J890" s="1" t="s">
        <v>16</v>
      </c>
      <c r="K890" s="1">
        <v>44</v>
      </c>
      <c r="L890" s="1" t="s">
        <v>818</v>
      </c>
      <c r="M890" s="1" t="s">
        <v>818</v>
      </c>
      <c r="N890" s="2">
        <v>26.219671884651898</v>
      </c>
      <c r="O890" s="2">
        <v>30.300970187679599</v>
      </c>
    </row>
    <row r="891" spans="1:15" x14ac:dyDescent="0.25">
      <c r="A891" s="1">
        <v>889</v>
      </c>
      <c r="B891" s="1">
        <v>1503</v>
      </c>
      <c r="C891" t="s">
        <v>965</v>
      </c>
      <c r="D891" s="2">
        <v>1.68964474491752</v>
      </c>
      <c r="E891" s="2">
        <v>2.9105350806775299</v>
      </c>
      <c r="F891" s="1">
        <v>880</v>
      </c>
      <c r="G891" s="1">
        <v>9</v>
      </c>
      <c r="H891" s="2">
        <v>1.65485903342251</v>
      </c>
      <c r="I891" s="2">
        <v>3.4785711495006998E-2</v>
      </c>
      <c r="J891" s="1" t="s">
        <v>61</v>
      </c>
      <c r="K891" s="1">
        <v>42</v>
      </c>
      <c r="L891" s="1" t="s">
        <v>132</v>
      </c>
      <c r="M891" s="1" t="s">
        <v>132</v>
      </c>
      <c r="N891" s="2">
        <v>26.659170364369601</v>
      </c>
      <c r="O891" s="2">
        <v>30.542745441901701</v>
      </c>
    </row>
    <row r="892" spans="1:15" x14ac:dyDescent="0.25">
      <c r="A892" s="1">
        <v>890</v>
      </c>
      <c r="B892" s="1">
        <v>1907</v>
      </c>
      <c r="C892" t="s">
        <v>966</v>
      </c>
      <c r="D892" s="2">
        <v>1.68971069828842</v>
      </c>
      <c r="E892" s="2">
        <v>2.8961699219822701</v>
      </c>
      <c r="F892" s="1">
        <v>881</v>
      </c>
      <c r="G892" s="1">
        <v>9</v>
      </c>
      <c r="H892" s="2">
        <v>1.6565862734271799</v>
      </c>
      <c r="I892" s="2">
        <v>3.3124424861243902E-2</v>
      </c>
      <c r="J892" s="1" t="s">
        <v>19</v>
      </c>
      <c r="K892" s="1">
        <v>41</v>
      </c>
      <c r="L892" s="1" t="s">
        <v>132</v>
      </c>
      <c r="M892" s="1" t="s">
        <v>132</v>
      </c>
      <c r="N892" s="2">
        <v>25.396758911435199</v>
      </c>
      <c r="O892" s="2">
        <v>29.322709417434801</v>
      </c>
    </row>
    <row r="893" spans="1:15" x14ac:dyDescent="0.25">
      <c r="A893" s="1">
        <v>891</v>
      </c>
      <c r="B893" s="1">
        <v>772</v>
      </c>
      <c r="C893" t="s">
        <v>967</v>
      </c>
      <c r="D893" s="2">
        <v>1.6923026798061001</v>
      </c>
      <c r="E893" s="2">
        <v>2.8593162193567001</v>
      </c>
      <c r="F893" s="1">
        <v>900</v>
      </c>
      <c r="G893" s="1">
        <v>-9</v>
      </c>
      <c r="H893" s="2">
        <v>1.6862334924066</v>
      </c>
      <c r="I893" s="2">
        <v>6.0691873995049102E-3</v>
      </c>
      <c r="J893" s="1" t="s">
        <v>130</v>
      </c>
      <c r="K893" s="1">
        <v>53</v>
      </c>
      <c r="L893" s="1" t="s">
        <v>555</v>
      </c>
      <c r="M893" s="1" t="s">
        <v>127</v>
      </c>
      <c r="N893" s="2">
        <v>57.336432287190704</v>
      </c>
      <c r="O893" s="2">
        <v>61.824300002121703</v>
      </c>
    </row>
    <row r="894" spans="1:15" x14ac:dyDescent="0.25">
      <c r="A894" s="1">
        <v>892</v>
      </c>
      <c r="B894" s="1">
        <v>1773</v>
      </c>
      <c r="C894" t="s">
        <v>968</v>
      </c>
      <c r="D894" s="2">
        <v>1.69273923917752</v>
      </c>
      <c r="E894" s="2">
        <v>3.0868353269957098</v>
      </c>
      <c r="F894" s="1">
        <v>889</v>
      </c>
      <c r="G894" s="1">
        <v>3</v>
      </c>
      <c r="H894" s="2">
        <v>1.6634413698869901</v>
      </c>
      <c r="I894" s="2">
        <v>2.9297869290533501E-2</v>
      </c>
      <c r="J894" s="1" t="s">
        <v>19</v>
      </c>
      <c r="K894" s="1">
        <v>27</v>
      </c>
      <c r="L894" s="1" t="s">
        <v>118</v>
      </c>
      <c r="M894" s="1" t="s">
        <v>118</v>
      </c>
      <c r="N894" s="2">
        <v>75.755988154438697</v>
      </c>
      <c r="O894" s="2">
        <v>80.431749924294195</v>
      </c>
    </row>
    <row r="895" spans="1:15" x14ac:dyDescent="0.25">
      <c r="A895" s="1">
        <v>893</v>
      </c>
      <c r="B895" s="1">
        <v>1317</v>
      </c>
      <c r="C895" t="s">
        <v>969</v>
      </c>
      <c r="D895" s="2">
        <v>1.6980163781822899</v>
      </c>
      <c r="E895" s="2">
        <v>2.9509670831594299</v>
      </c>
      <c r="F895" s="1">
        <v>993</v>
      </c>
      <c r="G895" s="1">
        <v>-100</v>
      </c>
      <c r="H895" s="2">
        <v>1.8168598063666099</v>
      </c>
      <c r="I895" s="2">
        <v>-0.11884342818431499</v>
      </c>
      <c r="J895" s="1" t="s">
        <v>91</v>
      </c>
      <c r="K895" s="1">
        <v>46</v>
      </c>
      <c r="L895" s="1" t="s">
        <v>85</v>
      </c>
      <c r="M895" s="1" t="s">
        <v>85</v>
      </c>
      <c r="N895" s="2">
        <v>31.016193720293501</v>
      </c>
      <c r="O895" s="2">
        <v>35.3091532374876</v>
      </c>
    </row>
    <row r="896" spans="1:15" x14ac:dyDescent="0.25">
      <c r="A896" s="1">
        <v>894</v>
      </c>
      <c r="B896" s="1">
        <v>786</v>
      </c>
      <c r="C896" t="s">
        <v>970</v>
      </c>
      <c r="D896" s="2">
        <v>1.6997908724736901</v>
      </c>
      <c r="E896" s="2">
        <v>2.9334538254675202</v>
      </c>
      <c r="F896" s="1">
        <v>868</v>
      </c>
      <c r="G896" s="1">
        <v>26</v>
      </c>
      <c r="H896" s="2">
        <v>1.6246312447044799</v>
      </c>
      <c r="I896" s="2">
        <v>7.5159627769209703E-2</v>
      </c>
      <c r="J896" s="1" t="s">
        <v>30</v>
      </c>
      <c r="K896" s="1">
        <v>39</v>
      </c>
      <c r="L896" s="1" t="s">
        <v>818</v>
      </c>
      <c r="M896" s="1" t="s">
        <v>818</v>
      </c>
      <c r="N896" s="2">
        <v>24.862831886316201</v>
      </c>
      <c r="O896" s="2">
        <v>28.925932953097998</v>
      </c>
    </row>
    <row r="897" spans="1:15" x14ac:dyDescent="0.25">
      <c r="A897" s="1">
        <v>895</v>
      </c>
      <c r="B897" s="1">
        <v>692</v>
      </c>
      <c r="C897" t="s">
        <v>971</v>
      </c>
      <c r="D897" s="2">
        <v>1.7016050588104601</v>
      </c>
      <c r="E897" s="2">
        <v>2.91982838889151</v>
      </c>
      <c r="F897" s="1">
        <v>872</v>
      </c>
      <c r="G897" s="1">
        <v>23</v>
      </c>
      <c r="H897" s="2">
        <v>1.63280959016683</v>
      </c>
      <c r="I897" s="2">
        <v>6.8795468643627206E-2</v>
      </c>
      <c r="J897" s="1" t="s">
        <v>30</v>
      </c>
      <c r="K897" s="1">
        <v>45</v>
      </c>
      <c r="L897" s="1" t="s">
        <v>818</v>
      </c>
      <c r="M897" s="1" t="s">
        <v>818</v>
      </c>
      <c r="N897" s="2">
        <v>26.7051206794746</v>
      </c>
      <c r="O897" s="2">
        <v>30.857543089446001</v>
      </c>
    </row>
    <row r="898" spans="1:15" x14ac:dyDescent="0.25">
      <c r="A898" s="1">
        <v>896</v>
      </c>
      <c r="B898" s="1">
        <v>1879</v>
      </c>
      <c r="C898" t="s">
        <v>972</v>
      </c>
      <c r="D898" s="2">
        <v>1.70280926459573</v>
      </c>
      <c r="E898" s="2">
        <v>2.9514033097600199</v>
      </c>
      <c r="F898" s="1">
        <v>893</v>
      </c>
      <c r="G898" s="1">
        <v>3</v>
      </c>
      <c r="H898" s="2">
        <v>1.6783484103502599</v>
      </c>
      <c r="I898" s="2">
        <v>2.4460854245470499E-2</v>
      </c>
      <c r="J898" s="1" t="s">
        <v>66</v>
      </c>
      <c r="K898" s="1">
        <v>30</v>
      </c>
      <c r="L898" s="1" t="s">
        <v>38</v>
      </c>
      <c r="M898" s="1" t="s">
        <v>38</v>
      </c>
      <c r="N898" s="2">
        <v>36.880758010954501</v>
      </c>
      <c r="O898" s="2">
        <v>41.007198715594299</v>
      </c>
    </row>
    <row r="899" spans="1:15" x14ac:dyDescent="0.25">
      <c r="A899" s="1">
        <v>897</v>
      </c>
      <c r="B899" s="1">
        <v>1204</v>
      </c>
      <c r="C899" t="s">
        <v>973</v>
      </c>
      <c r="D899" s="2">
        <v>1.70380301449004</v>
      </c>
      <c r="E899" s="2">
        <v>2.7770077309305199</v>
      </c>
      <c r="F899" s="1">
        <v>892</v>
      </c>
      <c r="G899" s="1">
        <v>5</v>
      </c>
      <c r="H899" s="2">
        <v>1.6771492886303001</v>
      </c>
      <c r="I899" s="2">
        <v>2.6653725859744098E-2</v>
      </c>
      <c r="J899" s="1" t="s">
        <v>84</v>
      </c>
      <c r="K899" s="1">
        <v>38</v>
      </c>
      <c r="L899" s="1" t="s">
        <v>555</v>
      </c>
      <c r="M899" s="1" t="s">
        <v>555</v>
      </c>
      <c r="N899" s="2">
        <v>37.719511030158003</v>
      </c>
      <c r="O899" s="2">
        <v>41.951483746003198</v>
      </c>
    </row>
    <row r="900" spans="1:15" x14ac:dyDescent="0.25">
      <c r="A900" s="1">
        <v>898</v>
      </c>
      <c r="B900" s="1">
        <v>685</v>
      </c>
      <c r="C900" t="s">
        <v>974</v>
      </c>
      <c r="D900" s="2">
        <v>1.7094460567893699</v>
      </c>
      <c r="E900" s="2">
        <v>2.8078882236672</v>
      </c>
      <c r="F900" s="1">
        <v>904</v>
      </c>
      <c r="G900" s="1">
        <v>-6</v>
      </c>
      <c r="H900" s="2">
        <v>1.6907479534110099</v>
      </c>
      <c r="I900" s="2">
        <v>1.8698103378361801E-2</v>
      </c>
      <c r="J900" s="1" t="s">
        <v>84</v>
      </c>
      <c r="K900" s="1">
        <v>42</v>
      </c>
      <c r="L900" s="1" t="s">
        <v>555</v>
      </c>
      <c r="M900" s="1" t="s">
        <v>555</v>
      </c>
      <c r="N900" s="2">
        <v>82.914082542217699</v>
      </c>
      <c r="O900" s="2">
        <v>88.000488597741395</v>
      </c>
    </row>
    <row r="901" spans="1:15" x14ac:dyDescent="0.25">
      <c r="A901" s="1">
        <v>899</v>
      </c>
      <c r="B901" s="1">
        <v>1142</v>
      </c>
      <c r="C901" t="s">
        <v>975</v>
      </c>
      <c r="D901" s="2">
        <v>1.70996117129535</v>
      </c>
      <c r="E901" s="2">
        <v>2.9083991229241399</v>
      </c>
      <c r="F901" s="1">
        <v>891</v>
      </c>
      <c r="G901" s="1">
        <v>8</v>
      </c>
      <c r="H901" s="2">
        <v>1.67681895245739</v>
      </c>
      <c r="I901" s="2">
        <v>3.3142218837957503E-2</v>
      </c>
      <c r="J901" s="1" t="s">
        <v>976</v>
      </c>
      <c r="K901" s="1">
        <v>30</v>
      </c>
      <c r="L901" s="1" t="s">
        <v>611</v>
      </c>
      <c r="M901" s="1" t="s">
        <v>85</v>
      </c>
      <c r="N901" s="2">
        <v>20.516579302101999</v>
      </c>
      <c r="O901" s="2">
        <v>24.4045974492435</v>
      </c>
    </row>
    <row r="902" spans="1:15" x14ac:dyDescent="0.25">
      <c r="A902" s="1">
        <v>900</v>
      </c>
      <c r="B902" s="1">
        <v>1907</v>
      </c>
      <c r="C902" t="s">
        <v>977</v>
      </c>
      <c r="D902" s="2">
        <v>1.71232487284857</v>
      </c>
      <c r="E902" s="2">
        <v>2.93181044985108</v>
      </c>
      <c r="F902" s="1">
        <v>901</v>
      </c>
      <c r="G902" s="1">
        <v>-1</v>
      </c>
      <c r="H902" s="2">
        <v>1.68794776295069</v>
      </c>
      <c r="I902" s="2">
        <v>2.43771098978838E-2</v>
      </c>
      <c r="J902" s="1" t="s">
        <v>24</v>
      </c>
      <c r="K902" s="1">
        <v>2</v>
      </c>
      <c r="L902" s="1" t="s">
        <v>312</v>
      </c>
      <c r="M902" s="1" t="s">
        <v>118</v>
      </c>
      <c r="N902" s="2">
        <v>16.374251378581899</v>
      </c>
      <c r="O902" s="2">
        <v>19.958931498819901</v>
      </c>
    </row>
    <row r="903" spans="1:15" x14ac:dyDescent="0.25">
      <c r="A903" s="1">
        <v>901</v>
      </c>
      <c r="B903" s="1">
        <v>748</v>
      </c>
      <c r="C903" t="s">
        <v>978</v>
      </c>
      <c r="D903" s="2">
        <v>1.71384078769994</v>
      </c>
      <c r="E903" s="2">
        <v>2.9295042760737902</v>
      </c>
      <c r="F903" s="1">
        <v>909</v>
      </c>
      <c r="G903" s="1">
        <v>-8</v>
      </c>
      <c r="H903" s="2">
        <v>1.6983267037015499</v>
      </c>
      <c r="I903" s="2">
        <v>1.55140839983876E-2</v>
      </c>
      <c r="J903" s="1" t="s">
        <v>30</v>
      </c>
      <c r="K903" s="1">
        <v>70</v>
      </c>
      <c r="L903" s="1" t="s">
        <v>85</v>
      </c>
      <c r="M903" s="1" t="s">
        <v>85</v>
      </c>
      <c r="N903" s="2">
        <v>54.267911152576197</v>
      </c>
      <c r="O903" s="2">
        <v>58.783077851122499</v>
      </c>
    </row>
    <row r="904" spans="1:15" x14ac:dyDescent="0.25">
      <c r="A904" s="1">
        <v>902</v>
      </c>
      <c r="B904" s="1">
        <v>644</v>
      </c>
      <c r="C904" t="s">
        <v>979</v>
      </c>
      <c r="D904" s="2">
        <v>1.7170345322535501</v>
      </c>
      <c r="E904" s="2">
        <v>2.8873916863729598</v>
      </c>
      <c r="F904" s="1">
        <v>897</v>
      </c>
      <c r="G904" s="1">
        <v>5</v>
      </c>
      <c r="H904" s="2">
        <v>1.6813918647489501</v>
      </c>
      <c r="I904" s="2">
        <v>3.5642667504602703E-2</v>
      </c>
      <c r="J904" s="1" t="s">
        <v>19</v>
      </c>
      <c r="K904" s="1">
        <v>50</v>
      </c>
      <c r="L904" s="1" t="s">
        <v>118</v>
      </c>
      <c r="M904" s="1" t="s">
        <v>188</v>
      </c>
      <c r="N904" s="2">
        <v>42.635880767676802</v>
      </c>
      <c r="O904" s="2">
        <v>47.021591188465003</v>
      </c>
    </row>
    <row r="905" spans="1:15" x14ac:dyDescent="0.25">
      <c r="A905" s="1">
        <v>903</v>
      </c>
      <c r="B905" s="1">
        <v>752</v>
      </c>
      <c r="C905" t="s">
        <v>980</v>
      </c>
      <c r="D905" s="2">
        <v>1.71727511384364</v>
      </c>
      <c r="E905" s="2">
        <v>2.8852757582052102</v>
      </c>
      <c r="F905" s="1">
        <v>911</v>
      </c>
      <c r="G905" s="1">
        <v>-8</v>
      </c>
      <c r="H905" s="2">
        <v>1.7020205632501599</v>
      </c>
      <c r="I905" s="2">
        <v>1.52545505934845E-2</v>
      </c>
      <c r="J905" s="1" t="s">
        <v>126</v>
      </c>
      <c r="K905" s="1">
        <v>36</v>
      </c>
      <c r="L905" s="1" t="s">
        <v>127</v>
      </c>
      <c r="M905" s="1" t="s">
        <v>127</v>
      </c>
      <c r="N905" s="2">
        <v>37.122726962563803</v>
      </c>
      <c r="O905" s="2">
        <v>41.382195008859</v>
      </c>
    </row>
    <row r="906" spans="1:15" x14ac:dyDescent="0.25">
      <c r="A906" s="1">
        <v>904</v>
      </c>
      <c r="B906" s="1">
        <v>1112</v>
      </c>
      <c r="C906" t="s">
        <v>981</v>
      </c>
      <c r="D906" s="2">
        <v>1.71727612952208</v>
      </c>
      <c r="E906" s="2">
        <v>2.8917512755696002</v>
      </c>
      <c r="F906" s="1">
        <v>841</v>
      </c>
      <c r="G906" s="1">
        <v>63</v>
      </c>
      <c r="H906" s="2">
        <v>1.5808402746641399</v>
      </c>
      <c r="I906" s="2">
        <v>0.13643585485794499</v>
      </c>
      <c r="J906" s="1" t="s">
        <v>30</v>
      </c>
      <c r="K906" s="1">
        <v>55</v>
      </c>
      <c r="L906" s="1" t="s">
        <v>85</v>
      </c>
      <c r="M906" s="1" t="s">
        <v>38</v>
      </c>
      <c r="N906" s="2">
        <v>48.0551530128743</v>
      </c>
      <c r="O906" s="2">
        <v>52.298993915086598</v>
      </c>
    </row>
    <row r="907" spans="1:15" x14ac:dyDescent="0.25">
      <c r="A907" s="1">
        <v>905</v>
      </c>
      <c r="B907" s="1">
        <v>517</v>
      </c>
      <c r="C907" t="s">
        <v>982</v>
      </c>
      <c r="D907" s="2">
        <v>1.7174138487275501</v>
      </c>
      <c r="E907" s="2">
        <v>2.9921063760885498</v>
      </c>
      <c r="F907" s="1">
        <v>837</v>
      </c>
      <c r="G907" s="1">
        <v>68</v>
      </c>
      <c r="H907" s="2">
        <v>1.5764962954639199</v>
      </c>
      <c r="I907" s="2">
        <v>0.140917553263634</v>
      </c>
      <c r="J907" s="1" t="s">
        <v>77</v>
      </c>
      <c r="K907" s="1">
        <v>86</v>
      </c>
      <c r="L907" s="1" t="s">
        <v>85</v>
      </c>
      <c r="M907" s="1" t="s">
        <v>85</v>
      </c>
      <c r="N907" s="2">
        <v>70.370111297173693</v>
      </c>
      <c r="O907" s="2">
        <v>75.104668678842799</v>
      </c>
    </row>
    <row r="908" spans="1:15" x14ac:dyDescent="0.25">
      <c r="A908" s="1">
        <v>906</v>
      </c>
      <c r="B908" s="1">
        <v>436</v>
      </c>
      <c r="C908" t="s">
        <v>983</v>
      </c>
      <c r="D908" s="2">
        <v>1.7189526399939701</v>
      </c>
      <c r="E908" s="2">
        <v>3.1246962430359</v>
      </c>
      <c r="F908" s="1">
        <v>908</v>
      </c>
      <c r="G908" s="1">
        <v>-2</v>
      </c>
      <c r="H908" s="2">
        <v>1.69588012361059</v>
      </c>
      <c r="I908" s="2">
        <v>2.30725163833778E-2</v>
      </c>
      <c r="J908" s="1" t="s">
        <v>49</v>
      </c>
      <c r="K908" s="1">
        <v>53</v>
      </c>
      <c r="L908" s="1" t="s">
        <v>245</v>
      </c>
      <c r="M908" s="1" t="s">
        <v>245</v>
      </c>
      <c r="N908" s="2">
        <v>46.6963913395643</v>
      </c>
      <c r="O908" s="2">
        <v>51.116779664702797</v>
      </c>
    </row>
    <row r="909" spans="1:15" x14ac:dyDescent="0.25">
      <c r="A909" s="1">
        <v>907</v>
      </c>
      <c r="B909" s="1">
        <v>1149</v>
      </c>
      <c r="C909" t="s">
        <v>984</v>
      </c>
      <c r="D909" s="2">
        <v>1.7192726768290201</v>
      </c>
      <c r="E909" s="2">
        <v>2.84740579568567</v>
      </c>
      <c r="F909" s="1">
        <v>1154</v>
      </c>
      <c r="G909" s="1">
        <v>-247</v>
      </c>
      <c r="H909" s="2">
        <v>2.0999731544861699</v>
      </c>
      <c r="I909" s="2">
        <v>-0.38070047765714998</v>
      </c>
      <c r="J909" s="1" t="s">
        <v>26</v>
      </c>
      <c r="K909" s="1">
        <v>34</v>
      </c>
      <c r="L909" s="1" t="s">
        <v>124</v>
      </c>
      <c r="M909" s="1" t="s">
        <v>124</v>
      </c>
      <c r="N909" s="2">
        <v>29.792113057275699</v>
      </c>
      <c r="O909" s="2">
        <v>33.7189562420877</v>
      </c>
    </row>
    <row r="910" spans="1:15" x14ac:dyDescent="0.25">
      <c r="A910" s="1">
        <v>908</v>
      </c>
      <c r="B910" s="1">
        <v>1105</v>
      </c>
      <c r="C910" t="s">
        <v>985</v>
      </c>
      <c r="D910" s="2">
        <v>1.7205873716751601</v>
      </c>
      <c r="E910" s="2">
        <v>2.8854992900609999</v>
      </c>
      <c r="F910" s="1">
        <v>914</v>
      </c>
      <c r="G910" s="1">
        <v>-6</v>
      </c>
      <c r="H910" s="2">
        <v>1.7034358057935399</v>
      </c>
      <c r="I910" s="2">
        <v>1.7151565881615299E-2</v>
      </c>
      <c r="J910" s="1" t="s">
        <v>84</v>
      </c>
      <c r="K910" s="1">
        <v>44</v>
      </c>
      <c r="L910" s="1" t="s">
        <v>555</v>
      </c>
      <c r="M910" s="1" t="s">
        <v>555</v>
      </c>
      <c r="N910" s="2">
        <v>39.835175231188202</v>
      </c>
      <c r="O910" s="2">
        <v>44.127175405822101</v>
      </c>
    </row>
    <row r="911" spans="1:15" x14ac:dyDescent="0.25">
      <c r="A911" s="1">
        <v>909</v>
      </c>
      <c r="B911" s="1">
        <v>1881</v>
      </c>
      <c r="C911" t="s">
        <v>986</v>
      </c>
      <c r="D911" s="2">
        <v>1.72060305814387</v>
      </c>
      <c r="E911" s="2">
        <v>2.9075256355421701</v>
      </c>
      <c r="F911" s="1">
        <v>905</v>
      </c>
      <c r="G911" s="1">
        <v>4</v>
      </c>
      <c r="H911" s="2">
        <v>1.69215601084224</v>
      </c>
      <c r="I911" s="2">
        <v>2.8447047301634099E-2</v>
      </c>
      <c r="J911" s="1" t="s">
        <v>19</v>
      </c>
      <c r="K911" s="1">
        <v>19</v>
      </c>
      <c r="L911" s="1" t="s">
        <v>17</v>
      </c>
      <c r="M911" s="1" t="s">
        <v>118</v>
      </c>
      <c r="N911" s="2">
        <v>22.8029583781273</v>
      </c>
      <c r="O911" s="2">
        <v>26.525270207237899</v>
      </c>
    </row>
    <row r="912" spans="1:15" x14ac:dyDescent="0.25">
      <c r="A912" s="1">
        <v>910</v>
      </c>
      <c r="B912" s="1">
        <v>1722</v>
      </c>
      <c r="C912" t="s">
        <v>987</v>
      </c>
      <c r="D912" s="2">
        <v>1.72156781308486</v>
      </c>
      <c r="E912" s="2">
        <v>2.9858656577999798</v>
      </c>
      <c r="F912" s="1">
        <v>899</v>
      </c>
      <c r="G912" s="1">
        <v>11</v>
      </c>
      <c r="H912" s="2">
        <v>1.68463216131636</v>
      </c>
      <c r="I912" s="2">
        <v>3.6935651768500402E-2</v>
      </c>
      <c r="J912" s="1" t="s">
        <v>19</v>
      </c>
      <c r="K912" s="1">
        <v>16</v>
      </c>
      <c r="L912" s="1" t="s">
        <v>312</v>
      </c>
      <c r="M912" s="1" t="s">
        <v>132</v>
      </c>
      <c r="N912" s="2">
        <v>13.082364824946801</v>
      </c>
      <c r="O912" s="2">
        <v>16.767435113640602</v>
      </c>
    </row>
    <row r="913" spans="1:15" x14ac:dyDescent="0.25">
      <c r="A913" s="1">
        <v>911</v>
      </c>
      <c r="B913" s="1">
        <v>497</v>
      </c>
      <c r="C913" t="s">
        <v>988</v>
      </c>
      <c r="D913" s="2">
        <v>1.7230498980154101</v>
      </c>
      <c r="E913" s="2">
        <v>2.9563411005487001</v>
      </c>
      <c r="F913" s="1">
        <v>928</v>
      </c>
      <c r="G913" s="1">
        <v>-17</v>
      </c>
      <c r="H913" s="2">
        <v>1.72263427020328</v>
      </c>
      <c r="I913" s="2">
        <v>4.1562781213233503E-4</v>
      </c>
      <c r="J913" s="1" t="s">
        <v>24</v>
      </c>
      <c r="K913" s="1">
        <v>42</v>
      </c>
      <c r="L913" s="1" t="s">
        <v>257</v>
      </c>
      <c r="M913" s="1" t="s">
        <v>257</v>
      </c>
      <c r="N913" s="2">
        <v>81.873130120467593</v>
      </c>
      <c r="O913" s="2">
        <v>87.495267839617895</v>
      </c>
    </row>
    <row r="914" spans="1:15" x14ac:dyDescent="0.25">
      <c r="A914" s="1">
        <v>912</v>
      </c>
      <c r="B914" s="1">
        <v>998</v>
      </c>
      <c r="C914" t="s">
        <v>989</v>
      </c>
      <c r="D914" s="2">
        <v>1.7272035750491499</v>
      </c>
      <c r="E914" s="2">
        <v>2.9323668744211902</v>
      </c>
      <c r="F914" s="1">
        <v>886</v>
      </c>
      <c r="G914" s="1">
        <v>26</v>
      </c>
      <c r="H914" s="2">
        <v>1.65988809610917</v>
      </c>
      <c r="I914" s="2">
        <v>6.7315478939980397E-2</v>
      </c>
      <c r="J914" s="1" t="s">
        <v>66</v>
      </c>
      <c r="K914" s="1">
        <v>46</v>
      </c>
      <c r="L914" s="1" t="s">
        <v>38</v>
      </c>
      <c r="M914" s="1" t="s">
        <v>188</v>
      </c>
      <c r="N914" s="2">
        <v>48.955801224507297</v>
      </c>
      <c r="O914" s="2">
        <v>53.268699842504702</v>
      </c>
    </row>
    <row r="915" spans="1:15" x14ac:dyDescent="0.25">
      <c r="A915" s="1">
        <v>913</v>
      </c>
      <c r="B915" s="1">
        <v>1266</v>
      </c>
      <c r="C915" t="s">
        <v>990</v>
      </c>
      <c r="D915" s="2">
        <v>1.7274088134955301</v>
      </c>
      <c r="E915" s="2">
        <v>2.8348044507635599</v>
      </c>
      <c r="F915" s="1">
        <v>1045</v>
      </c>
      <c r="G915" s="1">
        <v>-132</v>
      </c>
      <c r="H915" s="2">
        <v>1.9109857674965101</v>
      </c>
      <c r="I915" s="2">
        <v>-0.18357695400097701</v>
      </c>
      <c r="J915" s="1" t="s">
        <v>26</v>
      </c>
      <c r="K915" s="1">
        <v>45</v>
      </c>
      <c r="L915" s="1" t="s">
        <v>124</v>
      </c>
      <c r="M915" s="1" t="s">
        <v>124</v>
      </c>
      <c r="N915" s="2">
        <v>28.244479210252699</v>
      </c>
      <c r="O915" s="2">
        <v>32.507529174218597</v>
      </c>
    </row>
    <row r="916" spans="1:15" x14ac:dyDescent="0.25">
      <c r="A916" s="1">
        <v>914</v>
      </c>
      <c r="B916" s="1">
        <v>1762</v>
      </c>
      <c r="C916" t="s">
        <v>991</v>
      </c>
      <c r="D916" s="2">
        <v>1.7279133613936899</v>
      </c>
      <c r="E916" s="2">
        <v>3.0459798996932901</v>
      </c>
      <c r="F916" s="1">
        <v>903</v>
      </c>
      <c r="G916" s="1">
        <v>11</v>
      </c>
      <c r="H916" s="2">
        <v>1.69025541648463</v>
      </c>
      <c r="I916" s="2">
        <v>3.7657944909058202E-2</v>
      </c>
      <c r="J916" s="1" t="s">
        <v>22</v>
      </c>
      <c r="K916" s="1">
        <v>0</v>
      </c>
      <c r="L916" s="1" t="s">
        <v>312</v>
      </c>
      <c r="M916" s="1" t="s">
        <v>132</v>
      </c>
      <c r="N916" s="2">
        <v>8.4654105628190699</v>
      </c>
      <c r="O916" s="2">
        <v>12.0156417074041</v>
      </c>
    </row>
    <row r="917" spans="1:15" x14ac:dyDescent="0.25">
      <c r="A917" s="1">
        <v>915</v>
      </c>
      <c r="B917" s="1">
        <v>1172</v>
      </c>
      <c r="C917" t="s">
        <v>992</v>
      </c>
      <c r="D917" s="2">
        <v>1.7298101239255601</v>
      </c>
      <c r="E917" s="2">
        <v>2.8871245901328701</v>
      </c>
      <c r="F917" s="1">
        <v>940</v>
      </c>
      <c r="G917" s="1">
        <v>-25</v>
      </c>
      <c r="H917" s="2">
        <v>1.7330198306711</v>
      </c>
      <c r="I917" s="2">
        <v>-3.2097067455369999E-3</v>
      </c>
      <c r="J917" s="1" t="s">
        <v>26</v>
      </c>
      <c r="K917" s="1">
        <v>43</v>
      </c>
      <c r="L917" s="1" t="s">
        <v>124</v>
      </c>
      <c r="M917" s="1" t="s">
        <v>124</v>
      </c>
      <c r="N917" s="2">
        <v>26.232943126656</v>
      </c>
      <c r="O917" s="2">
        <v>30.193380633961301</v>
      </c>
    </row>
    <row r="918" spans="1:15" x14ac:dyDescent="0.25">
      <c r="A918" s="1">
        <v>916</v>
      </c>
      <c r="B918" s="1">
        <v>1427</v>
      </c>
      <c r="C918" t="s">
        <v>993</v>
      </c>
      <c r="D918" s="2">
        <v>1.7306742384829099</v>
      </c>
      <c r="E918" s="2">
        <v>2.7324305852878301</v>
      </c>
      <c r="F918" s="1">
        <v>941</v>
      </c>
      <c r="G918" s="1">
        <v>-25</v>
      </c>
      <c r="H918" s="2">
        <v>1.73379229020583</v>
      </c>
      <c r="I918" s="2">
        <v>-3.1180517229181201E-3</v>
      </c>
      <c r="J918" s="1" t="s">
        <v>26</v>
      </c>
      <c r="K918" s="1">
        <v>67</v>
      </c>
      <c r="L918" s="1" t="s">
        <v>124</v>
      </c>
      <c r="M918" s="1" t="s">
        <v>124</v>
      </c>
      <c r="N918" s="2">
        <v>58.319117568563399</v>
      </c>
      <c r="O918" s="2">
        <v>62.839206412837797</v>
      </c>
    </row>
    <row r="919" spans="1:15" x14ac:dyDescent="0.25">
      <c r="A919" s="1">
        <v>917</v>
      </c>
      <c r="B919" s="1">
        <v>1179</v>
      </c>
      <c r="C919" t="s">
        <v>994</v>
      </c>
      <c r="D919" s="2">
        <v>1.73116030463829</v>
      </c>
      <c r="E919" s="2">
        <v>2.9704291922680701</v>
      </c>
      <c r="F919" s="1">
        <v>927</v>
      </c>
      <c r="G919" s="1">
        <v>-10</v>
      </c>
      <c r="H919" s="2">
        <v>1.7201523287718601</v>
      </c>
      <c r="I919" s="2">
        <v>1.1007975866432099E-2</v>
      </c>
      <c r="J919" s="1" t="s">
        <v>26</v>
      </c>
      <c r="K919" s="1">
        <v>4</v>
      </c>
      <c r="L919" s="1" t="s">
        <v>312</v>
      </c>
      <c r="M919" s="1" t="s">
        <v>127</v>
      </c>
      <c r="N919" s="2">
        <v>13.249850167897501</v>
      </c>
      <c r="O919" s="2">
        <v>16.8702036272893</v>
      </c>
    </row>
    <row r="920" spans="1:15" x14ac:dyDescent="0.25">
      <c r="A920" s="1">
        <v>918</v>
      </c>
      <c r="B920" s="1">
        <v>738</v>
      </c>
      <c r="C920" t="s">
        <v>995</v>
      </c>
      <c r="D920" s="2">
        <v>1.7316404273906301</v>
      </c>
      <c r="E920" s="2">
        <v>2.9566341922929</v>
      </c>
      <c r="F920" s="1">
        <v>926</v>
      </c>
      <c r="G920" s="1">
        <v>-8</v>
      </c>
      <c r="H920" s="2">
        <v>1.7199817002797899</v>
      </c>
      <c r="I920" s="2">
        <v>1.16587271108395E-2</v>
      </c>
      <c r="J920" s="1" t="s">
        <v>145</v>
      </c>
      <c r="K920" s="1">
        <v>43</v>
      </c>
      <c r="L920" s="1" t="s">
        <v>85</v>
      </c>
      <c r="M920" s="1" t="s">
        <v>85</v>
      </c>
      <c r="N920" s="2">
        <v>37.8825562872752</v>
      </c>
      <c r="O920" s="2">
        <v>42.130799680041299</v>
      </c>
    </row>
    <row r="921" spans="1:15" x14ac:dyDescent="0.25">
      <c r="A921" s="1">
        <v>919</v>
      </c>
      <c r="B921" s="1">
        <v>1083</v>
      </c>
      <c r="C921" t="s">
        <v>996</v>
      </c>
      <c r="D921" s="2">
        <v>1.7325297987703301</v>
      </c>
      <c r="E921" s="2">
        <v>2.9984762959851499</v>
      </c>
      <c r="F921" s="1">
        <v>907</v>
      </c>
      <c r="G921" s="1">
        <v>12</v>
      </c>
      <c r="H921" s="2">
        <v>1.6942807109456399</v>
      </c>
      <c r="I921" s="2">
        <v>3.8249087824689498E-2</v>
      </c>
      <c r="J921" s="1" t="s">
        <v>19</v>
      </c>
      <c r="K921" s="1">
        <v>28</v>
      </c>
      <c r="L921" s="1" t="s">
        <v>188</v>
      </c>
      <c r="M921" s="1" t="s">
        <v>118</v>
      </c>
      <c r="N921" s="2">
        <v>24.229183871016499</v>
      </c>
      <c r="O921" s="2">
        <v>28.231092562689799</v>
      </c>
    </row>
    <row r="922" spans="1:15" x14ac:dyDescent="0.25">
      <c r="A922" s="1">
        <v>920</v>
      </c>
      <c r="B922" s="1">
        <v>1808</v>
      </c>
      <c r="C922" t="s">
        <v>997</v>
      </c>
      <c r="D922" s="2">
        <v>1.7333726111318699</v>
      </c>
      <c r="E922" s="2">
        <v>2.94084533927363</v>
      </c>
      <c r="F922" s="1">
        <v>910</v>
      </c>
      <c r="G922" s="1">
        <v>10</v>
      </c>
      <c r="H922" s="2">
        <v>1.7014031217696299</v>
      </c>
      <c r="I922" s="2">
        <v>3.1969489362237501E-2</v>
      </c>
      <c r="J922" s="1" t="s">
        <v>91</v>
      </c>
      <c r="K922" s="1">
        <v>4</v>
      </c>
      <c r="L922" s="1" t="s">
        <v>312</v>
      </c>
      <c r="M922" s="1" t="s">
        <v>38</v>
      </c>
      <c r="N922" s="2">
        <v>13.4177088276441</v>
      </c>
      <c r="O922" s="2">
        <v>16.992119658204398</v>
      </c>
    </row>
    <row r="923" spans="1:15" x14ac:dyDescent="0.25">
      <c r="A923" s="1">
        <v>921</v>
      </c>
      <c r="B923" s="1">
        <v>1141</v>
      </c>
      <c r="C923" t="s">
        <v>998</v>
      </c>
      <c r="D923" s="2">
        <v>1.7343378347676599</v>
      </c>
      <c r="E923" s="2">
        <v>2.8601343779936799</v>
      </c>
      <c r="F923" s="1">
        <v>896</v>
      </c>
      <c r="G923" s="1">
        <v>25</v>
      </c>
      <c r="H923" s="2">
        <v>1.6810555213098799</v>
      </c>
      <c r="I923" s="2">
        <v>5.3282313457781803E-2</v>
      </c>
      <c r="J923" s="1" t="s">
        <v>145</v>
      </c>
      <c r="K923" s="1">
        <v>54</v>
      </c>
      <c r="L923" s="1" t="s">
        <v>85</v>
      </c>
      <c r="M923" s="1" t="s">
        <v>85</v>
      </c>
      <c r="N923" s="2">
        <v>46.5513967384952</v>
      </c>
      <c r="O923" s="2">
        <v>50.792360409709097</v>
      </c>
    </row>
    <row r="924" spans="1:15" x14ac:dyDescent="0.25">
      <c r="A924" s="1">
        <v>922</v>
      </c>
      <c r="B924" s="1">
        <v>592</v>
      </c>
      <c r="C924" t="s">
        <v>999</v>
      </c>
      <c r="D924" s="2">
        <v>1.7357076673106999</v>
      </c>
      <c r="E924" s="2">
        <v>2.8499329206364301</v>
      </c>
      <c r="F924" s="1">
        <v>936</v>
      </c>
      <c r="G924" s="1">
        <v>-14</v>
      </c>
      <c r="H924" s="2">
        <v>1.7297424284951299</v>
      </c>
      <c r="I924" s="2">
        <v>5.9652388155655399E-3</v>
      </c>
      <c r="J924" s="1" t="s">
        <v>19</v>
      </c>
      <c r="K924" s="1">
        <v>57</v>
      </c>
      <c r="L924" s="1" t="s">
        <v>127</v>
      </c>
      <c r="M924" s="1" t="s">
        <v>648</v>
      </c>
      <c r="N924" s="2">
        <v>61.377918708684902</v>
      </c>
      <c r="O924" s="2">
        <v>65.899257523047396</v>
      </c>
    </row>
    <row r="925" spans="1:15" x14ac:dyDescent="0.25">
      <c r="A925" s="1">
        <v>923</v>
      </c>
      <c r="B925" s="1">
        <v>1907</v>
      </c>
      <c r="C925" t="s">
        <v>1000</v>
      </c>
      <c r="D925" s="2">
        <v>1.73634731637176</v>
      </c>
      <c r="E925" s="2">
        <v>2.8901433718261198</v>
      </c>
      <c r="F925" s="1">
        <v>917</v>
      </c>
      <c r="G925" s="1">
        <v>6</v>
      </c>
      <c r="H925" s="2">
        <v>1.7107294752806901</v>
      </c>
      <c r="I925" s="2">
        <v>2.5617841091065699E-2</v>
      </c>
      <c r="J925" s="1" t="s">
        <v>24</v>
      </c>
      <c r="K925" s="1">
        <v>27</v>
      </c>
      <c r="L925" s="1" t="s">
        <v>118</v>
      </c>
      <c r="M925" s="1" t="s">
        <v>118</v>
      </c>
      <c r="N925" s="2">
        <v>23.906690262526201</v>
      </c>
      <c r="O925" s="2">
        <v>27.681412770257701</v>
      </c>
    </row>
    <row r="926" spans="1:15" x14ac:dyDescent="0.25">
      <c r="A926" s="1">
        <v>924</v>
      </c>
      <c r="B926" s="1">
        <v>1224</v>
      </c>
      <c r="C926" t="s">
        <v>1001</v>
      </c>
      <c r="D926" s="2">
        <v>1.7372428596440801</v>
      </c>
      <c r="E926" s="2">
        <v>2.9197143405723098</v>
      </c>
      <c r="F926" s="1">
        <v>918</v>
      </c>
      <c r="G926" s="1">
        <v>6</v>
      </c>
      <c r="H926" s="2">
        <v>1.7109638828392599</v>
      </c>
      <c r="I926" s="2">
        <v>2.6278976804820199E-2</v>
      </c>
      <c r="J926" s="1" t="s">
        <v>77</v>
      </c>
      <c r="K926" s="1">
        <v>50</v>
      </c>
      <c r="L926" s="1" t="s">
        <v>85</v>
      </c>
      <c r="M926" s="1" t="s">
        <v>85</v>
      </c>
      <c r="N926" s="2">
        <v>43.379861757718501</v>
      </c>
      <c r="O926" s="2">
        <v>47.426478111553898</v>
      </c>
    </row>
    <row r="927" spans="1:15" x14ac:dyDescent="0.25">
      <c r="A927" s="1">
        <v>925</v>
      </c>
      <c r="B927" s="1">
        <v>904</v>
      </c>
      <c r="C927" t="s">
        <v>1002</v>
      </c>
      <c r="D927" s="2">
        <v>1.7409413538007901</v>
      </c>
      <c r="E927" s="2">
        <v>2.85891701146527</v>
      </c>
      <c r="F927" s="1">
        <v>934</v>
      </c>
      <c r="G927" s="1">
        <v>-9</v>
      </c>
      <c r="H927" s="2">
        <v>1.7286952649314899</v>
      </c>
      <c r="I927" s="2">
        <v>1.22460888692957E-2</v>
      </c>
      <c r="J927" s="1" t="s">
        <v>24</v>
      </c>
      <c r="K927" s="1">
        <v>63</v>
      </c>
      <c r="L927" s="1" t="s">
        <v>118</v>
      </c>
      <c r="M927" s="1" t="s">
        <v>451</v>
      </c>
      <c r="N927" s="2">
        <v>50.361759799801703</v>
      </c>
      <c r="O927" s="2">
        <v>54.761964958985097</v>
      </c>
    </row>
    <row r="928" spans="1:15" x14ac:dyDescent="0.25">
      <c r="A928" s="1">
        <v>926</v>
      </c>
      <c r="B928" s="1">
        <v>1027</v>
      </c>
      <c r="C928" t="s">
        <v>1003</v>
      </c>
      <c r="D928" s="2">
        <v>1.74387442174639</v>
      </c>
      <c r="E928" s="2">
        <v>2.8414577743097902</v>
      </c>
      <c r="F928" s="1">
        <v>932</v>
      </c>
      <c r="G928" s="1">
        <v>-6</v>
      </c>
      <c r="H928" s="2">
        <v>1.72604265156888</v>
      </c>
      <c r="I928" s="2">
        <v>1.7831770177514399E-2</v>
      </c>
      <c r="J928" s="1" t="s">
        <v>24</v>
      </c>
      <c r="K928" s="1">
        <v>72</v>
      </c>
      <c r="L928" s="1" t="s">
        <v>118</v>
      </c>
      <c r="M928" s="1" t="s">
        <v>118</v>
      </c>
      <c r="N928" s="2">
        <v>57.120719440233998</v>
      </c>
      <c r="O928" s="2">
        <v>61.776146861509702</v>
      </c>
    </row>
    <row r="929" spans="1:15" x14ac:dyDescent="0.25">
      <c r="A929" s="1">
        <v>927</v>
      </c>
      <c r="B929" s="1">
        <v>769</v>
      </c>
      <c r="C929" t="s">
        <v>1004</v>
      </c>
      <c r="D929" s="2">
        <v>1.7472852913630601</v>
      </c>
      <c r="E929" s="2">
        <v>2.8768996542923602</v>
      </c>
      <c r="F929" s="1">
        <v>898</v>
      </c>
      <c r="G929" s="1">
        <v>29</v>
      </c>
      <c r="H929" s="2">
        <v>1.6835127287898799</v>
      </c>
      <c r="I929" s="2">
        <v>6.3772562573183103E-2</v>
      </c>
      <c r="J929" s="1" t="s">
        <v>171</v>
      </c>
      <c r="K929" s="1">
        <v>47</v>
      </c>
      <c r="L929" s="1" t="s">
        <v>818</v>
      </c>
      <c r="M929" s="1" t="s">
        <v>818</v>
      </c>
      <c r="N929" s="2">
        <v>52.394349316056797</v>
      </c>
      <c r="O929" s="2">
        <v>57.421530359703702</v>
      </c>
    </row>
    <row r="930" spans="1:15" x14ac:dyDescent="0.25">
      <c r="A930" s="1">
        <v>928</v>
      </c>
      <c r="B930" s="1">
        <v>1888</v>
      </c>
      <c r="C930" t="s">
        <v>1005</v>
      </c>
      <c r="D930" s="2">
        <v>1.7475523328267499</v>
      </c>
      <c r="E930" s="2">
        <v>2.96895640605634</v>
      </c>
      <c r="F930" s="1">
        <v>923</v>
      </c>
      <c r="G930" s="1">
        <v>5</v>
      </c>
      <c r="H930" s="2">
        <v>1.71613652990531</v>
      </c>
      <c r="I930" s="2">
        <v>3.1415802921440403E-2</v>
      </c>
      <c r="J930" s="1" t="s">
        <v>19</v>
      </c>
      <c r="K930" s="1">
        <v>30</v>
      </c>
      <c r="L930" s="1" t="s">
        <v>118</v>
      </c>
      <c r="M930" s="1" t="s">
        <v>118</v>
      </c>
      <c r="N930" s="2">
        <v>28.381906254336499</v>
      </c>
      <c r="O930" s="2">
        <v>32.538242723379</v>
      </c>
    </row>
    <row r="931" spans="1:15" x14ac:dyDescent="0.25">
      <c r="A931" s="1">
        <v>929</v>
      </c>
      <c r="B931" s="1">
        <v>1466</v>
      </c>
      <c r="C931" t="s">
        <v>1006</v>
      </c>
      <c r="D931" s="2">
        <v>1.7481150496285101</v>
      </c>
      <c r="E931" s="2">
        <v>3.0790165142921402</v>
      </c>
      <c r="F931" s="1">
        <v>922</v>
      </c>
      <c r="G931" s="1">
        <v>7</v>
      </c>
      <c r="H931" s="2">
        <v>1.71613618978726</v>
      </c>
      <c r="I931" s="2">
        <v>3.1978859841251199E-2</v>
      </c>
      <c r="J931" s="1" t="s">
        <v>19</v>
      </c>
      <c r="K931" s="1">
        <v>38</v>
      </c>
      <c r="L931" s="1" t="s">
        <v>118</v>
      </c>
      <c r="M931" s="1" t="s">
        <v>132</v>
      </c>
      <c r="N931" s="2">
        <v>30.958023999117</v>
      </c>
      <c r="O931" s="2">
        <v>35.316664280015601</v>
      </c>
    </row>
    <row r="932" spans="1:15" x14ac:dyDescent="0.25">
      <c r="A932" s="1">
        <v>930</v>
      </c>
      <c r="B932" s="1">
        <v>1177</v>
      </c>
      <c r="C932" t="s">
        <v>1007</v>
      </c>
      <c r="D932" s="2">
        <v>1.7506318036947399</v>
      </c>
      <c r="E932" s="2">
        <v>2.9080676936704601</v>
      </c>
      <c r="F932" s="1">
        <v>1132</v>
      </c>
      <c r="G932" s="1">
        <v>-202</v>
      </c>
      <c r="H932" s="2">
        <v>2.0570667062474999</v>
      </c>
      <c r="I932" s="2">
        <v>-0.30643490255276401</v>
      </c>
      <c r="J932" s="1" t="s">
        <v>26</v>
      </c>
      <c r="K932" s="1">
        <v>20</v>
      </c>
      <c r="L932" s="1" t="s">
        <v>124</v>
      </c>
      <c r="M932" s="1" t="s">
        <v>124</v>
      </c>
      <c r="N932" s="2">
        <v>20.475540185713101</v>
      </c>
      <c r="O932" s="2">
        <v>24.3004197478365</v>
      </c>
    </row>
    <row r="933" spans="1:15" x14ac:dyDescent="0.25">
      <c r="A933" s="1">
        <v>931</v>
      </c>
      <c r="B933" s="1">
        <v>579</v>
      </c>
      <c r="C933" t="s">
        <v>1008</v>
      </c>
      <c r="D933" s="2">
        <v>1.75136637257332</v>
      </c>
      <c r="E933" s="2">
        <v>2.8943269520046599</v>
      </c>
      <c r="F933" s="1">
        <v>984</v>
      </c>
      <c r="G933" s="1">
        <v>-53</v>
      </c>
      <c r="H933" s="2">
        <v>1.80265641326646</v>
      </c>
      <c r="I933" s="2">
        <v>-5.1290040693142497E-2</v>
      </c>
      <c r="J933" s="1" t="s">
        <v>24</v>
      </c>
      <c r="K933" s="1">
        <v>71</v>
      </c>
      <c r="L933" s="1" t="s">
        <v>124</v>
      </c>
      <c r="M933" s="1" t="s">
        <v>124</v>
      </c>
      <c r="N933" s="2">
        <v>65.308634321598007</v>
      </c>
      <c r="O933" s="2">
        <v>70.119790963928295</v>
      </c>
    </row>
    <row r="934" spans="1:15" x14ac:dyDescent="0.25">
      <c r="A934" s="1">
        <v>932</v>
      </c>
      <c r="B934" s="1">
        <v>1907</v>
      </c>
      <c r="C934" t="s">
        <v>1009</v>
      </c>
      <c r="D934" s="2">
        <v>1.7515152879654701</v>
      </c>
      <c r="E934" s="2">
        <v>2.8130810536670499</v>
      </c>
      <c r="F934" s="1">
        <v>919</v>
      </c>
      <c r="G934" s="1">
        <v>13</v>
      </c>
      <c r="H934" s="2">
        <v>1.71106489661965</v>
      </c>
      <c r="I934" s="2">
        <v>4.0450391345824101E-2</v>
      </c>
      <c r="J934" s="1" t="s">
        <v>19</v>
      </c>
      <c r="K934" s="1">
        <v>29</v>
      </c>
      <c r="L934" s="1" t="s">
        <v>188</v>
      </c>
      <c r="M934" s="1" t="s">
        <v>188</v>
      </c>
      <c r="N934" s="2">
        <v>31.161298228863402</v>
      </c>
      <c r="O934" s="2">
        <v>35.3740524960049</v>
      </c>
    </row>
    <row r="935" spans="1:15" x14ac:dyDescent="0.25">
      <c r="A935" s="1">
        <v>933</v>
      </c>
      <c r="B935" s="1">
        <v>1420</v>
      </c>
      <c r="C935" t="s">
        <v>1010</v>
      </c>
      <c r="D935" s="2">
        <v>1.75383091020916</v>
      </c>
      <c r="E935" s="2">
        <v>3.0844675337236902</v>
      </c>
      <c r="F935" s="1">
        <v>916</v>
      </c>
      <c r="G935" s="1">
        <v>17</v>
      </c>
      <c r="H935" s="2">
        <v>1.7072857845212699</v>
      </c>
      <c r="I935" s="2">
        <v>4.6545125687889703E-2</v>
      </c>
      <c r="J935" s="1" t="s">
        <v>19</v>
      </c>
      <c r="K935" s="1">
        <v>6</v>
      </c>
      <c r="L935" s="1" t="s">
        <v>312</v>
      </c>
      <c r="M935" s="1" t="s">
        <v>118</v>
      </c>
      <c r="N935" s="2">
        <v>9.1434373035421697</v>
      </c>
      <c r="O935" s="2">
        <v>12.7785953628313</v>
      </c>
    </row>
    <row r="936" spans="1:15" x14ac:dyDescent="0.25">
      <c r="A936" s="1">
        <v>934</v>
      </c>
      <c r="B936" s="1">
        <v>1045</v>
      </c>
      <c r="C936" t="s">
        <v>1011</v>
      </c>
      <c r="D936" s="2">
        <v>1.7541256889982499</v>
      </c>
      <c r="E936" s="2">
        <v>2.90598414315575</v>
      </c>
      <c r="F936" s="1">
        <v>944</v>
      </c>
      <c r="G936" s="1">
        <v>-10</v>
      </c>
      <c r="H936" s="2">
        <v>1.7400148731610201</v>
      </c>
      <c r="I936" s="2">
        <v>1.41108158372278E-2</v>
      </c>
      <c r="J936" s="1" t="s">
        <v>77</v>
      </c>
      <c r="K936" s="1">
        <v>26</v>
      </c>
      <c r="L936" s="1" t="s">
        <v>127</v>
      </c>
      <c r="M936" s="1" t="s">
        <v>127</v>
      </c>
      <c r="N936" s="2">
        <v>24.058866625346599</v>
      </c>
      <c r="O936" s="2">
        <v>27.909328050032499</v>
      </c>
    </row>
    <row r="937" spans="1:15" x14ac:dyDescent="0.25">
      <c r="A937" s="1">
        <v>935</v>
      </c>
      <c r="B937" s="1">
        <v>778</v>
      </c>
      <c r="C937" t="s">
        <v>1012</v>
      </c>
      <c r="D937" s="2">
        <v>1.75413294421698</v>
      </c>
      <c r="E937" s="2">
        <v>2.99137635685614</v>
      </c>
      <c r="F937" s="1">
        <v>946</v>
      </c>
      <c r="G937" s="1">
        <v>-11</v>
      </c>
      <c r="H937" s="2">
        <v>1.74333922393096</v>
      </c>
      <c r="I937" s="2">
        <v>1.0793720286019499E-2</v>
      </c>
      <c r="J937" s="1" t="s">
        <v>130</v>
      </c>
      <c r="K937" s="1">
        <v>29</v>
      </c>
      <c r="L937" s="1" t="s">
        <v>127</v>
      </c>
      <c r="M937" s="1" t="s">
        <v>127</v>
      </c>
      <c r="N937" s="2">
        <v>41.540734268885501</v>
      </c>
      <c r="O937" s="2">
        <v>45.561836598416299</v>
      </c>
    </row>
    <row r="938" spans="1:15" x14ac:dyDescent="0.25">
      <c r="A938" s="1">
        <v>936</v>
      </c>
      <c r="B938" s="1">
        <v>1714</v>
      </c>
      <c r="C938" t="s">
        <v>1013</v>
      </c>
      <c r="D938" s="2">
        <v>1.75441921396241</v>
      </c>
      <c r="E938" s="2">
        <v>3.01761153554044</v>
      </c>
      <c r="F938" s="1">
        <v>930</v>
      </c>
      <c r="G938" s="1">
        <v>6</v>
      </c>
      <c r="H938" s="2">
        <v>1.7245214107582501</v>
      </c>
      <c r="I938" s="2">
        <v>2.9897803204164401E-2</v>
      </c>
      <c r="J938" s="1" t="s">
        <v>19</v>
      </c>
      <c r="K938" s="1">
        <v>0</v>
      </c>
      <c r="L938" s="1" t="s">
        <v>312</v>
      </c>
      <c r="M938" s="1" t="s">
        <v>118</v>
      </c>
      <c r="N938" s="2">
        <v>10.2856128513061</v>
      </c>
      <c r="O938" s="2">
        <v>13.8358796763642</v>
      </c>
    </row>
    <row r="939" spans="1:15" x14ac:dyDescent="0.25">
      <c r="A939" s="1">
        <v>937</v>
      </c>
      <c r="B939" s="1">
        <v>754</v>
      </c>
      <c r="C939" t="s">
        <v>1014</v>
      </c>
      <c r="D939" s="2">
        <v>1.75459364088397</v>
      </c>
      <c r="E939" s="2">
        <v>3.0272522054460702</v>
      </c>
      <c r="F939" s="1">
        <v>939</v>
      </c>
      <c r="G939" s="1">
        <v>-2</v>
      </c>
      <c r="H939" s="2">
        <v>1.73080898182962</v>
      </c>
      <c r="I939" s="2">
        <v>2.3784659054352002E-2</v>
      </c>
      <c r="J939" s="1" t="s">
        <v>84</v>
      </c>
      <c r="K939" s="1">
        <v>38</v>
      </c>
      <c r="L939" s="1" t="s">
        <v>555</v>
      </c>
      <c r="M939" s="1" t="s">
        <v>555</v>
      </c>
      <c r="N939" s="2">
        <v>33.381539469097099</v>
      </c>
      <c r="O939" s="2">
        <v>37.597902904785101</v>
      </c>
    </row>
    <row r="940" spans="1:15" x14ac:dyDescent="0.25">
      <c r="A940" s="1">
        <v>938</v>
      </c>
      <c r="B940" s="1">
        <v>1618</v>
      </c>
      <c r="C940" t="s">
        <v>1015</v>
      </c>
      <c r="D940" s="2">
        <v>1.75474433319957</v>
      </c>
      <c r="E940" s="2">
        <v>2.8722527147437802</v>
      </c>
      <c r="F940" s="1">
        <v>937</v>
      </c>
      <c r="G940" s="1">
        <v>1</v>
      </c>
      <c r="H940" s="2">
        <v>1.7302890706543399</v>
      </c>
      <c r="I940" s="2">
        <v>2.4455262545225901E-2</v>
      </c>
      <c r="J940" s="1" t="s">
        <v>49</v>
      </c>
      <c r="K940" s="1">
        <v>44</v>
      </c>
      <c r="L940" s="1" t="s">
        <v>245</v>
      </c>
      <c r="M940" s="1" t="s">
        <v>245</v>
      </c>
      <c r="N940" s="2">
        <v>46.164325725168297</v>
      </c>
      <c r="O940" s="2">
        <v>50.429179188718997</v>
      </c>
    </row>
    <row r="941" spans="1:15" x14ac:dyDescent="0.25">
      <c r="A941" s="1">
        <v>939</v>
      </c>
      <c r="B941" s="1">
        <v>981</v>
      </c>
      <c r="C941" t="s">
        <v>1016</v>
      </c>
      <c r="D941" s="2">
        <v>1.7562479094146299</v>
      </c>
      <c r="E941" s="2">
        <v>2.8458755122991599</v>
      </c>
      <c r="F941" s="1">
        <v>950</v>
      </c>
      <c r="G941" s="1">
        <v>-11</v>
      </c>
      <c r="H941" s="2">
        <v>1.7509842388844301</v>
      </c>
      <c r="I941" s="2">
        <v>5.2636705302020496E-3</v>
      </c>
      <c r="J941" s="1" t="s">
        <v>24</v>
      </c>
      <c r="K941" s="1">
        <v>48</v>
      </c>
      <c r="L941" s="1" t="s">
        <v>257</v>
      </c>
      <c r="M941" s="1" t="s">
        <v>257</v>
      </c>
      <c r="N941" s="2">
        <v>53.660561369256598</v>
      </c>
      <c r="O941" s="2">
        <v>58.173135821823799</v>
      </c>
    </row>
    <row r="942" spans="1:15" x14ac:dyDescent="0.25">
      <c r="A942" s="1">
        <v>940</v>
      </c>
      <c r="B942" s="1">
        <v>1754</v>
      </c>
      <c r="C942" t="s">
        <v>1017</v>
      </c>
      <c r="D942" s="2">
        <v>1.75711156111322</v>
      </c>
      <c r="E942" s="2">
        <v>2.7251491075591501</v>
      </c>
      <c r="F942" s="1">
        <v>925</v>
      </c>
      <c r="G942" s="1">
        <v>15</v>
      </c>
      <c r="H942" s="2">
        <v>1.71821858638657</v>
      </c>
      <c r="I942" s="2">
        <v>3.88929747266515E-2</v>
      </c>
      <c r="J942" s="1" t="s">
        <v>66</v>
      </c>
      <c r="K942" s="1">
        <v>51</v>
      </c>
      <c r="L942" s="1" t="s">
        <v>188</v>
      </c>
      <c r="M942" s="1" t="s">
        <v>188</v>
      </c>
      <c r="N942" s="2">
        <v>50.430696182814899</v>
      </c>
      <c r="O942" s="2">
        <v>54.858870749549197</v>
      </c>
    </row>
    <row r="943" spans="1:15" x14ac:dyDescent="0.25">
      <c r="A943" s="1">
        <v>941</v>
      </c>
      <c r="B943" s="1">
        <v>746</v>
      </c>
      <c r="C943" t="s">
        <v>1018</v>
      </c>
      <c r="D943" s="2">
        <v>1.7582796852423901</v>
      </c>
      <c r="E943" s="2">
        <v>2.87961122279378</v>
      </c>
      <c r="F943" s="1">
        <v>942</v>
      </c>
      <c r="G943" s="1">
        <v>-1</v>
      </c>
      <c r="H943" s="2">
        <v>1.7369562498245701</v>
      </c>
      <c r="I943" s="2">
        <v>2.1323435417815301E-2</v>
      </c>
      <c r="J943" s="1" t="s">
        <v>84</v>
      </c>
      <c r="K943" s="1">
        <v>40</v>
      </c>
      <c r="L943" s="1" t="s">
        <v>555</v>
      </c>
      <c r="M943" s="1" t="s">
        <v>555</v>
      </c>
      <c r="N943" s="2">
        <v>28.7409981340647</v>
      </c>
      <c r="O943" s="2">
        <v>33.114714114272303</v>
      </c>
    </row>
    <row r="944" spans="1:15" x14ac:dyDescent="0.25">
      <c r="A944" s="1">
        <v>942</v>
      </c>
      <c r="B944" s="1">
        <v>1138</v>
      </c>
      <c r="C944" t="s">
        <v>1019</v>
      </c>
      <c r="D944" s="2">
        <v>1.7599822164305501</v>
      </c>
      <c r="E944" s="2">
        <v>2.8843944310707799</v>
      </c>
      <c r="F944" s="1">
        <v>929</v>
      </c>
      <c r="G944" s="1">
        <v>13</v>
      </c>
      <c r="H944" s="2">
        <v>1.7236037918681999</v>
      </c>
      <c r="I944" s="2">
        <v>3.6378424562350402E-2</v>
      </c>
      <c r="J944" s="1" t="s">
        <v>1020</v>
      </c>
      <c r="K944" s="1">
        <v>34</v>
      </c>
      <c r="L944" s="1" t="s">
        <v>188</v>
      </c>
      <c r="M944" s="1" t="s">
        <v>188</v>
      </c>
      <c r="N944" s="2">
        <v>32.287787398432201</v>
      </c>
      <c r="O944" s="2">
        <v>36.345443033686003</v>
      </c>
    </row>
    <row r="945" spans="1:15" x14ac:dyDescent="0.25">
      <c r="A945" s="1">
        <v>943</v>
      </c>
      <c r="B945" s="1">
        <v>1553</v>
      </c>
      <c r="C945" t="s">
        <v>1021</v>
      </c>
      <c r="D945" s="2">
        <v>1.7651987256526001</v>
      </c>
      <c r="E945" s="2">
        <v>3.03953199249524</v>
      </c>
      <c r="F945" s="1">
        <v>931</v>
      </c>
      <c r="G945" s="1">
        <v>12</v>
      </c>
      <c r="H945" s="2">
        <v>1.7259763725641399</v>
      </c>
      <c r="I945" s="2">
        <v>3.9222353088457902E-2</v>
      </c>
      <c r="J945" s="1" t="s">
        <v>19</v>
      </c>
      <c r="K945" s="1">
        <v>40</v>
      </c>
      <c r="L945" s="1" t="s">
        <v>118</v>
      </c>
      <c r="M945" s="1" t="s">
        <v>132</v>
      </c>
      <c r="N945" s="2">
        <v>18.220075786092998</v>
      </c>
      <c r="O945" s="2">
        <v>22.144497910342899</v>
      </c>
    </row>
    <row r="946" spans="1:15" x14ac:dyDescent="0.25">
      <c r="A946" s="1">
        <v>944</v>
      </c>
      <c r="B946" s="1">
        <v>575</v>
      </c>
      <c r="C946" t="s">
        <v>1022</v>
      </c>
      <c r="D946" s="2">
        <v>1.7655670395118599</v>
      </c>
      <c r="E946" s="2">
        <v>3.0405808355063599</v>
      </c>
      <c r="F946" s="1">
        <v>943</v>
      </c>
      <c r="G946" s="1">
        <v>1</v>
      </c>
      <c r="H946" s="2">
        <v>1.73916001133895</v>
      </c>
      <c r="I946" s="2">
        <v>2.6407028172906501E-2</v>
      </c>
      <c r="J946" s="1" t="s">
        <v>19</v>
      </c>
      <c r="K946" s="1">
        <v>30</v>
      </c>
      <c r="L946" s="1" t="s">
        <v>85</v>
      </c>
      <c r="M946" s="1" t="s">
        <v>85</v>
      </c>
      <c r="N946" s="2">
        <v>34.257534773249397</v>
      </c>
      <c r="O946" s="2">
        <v>38.146099521936399</v>
      </c>
    </row>
    <row r="947" spans="1:15" x14ac:dyDescent="0.25">
      <c r="A947" s="1">
        <v>945</v>
      </c>
      <c r="B947" s="1">
        <v>663</v>
      </c>
      <c r="C947" t="s">
        <v>1023</v>
      </c>
      <c r="D947" s="2">
        <v>1.76688565615411</v>
      </c>
      <c r="E947" s="2">
        <v>2.8344610014112299</v>
      </c>
      <c r="F947" s="1">
        <v>924</v>
      </c>
      <c r="G947" s="1">
        <v>21</v>
      </c>
      <c r="H947" s="2">
        <v>1.7168872338886301</v>
      </c>
      <c r="I947" s="2">
        <v>4.9998422265479202E-2</v>
      </c>
      <c r="J947" s="1" t="s">
        <v>30</v>
      </c>
      <c r="K947" s="1">
        <v>52</v>
      </c>
      <c r="L947" s="1" t="s">
        <v>1024</v>
      </c>
      <c r="M947" s="1" t="s">
        <v>85</v>
      </c>
      <c r="N947" s="2">
        <v>43.781387277419903</v>
      </c>
      <c r="O947" s="2">
        <v>48.083914826396303</v>
      </c>
    </row>
    <row r="948" spans="1:15" x14ac:dyDescent="0.25">
      <c r="A948" s="1">
        <v>946</v>
      </c>
      <c r="B948" s="1">
        <v>1056</v>
      </c>
      <c r="C948" t="s">
        <v>1025</v>
      </c>
      <c r="D948" s="2">
        <v>1.7671805170149499</v>
      </c>
      <c r="E948" s="2">
        <v>2.9215897936019402</v>
      </c>
      <c r="F948" s="1">
        <v>966</v>
      </c>
      <c r="G948" s="1">
        <v>-20</v>
      </c>
      <c r="H948" s="2">
        <v>1.77443897798195</v>
      </c>
      <c r="I948" s="2">
        <v>-7.2584609670038897E-3</v>
      </c>
      <c r="J948" s="1" t="s">
        <v>26</v>
      </c>
      <c r="K948" s="1">
        <v>27</v>
      </c>
      <c r="L948" s="1" t="s">
        <v>124</v>
      </c>
      <c r="M948" s="1" t="s">
        <v>124</v>
      </c>
      <c r="N948" s="2">
        <v>32.936042793071003</v>
      </c>
      <c r="O948" s="2">
        <v>36.9133179019924</v>
      </c>
    </row>
    <row r="949" spans="1:15" x14ac:dyDescent="0.25">
      <c r="A949" s="1">
        <v>947</v>
      </c>
      <c r="B949" s="1">
        <v>1907</v>
      </c>
      <c r="C949" t="s">
        <v>1026</v>
      </c>
      <c r="D949" s="2">
        <v>1.76897147504511</v>
      </c>
      <c r="E949" s="2">
        <v>2.91441501861022</v>
      </c>
      <c r="F949" s="1">
        <v>935</v>
      </c>
      <c r="G949" s="1">
        <v>12</v>
      </c>
      <c r="H949" s="2">
        <v>1.7292043822493499</v>
      </c>
      <c r="I949" s="2">
        <v>3.9767092795755597E-2</v>
      </c>
      <c r="J949" s="1" t="s">
        <v>19</v>
      </c>
      <c r="K949" s="1">
        <v>29</v>
      </c>
      <c r="L949" s="1" t="s">
        <v>132</v>
      </c>
      <c r="M949" s="1" t="s">
        <v>132</v>
      </c>
      <c r="N949" s="2">
        <v>13.1494737042489</v>
      </c>
      <c r="O949" s="2">
        <v>16.948945740079498</v>
      </c>
    </row>
    <row r="950" spans="1:15" x14ac:dyDescent="0.25">
      <c r="A950" s="1">
        <v>948</v>
      </c>
      <c r="B950" s="1">
        <v>1907</v>
      </c>
      <c r="C950" t="s">
        <v>1027</v>
      </c>
      <c r="D950" s="2">
        <v>1.7709607232617599</v>
      </c>
      <c r="E950" s="2">
        <v>2.9509243696102598</v>
      </c>
      <c r="F950" s="1">
        <v>949</v>
      </c>
      <c r="G950" s="1">
        <v>-1</v>
      </c>
      <c r="H950" s="2">
        <v>1.75030260062946</v>
      </c>
      <c r="I950" s="2">
        <v>2.06581226322964E-2</v>
      </c>
      <c r="J950" s="1" t="s">
        <v>16</v>
      </c>
      <c r="K950" s="1">
        <v>43</v>
      </c>
      <c r="L950" s="1" t="s">
        <v>85</v>
      </c>
      <c r="M950" s="1" t="s">
        <v>85</v>
      </c>
      <c r="N950" s="2">
        <v>53.162301178382897</v>
      </c>
      <c r="O950" s="2">
        <v>57.9282285949852</v>
      </c>
    </row>
    <row r="951" spans="1:15" x14ac:dyDescent="0.25">
      <c r="A951" s="1">
        <v>949</v>
      </c>
      <c r="B951" s="1">
        <v>1181</v>
      </c>
      <c r="C951" t="s">
        <v>1028</v>
      </c>
      <c r="D951" s="2">
        <v>1.77171701543884</v>
      </c>
      <c r="E951" s="2">
        <v>3.03175826931085</v>
      </c>
      <c r="F951" s="1">
        <v>933</v>
      </c>
      <c r="G951" s="1">
        <v>16</v>
      </c>
      <c r="H951" s="2">
        <v>1.7273812730148299</v>
      </c>
      <c r="I951" s="2">
        <v>4.4335742424009401E-2</v>
      </c>
      <c r="J951" s="1" t="s">
        <v>19</v>
      </c>
      <c r="K951" s="1">
        <v>42</v>
      </c>
      <c r="L951" s="1" t="s">
        <v>17</v>
      </c>
      <c r="M951" s="1" t="s">
        <v>17</v>
      </c>
      <c r="N951" s="2">
        <v>51.822479022957303</v>
      </c>
      <c r="O951" s="2">
        <v>56.302458124874398</v>
      </c>
    </row>
    <row r="952" spans="1:15" x14ac:dyDescent="0.25">
      <c r="A952" s="1">
        <v>950</v>
      </c>
      <c r="B952" s="1">
        <v>1009</v>
      </c>
      <c r="C952" t="s">
        <v>1029</v>
      </c>
      <c r="D952" s="2">
        <v>1.77204623657975</v>
      </c>
      <c r="E952" s="2">
        <v>2.8375359161168299</v>
      </c>
      <c r="F952" s="1">
        <v>956</v>
      </c>
      <c r="G952" s="1">
        <v>-6</v>
      </c>
      <c r="H952" s="2">
        <v>1.7610412789218599</v>
      </c>
      <c r="I952" s="2">
        <v>1.1004957657888099E-2</v>
      </c>
      <c r="J952" s="1" t="s">
        <v>130</v>
      </c>
      <c r="K952" s="1">
        <v>33</v>
      </c>
      <c r="L952" s="1" t="s">
        <v>127</v>
      </c>
      <c r="M952" s="1" t="s">
        <v>127</v>
      </c>
      <c r="N952" s="2">
        <v>39.358996538954102</v>
      </c>
      <c r="O952" s="2">
        <v>43.408640639161703</v>
      </c>
    </row>
    <row r="953" spans="1:15" x14ac:dyDescent="0.25">
      <c r="A953" s="1">
        <v>951</v>
      </c>
      <c r="B953" s="1">
        <v>639</v>
      </c>
      <c r="C953" t="s">
        <v>1030</v>
      </c>
      <c r="D953" s="2">
        <v>1.7724623219540101</v>
      </c>
      <c r="E953" s="2">
        <v>2.89839698597756</v>
      </c>
      <c r="F953" s="1">
        <v>960</v>
      </c>
      <c r="G953" s="1">
        <v>-9</v>
      </c>
      <c r="H953" s="2">
        <v>1.76293952313086</v>
      </c>
      <c r="I953" s="2">
        <v>9.52279882314944E-3</v>
      </c>
      <c r="J953" s="1" t="s">
        <v>24</v>
      </c>
      <c r="K953" s="1">
        <v>68</v>
      </c>
      <c r="L953" s="1" t="s">
        <v>127</v>
      </c>
      <c r="M953" s="1" t="s">
        <v>127</v>
      </c>
      <c r="N953" s="2">
        <v>65.027640032369405</v>
      </c>
      <c r="O953" s="2">
        <v>69.8100093083914</v>
      </c>
    </row>
    <row r="954" spans="1:15" x14ac:dyDescent="0.25">
      <c r="A954" s="1">
        <v>952</v>
      </c>
      <c r="B954" s="1">
        <v>1907</v>
      </c>
      <c r="C954" t="s">
        <v>1031</v>
      </c>
      <c r="D954" s="2">
        <v>1.77355278016886</v>
      </c>
      <c r="E954" s="2">
        <v>2.8919227639232399</v>
      </c>
      <c r="F954" s="1">
        <v>947</v>
      </c>
      <c r="G954" s="1">
        <v>5</v>
      </c>
      <c r="H954" s="2">
        <v>1.74590688699089</v>
      </c>
      <c r="I954" s="2">
        <v>2.7645893177972201E-2</v>
      </c>
      <c r="J954" s="1" t="s">
        <v>19</v>
      </c>
      <c r="K954" s="1">
        <v>30</v>
      </c>
      <c r="L954" s="1" t="s">
        <v>118</v>
      </c>
      <c r="M954" s="1" t="s">
        <v>118</v>
      </c>
      <c r="N954" s="2">
        <v>23.2568688176829</v>
      </c>
      <c r="O954" s="2">
        <v>27.1211096887309</v>
      </c>
    </row>
    <row r="955" spans="1:15" x14ac:dyDescent="0.25">
      <c r="A955" s="1">
        <v>953</v>
      </c>
      <c r="B955" s="1">
        <v>1393</v>
      </c>
      <c r="C955" t="s">
        <v>1032</v>
      </c>
      <c r="D955" s="2">
        <v>1.77401820728941</v>
      </c>
      <c r="E955" s="2">
        <v>2.8466159112233602</v>
      </c>
      <c r="F955" s="1">
        <v>952</v>
      </c>
      <c r="G955" s="1">
        <v>1</v>
      </c>
      <c r="H955" s="2">
        <v>1.7513728315446</v>
      </c>
      <c r="I955" s="2">
        <v>2.26453757448144E-2</v>
      </c>
      <c r="J955" s="1" t="s">
        <v>30</v>
      </c>
      <c r="K955" s="1">
        <v>48</v>
      </c>
      <c r="L955" s="1" t="s">
        <v>85</v>
      </c>
      <c r="M955" s="1" t="s">
        <v>85</v>
      </c>
      <c r="N955" s="2">
        <v>41.355669725534</v>
      </c>
      <c r="O955" s="2">
        <v>45.369972358051399</v>
      </c>
    </row>
    <row r="956" spans="1:15" x14ac:dyDescent="0.25">
      <c r="A956" s="1">
        <v>954</v>
      </c>
      <c r="B956" s="1">
        <v>1494</v>
      </c>
      <c r="C956" t="s">
        <v>1033</v>
      </c>
      <c r="D956" s="2">
        <v>1.7793640511656601</v>
      </c>
      <c r="E956" s="2">
        <v>2.8546681231258901</v>
      </c>
      <c r="F956" s="1">
        <v>951</v>
      </c>
      <c r="G956" s="1">
        <v>3</v>
      </c>
      <c r="H956" s="2">
        <v>1.75115404345626</v>
      </c>
      <c r="I956" s="2">
        <v>2.82100077094047E-2</v>
      </c>
      <c r="J956" s="1" t="s">
        <v>77</v>
      </c>
      <c r="K956" s="1">
        <v>22</v>
      </c>
      <c r="L956" s="1" t="s">
        <v>38</v>
      </c>
      <c r="M956" s="1" t="s">
        <v>85</v>
      </c>
      <c r="N956" s="2">
        <v>23.759616125603799</v>
      </c>
      <c r="O956" s="2">
        <v>27.493385375390499</v>
      </c>
    </row>
    <row r="957" spans="1:15" x14ac:dyDescent="0.25">
      <c r="A957" s="1">
        <v>955</v>
      </c>
      <c r="B957" s="1">
        <v>1054</v>
      </c>
      <c r="C957" t="s">
        <v>1034</v>
      </c>
      <c r="D957" s="2">
        <v>1.7842177934864001</v>
      </c>
      <c r="E957" s="2">
        <v>2.8947398257182799</v>
      </c>
      <c r="F957" s="1">
        <v>948</v>
      </c>
      <c r="G957" s="1">
        <v>7</v>
      </c>
      <c r="H957" s="2">
        <v>1.74733922064334</v>
      </c>
      <c r="I957" s="2">
        <v>3.68785728430603E-2</v>
      </c>
      <c r="J957" s="1" t="s">
        <v>19</v>
      </c>
      <c r="K957" s="1">
        <v>40</v>
      </c>
      <c r="L957" s="1" t="s">
        <v>17</v>
      </c>
      <c r="M957" s="1" t="s">
        <v>132</v>
      </c>
      <c r="N957" s="2">
        <v>18.0671446440419</v>
      </c>
      <c r="O957" s="2">
        <v>21.985579665848501</v>
      </c>
    </row>
    <row r="958" spans="1:15" x14ac:dyDescent="0.25">
      <c r="A958" s="1">
        <v>956</v>
      </c>
      <c r="B958" s="1">
        <v>690</v>
      </c>
      <c r="C958" t="s">
        <v>1035</v>
      </c>
      <c r="D958" s="2">
        <v>1.7848920432118001</v>
      </c>
      <c r="E958" s="2">
        <v>2.91767216104539</v>
      </c>
      <c r="F958" s="1">
        <v>958</v>
      </c>
      <c r="G958" s="1">
        <v>-2</v>
      </c>
      <c r="H958" s="2">
        <v>1.7624791592964</v>
      </c>
      <c r="I958" s="2">
        <v>2.24128839154016E-2</v>
      </c>
      <c r="J958" s="1" t="s">
        <v>49</v>
      </c>
      <c r="K958" s="1">
        <v>53</v>
      </c>
      <c r="L958" s="1" t="s">
        <v>245</v>
      </c>
      <c r="M958" s="1" t="s">
        <v>245</v>
      </c>
      <c r="N958" s="2">
        <v>56.159822541158199</v>
      </c>
      <c r="O958" s="2">
        <v>60.708549101180701</v>
      </c>
    </row>
    <row r="959" spans="1:15" x14ac:dyDescent="0.25">
      <c r="A959" s="1">
        <v>957</v>
      </c>
      <c r="B959" s="1">
        <v>786</v>
      </c>
      <c r="C959" t="s">
        <v>1036</v>
      </c>
      <c r="D959" s="2">
        <v>1.7866871877847601</v>
      </c>
      <c r="E959" s="2">
        <v>2.9612602163897099</v>
      </c>
      <c r="F959" s="1">
        <v>953</v>
      </c>
      <c r="G959" s="1">
        <v>4</v>
      </c>
      <c r="H959" s="2">
        <v>1.75691271049444</v>
      </c>
      <c r="I959" s="2">
        <v>2.97744772903203E-2</v>
      </c>
      <c r="J959" s="1" t="s">
        <v>19</v>
      </c>
      <c r="K959" s="1">
        <v>46</v>
      </c>
      <c r="L959" s="1" t="s">
        <v>188</v>
      </c>
      <c r="M959" s="1" t="s">
        <v>188</v>
      </c>
      <c r="N959" s="2">
        <v>35.265656817296602</v>
      </c>
      <c r="O959" s="2">
        <v>39.741285245593701</v>
      </c>
    </row>
    <row r="960" spans="1:15" x14ac:dyDescent="0.25">
      <c r="A960" s="1">
        <v>958</v>
      </c>
      <c r="B960" s="1">
        <v>1206</v>
      </c>
      <c r="C960" t="s">
        <v>1037</v>
      </c>
      <c r="D960" s="2">
        <v>1.78673015120857</v>
      </c>
      <c r="E960" s="2">
        <v>2.92403348107467</v>
      </c>
      <c r="F960" s="1">
        <v>954</v>
      </c>
      <c r="G960" s="1">
        <v>4</v>
      </c>
      <c r="H960" s="2">
        <v>1.75828118293358</v>
      </c>
      <c r="I960" s="2">
        <v>2.8448968274986001E-2</v>
      </c>
      <c r="J960" s="1" t="s">
        <v>122</v>
      </c>
      <c r="K960" s="1">
        <v>48</v>
      </c>
      <c r="L960" s="1" t="s">
        <v>85</v>
      </c>
      <c r="M960" s="1" t="s">
        <v>85</v>
      </c>
      <c r="N960" s="2">
        <v>40.447342520175702</v>
      </c>
      <c r="O960" s="2">
        <v>44.7363988747909</v>
      </c>
    </row>
    <row r="961" spans="1:15" x14ac:dyDescent="0.25">
      <c r="A961" s="1">
        <v>959</v>
      </c>
      <c r="B961" s="1">
        <v>898</v>
      </c>
      <c r="C961" t="s">
        <v>1038</v>
      </c>
      <c r="D961" s="2">
        <v>1.78767316623341</v>
      </c>
      <c r="E961" s="2">
        <v>2.8463697694983199</v>
      </c>
      <c r="F961" s="1">
        <v>895</v>
      </c>
      <c r="G961" s="1">
        <v>64</v>
      </c>
      <c r="H961" s="2">
        <v>1.68085868747697</v>
      </c>
      <c r="I961" s="2">
        <v>0.106814478756443</v>
      </c>
      <c r="J961" s="1" t="s">
        <v>467</v>
      </c>
      <c r="K961" s="1">
        <v>50</v>
      </c>
      <c r="L961" s="1" t="s">
        <v>85</v>
      </c>
      <c r="M961" s="1" t="s">
        <v>85</v>
      </c>
      <c r="N961" s="2">
        <v>39.961191447145701</v>
      </c>
      <c r="O961" s="2">
        <v>44.090327994930099</v>
      </c>
    </row>
    <row r="962" spans="1:15" x14ac:dyDescent="0.25">
      <c r="A962" s="1">
        <v>960</v>
      </c>
      <c r="B962" s="1">
        <v>1907</v>
      </c>
      <c r="C962" t="s">
        <v>1039</v>
      </c>
      <c r="D962" s="2">
        <v>1.7879520689358399</v>
      </c>
      <c r="E962" s="2">
        <v>2.8950829849814999</v>
      </c>
      <c r="F962" s="1">
        <v>959</v>
      </c>
      <c r="G962" s="1">
        <v>1</v>
      </c>
      <c r="H962" s="2">
        <v>1.7625248775939699</v>
      </c>
      <c r="I962" s="2">
        <v>2.54271913418684E-2</v>
      </c>
      <c r="J962" s="1" t="s">
        <v>19</v>
      </c>
      <c r="K962" s="1">
        <v>6</v>
      </c>
      <c r="L962" s="1" t="s">
        <v>312</v>
      </c>
      <c r="M962" s="1" t="s">
        <v>132</v>
      </c>
      <c r="N962" s="2">
        <v>13.5389939226078</v>
      </c>
      <c r="O962" s="2">
        <v>17.175981347722399</v>
      </c>
    </row>
    <row r="963" spans="1:15" x14ac:dyDescent="0.25">
      <c r="A963" s="1">
        <v>961</v>
      </c>
      <c r="B963" s="1">
        <v>902</v>
      </c>
      <c r="C963" t="s">
        <v>1040</v>
      </c>
      <c r="D963" s="2">
        <v>1.78862090527081</v>
      </c>
      <c r="E963" s="2">
        <v>2.8959975668412499</v>
      </c>
      <c r="F963" s="1">
        <v>968</v>
      </c>
      <c r="G963" s="1">
        <v>-7</v>
      </c>
      <c r="H963" s="2">
        <v>1.77774470264747</v>
      </c>
      <c r="I963" s="2">
        <v>1.08762026233424E-2</v>
      </c>
      <c r="J963" s="1" t="s">
        <v>24</v>
      </c>
      <c r="K963" s="1">
        <v>28</v>
      </c>
      <c r="L963" s="1" t="s">
        <v>127</v>
      </c>
      <c r="M963" s="1" t="s">
        <v>127</v>
      </c>
      <c r="N963" s="2">
        <v>34.916471327974797</v>
      </c>
      <c r="O963" s="2">
        <v>38.909932934231101</v>
      </c>
    </row>
    <row r="964" spans="1:15" x14ac:dyDescent="0.25">
      <c r="A964" s="1">
        <v>962</v>
      </c>
      <c r="B964" s="1">
        <v>791</v>
      </c>
      <c r="C964" t="s">
        <v>1041</v>
      </c>
      <c r="D964" s="2">
        <v>1.7907981908385899</v>
      </c>
      <c r="E964" s="2">
        <v>2.79415588174124</v>
      </c>
      <c r="F964" s="1">
        <v>965</v>
      </c>
      <c r="G964" s="1">
        <v>-3</v>
      </c>
      <c r="H964" s="2">
        <v>1.77368384676423</v>
      </c>
      <c r="I964" s="2">
        <v>1.7114344074361101E-2</v>
      </c>
      <c r="J964" s="1" t="s">
        <v>84</v>
      </c>
      <c r="K964" s="1">
        <v>46</v>
      </c>
      <c r="L964" s="1" t="s">
        <v>555</v>
      </c>
      <c r="M964" s="1" t="s">
        <v>555</v>
      </c>
      <c r="N964" s="2">
        <v>42.863923153634197</v>
      </c>
      <c r="O964" s="2">
        <v>47.180764206415098</v>
      </c>
    </row>
    <row r="965" spans="1:15" x14ac:dyDescent="0.25">
      <c r="A965" s="1">
        <v>963</v>
      </c>
      <c r="B965" s="1">
        <v>709</v>
      </c>
      <c r="C965" t="s">
        <v>1042</v>
      </c>
      <c r="D965" s="2">
        <v>1.7915682519785501</v>
      </c>
      <c r="E965" s="2">
        <v>2.9199166893630499</v>
      </c>
      <c r="F965" s="1">
        <v>938</v>
      </c>
      <c r="G965" s="1">
        <v>25</v>
      </c>
      <c r="H965" s="2">
        <v>1.7307275405061799</v>
      </c>
      <c r="I965" s="2">
        <v>6.0840711472374798E-2</v>
      </c>
      <c r="J965" s="1" t="s">
        <v>171</v>
      </c>
      <c r="K965" s="1">
        <v>48</v>
      </c>
      <c r="L965" s="1" t="s">
        <v>85</v>
      </c>
      <c r="M965" s="1" t="s">
        <v>818</v>
      </c>
      <c r="N965" s="2">
        <v>26.6992076302258</v>
      </c>
      <c r="O965" s="2">
        <v>30.808405724635598</v>
      </c>
    </row>
    <row r="966" spans="1:15" x14ac:dyDescent="0.25">
      <c r="A966" s="1">
        <v>964</v>
      </c>
      <c r="B966" s="1">
        <v>1177</v>
      </c>
      <c r="C966" t="s">
        <v>1043</v>
      </c>
      <c r="D966" s="2">
        <v>1.79298668531788</v>
      </c>
      <c r="E966" s="2">
        <v>3.0090714470186701</v>
      </c>
      <c r="F966" s="1">
        <v>955</v>
      </c>
      <c r="G966" s="1">
        <v>9</v>
      </c>
      <c r="H966" s="2">
        <v>1.7595358316737</v>
      </c>
      <c r="I966" s="2">
        <v>3.3450853644175799E-2</v>
      </c>
      <c r="J966" s="1" t="s">
        <v>19</v>
      </c>
      <c r="K966" s="1">
        <v>14</v>
      </c>
      <c r="L966" s="1" t="s">
        <v>312</v>
      </c>
      <c r="M966" s="1" t="s">
        <v>118</v>
      </c>
      <c r="N966" s="2">
        <v>15.206806701284901</v>
      </c>
      <c r="O966" s="2">
        <v>18.897126267895</v>
      </c>
    </row>
    <row r="967" spans="1:15" x14ac:dyDescent="0.25">
      <c r="A967" s="1">
        <v>965</v>
      </c>
      <c r="B967" s="1">
        <v>1837</v>
      </c>
      <c r="C967" t="s">
        <v>1044</v>
      </c>
      <c r="D967" s="2">
        <v>1.79584380772978</v>
      </c>
      <c r="E967" s="2">
        <v>2.9142243058025401</v>
      </c>
      <c r="F967" s="1">
        <v>962</v>
      </c>
      <c r="G967" s="1">
        <v>3</v>
      </c>
      <c r="H967" s="2">
        <v>1.7696255397414</v>
      </c>
      <c r="I967" s="2">
        <v>2.6218267988381599E-2</v>
      </c>
      <c r="J967" s="1" t="s">
        <v>19</v>
      </c>
      <c r="K967" s="1">
        <v>6</v>
      </c>
      <c r="L967" s="1" t="s">
        <v>312</v>
      </c>
      <c r="M967" s="1" t="s">
        <v>118</v>
      </c>
      <c r="N967" s="2">
        <v>18.017190446827001</v>
      </c>
      <c r="O967" s="2">
        <v>21.676409002731798</v>
      </c>
    </row>
    <row r="968" spans="1:15" x14ac:dyDescent="0.25">
      <c r="A968" s="1">
        <v>966</v>
      </c>
      <c r="B968" s="1">
        <v>1907</v>
      </c>
      <c r="C968" t="s">
        <v>1045</v>
      </c>
      <c r="D968" s="2">
        <v>1.79686075087005</v>
      </c>
      <c r="E968" s="2">
        <v>2.8952252336431301</v>
      </c>
      <c r="F968" s="1">
        <v>957</v>
      </c>
      <c r="G968" s="1">
        <v>9</v>
      </c>
      <c r="H968" s="2">
        <v>1.76207298860822</v>
      </c>
      <c r="I968" s="2">
        <v>3.4787762261827102E-2</v>
      </c>
      <c r="J968" s="1" t="s">
        <v>61</v>
      </c>
      <c r="K968" s="1">
        <v>39</v>
      </c>
      <c r="L968" s="1" t="s">
        <v>132</v>
      </c>
      <c r="M968" s="1" t="s">
        <v>132</v>
      </c>
      <c r="N968" s="2">
        <v>34.887775038508899</v>
      </c>
      <c r="O968" s="2">
        <v>39.097697715977802</v>
      </c>
    </row>
    <row r="969" spans="1:15" x14ac:dyDescent="0.25">
      <c r="A969" s="1">
        <v>967</v>
      </c>
      <c r="B969" s="1">
        <v>1845</v>
      </c>
      <c r="C969" t="s">
        <v>1046</v>
      </c>
      <c r="D969" s="2">
        <v>1.79757991640624</v>
      </c>
      <c r="E969" s="2">
        <v>2.8178592772597502</v>
      </c>
      <c r="F969" s="1">
        <v>921</v>
      </c>
      <c r="G969" s="1">
        <v>46</v>
      </c>
      <c r="H969" s="2">
        <v>1.71557631201205</v>
      </c>
      <c r="I969" s="2">
        <v>8.2003604394190494E-2</v>
      </c>
      <c r="J969" s="1" t="s">
        <v>101</v>
      </c>
      <c r="K969" s="1">
        <v>46</v>
      </c>
      <c r="L969" s="1" t="s">
        <v>85</v>
      </c>
      <c r="M969" s="1" t="s">
        <v>85</v>
      </c>
      <c r="N969" s="2">
        <v>38.240102663350903</v>
      </c>
      <c r="O969" s="2">
        <v>42.375908472047797</v>
      </c>
    </row>
    <row r="970" spans="1:15" x14ac:dyDescent="0.25">
      <c r="A970" s="1">
        <v>968</v>
      </c>
      <c r="B970" s="1">
        <v>1249</v>
      </c>
      <c r="C970" t="s">
        <v>1047</v>
      </c>
      <c r="D970" s="2">
        <v>1.7977505923798001</v>
      </c>
      <c r="E970" s="2">
        <v>2.8008110560183099</v>
      </c>
      <c r="F970" s="1">
        <v>969</v>
      </c>
      <c r="G970" s="1">
        <v>-1</v>
      </c>
      <c r="H970" s="2">
        <v>1.7778526611698</v>
      </c>
      <c r="I970" s="2">
        <v>1.9897931209997801E-2</v>
      </c>
      <c r="J970" s="1" t="s">
        <v>84</v>
      </c>
      <c r="K970" s="1">
        <v>58</v>
      </c>
      <c r="L970" s="1" t="s">
        <v>555</v>
      </c>
      <c r="M970" s="1" t="s">
        <v>555</v>
      </c>
      <c r="N970" s="2">
        <v>49.148528041696601</v>
      </c>
      <c r="O970" s="2">
        <v>53.567961454986097</v>
      </c>
    </row>
    <row r="971" spans="1:15" x14ac:dyDescent="0.25">
      <c r="A971" s="1">
        <v>969</v>
      </c>
      <c r="B971" s="1">
        <v>1236</v>
      </c>
      <c r="C971" t="s">
        <v>1048</v>
      </c>
      <c r="D971" s="2">
        <v>1.8008217167962599</v>
      </c>
      <c r="E971" s="2">
        <v>2.9412365462316101</v>
      </c>
      <c r="F971" s="1">
        <v>961</v>
      </c>
      <c r="G971" s="1">
        <v>8</v>
      </c>
      <c r="H971" s="2">
        <v>1.7683406174832399</v>
      </c>
      <c r="I971" s="2">
        <v>3.2481099313021802E-2</v>
      </c>
      <c r="J971" s="1" t="s">
        <v>19</v>
      </c>
      <c r="K971" s="1">
        <v>39</v>
      </c>
      <c r="L971" s="1" t="s">
        <v>132</v>
      </c>
      <c r="M971" s="1" t="s">
        <v>118</v>
      </c>
      <c r="N971" s="2">
        <v>25.716241381659799</v>
      </c>
      <c r="O971" s="2">
        <v>29.5482964790131</v>
      </c>
    </row>
    <row r="972" spans="1:15" x14ac:dyDescent="0.25">
      <c r="A972" s="1">
        <v>970</v>
      </c>
      <c r="B972" s="1">
        <v>711</v>
      </c>
      <c r="C972" t="s">
        <v>1049</v>
      </c>
      <c r="D972" s="2">
        <v>1.8031048046579701</v>
      </c>
      <c r="E972" s="2">
        <v>2.8700934826679898</v>
      </c>
      <c r="F972" s="1">
        <v>971</v>
      </c>
      <c r="G972" s="1">
        <v>-1</v>
      </c>
      <c r="H972" s="2">
        <v>1.7805801285814</v>
      </c>
      <c r="I972" s="2">
        <v>2.2524676076574501E-2</v>
      </c>
      <c r="J972" s="1" t="s">
        <v>49</v>
      </c>
      <c r="K972" s="1">
        <v>67</v>
      </c>
      <c r="L972" s="1" t="s">
        <v>245</v>
      </c>
      <c r="M972" s="1" t="s">
        <v>245</v>
      </c>
      <c r="N972" s="2">
        <v>53.691184839562602</v>
      </c>
      <c r="O972" s="2">
        <v>58.374602137702503</v>
      </c>
    </row>
    <row r="973" spans="1:15" x14ac:dyDescent="0.25">
      <c r="A973" s="1">
        <v>971</v>
      </c>
      <c r="B973" s="1">
        <v>785</v>
      </c>
      <c r="C973" t="s">
        <v>1050</v>
      </c>
      <c r="D973" s="2">
        <v>1.8031316153976999</v>
      </c>
      <c r="E973" s="2">
        <v>3.01010068481555</v>
      </c>
      <c r="F973" s="1">
        <v>967</v>
      </c>
      <c r="G973" s="1">
        <v>4</v>
      </c>
      <c r="H973" s="2">
        <v>1.7762525885682801</v>
      </c>
      <c r="I973" s="2">
        <v>2.68790268294208E-2</v>
      </c>
      <c r="J973" s="1" t="s">
        <v>66</v>
      </c>
      <c r="K973" s="1">
        <v>64</v>
      </c>
      <c r="L973" s="1" t="s">
        <v>188</v>
      </c>
      <c r="M973" s="1" t="s">
        <v>118</v>
      </c>
      <c r="N973" s="2">
        <v>63.363482790496903</v>
      </c>
      <c r="O973" s="2">
        <v>67.883128241482794</v>
      </c>
    </row>
    <row r="974" spans="1:15" x14ac:dyDescent="0.25">
      <c r="A974" s="1">
        <v>972</v>
      </c>
      <c r="B974" s="1">
        <v>498</v>
      </c>
      <c r="C974" t="s">
        <v>1051</v>
      </c>
      <c r="D974" s="2">
        <v>1.8050442874443899</v>
      </c>
      <c r="E974" s="2">
        <v>2.9361233721067701</v>
      </c>
      <c r="F974" s="1">
        <v>978</v>
      </c>
      <c r="G974" s="1">
        <v>-6</v>
      </c>
      <c r="H974" s="2">
        <v>1.79333261909068</v>
      </c>
      <c r="I974" s="2">
        <v>1.1711668353714601E-2</v>
      </c>
      <c r="J974" s="1" t="s">
        <v>303</v>
      </c>
      <c r="K974" s="1">
        <v>49</v>
      </c>
      <c r="L974" s="1" t="s">
        <v>38</v>
      </c>
      <c r="M974" s="1" t="s">
        <v>451</v>
      </c>
      <c r="N974" s="2">
        <v>42.710747514720197</v>
      </c>
      <c r="O974" s="2">
        <v>47.036418287614303</v>
      </c>
    </row>
    <row r="975" spans="1:15" x14ac:dyDescent="0.25">
      <c r="A975" s="1">
        <v>973</v>
      </c>
      <c r="B975" s="1">
        <v>731</v>
      </c>
      <c r="C975" t="s">
        <v>1052</v>
      </c>
      <c r="D975" s="2">
        <v>1.8057470019789501</v>
      </c>
      <c r="E975" s="2">
        <v>2.83233145395997</v>
      </c>
      <c r="F975" s="1">
        <v>982</v>
      </c>
      <c r="G975" s="1">
        <v>-9</v>
      </c>
      <c r="H975" s="2">
        <v>1.80138382116629</v>
      </c>
      <c r="I975" s="2">
        <v>4.3631808126560799E-3</v>
      </c>
      <c r="J975" s="1" t="s">
        <v>24</v>
      </c>
      <c r="K975" s="1">
        <v>59</v>
      </c>
      <c r="L975" s="1" t="s">
        <v>257</v>
      </c>
      <c r="M975" s="1" t="s">
        <v>257</v>
      </c>
      <c r="N975" s="2">
        <v>56.226413898395698</v>
      </c>
      <c r="O975" s="2">
        <v>60.813007195455803</v>
      </c>
    </row>
    <row r="976" spans="1:15" x14ac:dyDescent="0.25">
      <c r="A976" s="1">
        <v>974</v>
      </c>
      <c r="B976" s="1">
        <v>463</v>
      </c>
      <c r="C976" t="s">
        <v>1053</v>
      </c>
      <c r="D976" s="2">
        <v>1.80674211345324</v>
      </c>
      <c r="E976" s="2">
        <v>3.12002864512761</v>
      </c>
      <c r="F976" s="1">
        <v>975</v>
      </c>
      <c r="G976" s="1">
        <v>-1</v>
      </c>
      <c r="H976" s="2">
        <v>1.7852129045959699</v>
      </c>
      <c r="I976" s="2">
        <v>2.1529208857269201E-2</v>
      </c>
      <c r="J976" s="1" t="s">
        <v>24</v>
      </c>
      <c r="K976" s="1">
        <v>57</v>
      </c>
      <c r="L976" s="1" t="s">
        <v>38</v>
      </c>
      <c r="M976" s="1" t="s">
        <v>38</v>
      </c>
      <c r="N976" s="2">
        <v>56.596951746653303</v>
      </c>
      <c r="O976" s="2">
        <v>61.0428710668197</v>
      </c>
    </row>
    <row r="977" spans="1:15" x14ac:dyDescent="0.25">
      <c r="A977" s="1">
        <v>975</v>
      </c>
      <c r="B977" s="1">
        <v>1169</v>
      </c>
      <c r="C977" t="s">
        <v>1054</v>
      </c>
      <c r="D977" s="2">
        <v>1.80904910863469</v>
      </c>
      <c r="E977" s="2">
        <v>2.9682137009022602</v>
      </c>
      <c r="F977" s="1">
        <v>964</v>
      </c>
      <c r="G977" s="1">
        <v>11</v>
      </c>
      <c r="H977" s="2">
        <v>1.7732970275561</v>
      </c>
      <c r="I977" s="2">
        <v>3.57520810785927E-2</v>
      </c>
      <c r="J977" s="1" t="s">
        <v>19</v>
      </c>
      <c r="K977" s="1">
        <v>34</v>
      </c>
      <c r="L977" s="1" t="s">
        <v>118</v>
      </c>
      <c r="M977" s="1" t="s">
        <v>118</v>
      </c>
      <c r="N977" s="2">
        <v>27.5634348358473</v>
      </c>
      <c r="O977" s="2">
        <v>31.431498312309699</v>
      </c>
    </row>
    <row r="978" spans="1:15" x14ac:dyDescent="0.25">
      <c r="A978" s="1">
        <v>976</v>
      </c>
      <c r="B978" s="1">
        <v>609</v>
      </c>
      <c r="C978" t="s">
        <v>1055</v>
      </c>
      <c r="D978" s="2">
        <v>1.81239027333742</v>
      </c>
      <c r="E978" s="2">
        <v>2.9867780790718901</v>
      </c>
      <c r="F978" s="1">
        <v>991</v>
      </c>
      <c r="G978" s="1">
        <v>-15</v>
      </c>
      <c r="H978" s="2">
        <v>1.8158646627483199</v>
      </c>
      <c r="I978" s="2">
        <v>-3.4743894108992799E-3</v>
      </c>
      <c r="J978" s="1" t="s">
        <v>24</v>
      </c>
      <c r="K978" s="1">
        <v>64</v>
      </c>
      <c r="L978" s="1" t="s">
        <v>124</v>
      </c>
      <c r="M978" s="1" t="s">
        <v>124</v>
      </c>
      <c r="N978" s="2">
        <v>60.283284646407502</v>
      </c>
      <c r="O978" s="2">
        <v>64.667014168605405</v>
      </c>
    </row>
    <row r="979" spans="1:15" x14ac:dyDescent="0.25">
      <c r="A979" s="1">
        <v>977</v>
      </c>
      <c r="B979" s="1">
        <v>1074</v>
      </c>
      <c r="C979" t="s">
        <v>1056</v>
      </c>
      <c r="D979" s="2">
        <v>1.81362964931464</v>
      </c>
      <c r="E979" s="2">
        <v>2.8956473119931401</v>
      </c>
      <c r="F979" s="1">
        <v>986</v>
      </c>
      <c r="G979" s="1">
        <v>-9</v>
      </c>
      <c r="H979" s="2">
        <v>1.8064923904001899</v>
      </c>
      <c r="I979" s="2">
        <v>7.1372589144507196E-3</v>
      </c>
      <c r="J979" s="1" t="s">
        <v>195</v>
      </c>
      <c r="K979" s="1">
        <v>17</v>
      </c>
      <c r="L979" s="1" t="s">
        <v>127</v>
      </c>
      <c r="M979" s="1" t="s">
        <v>127</v>
      </c>
      <c r="N979" s="2">
        <v>17.573876476535801</v>
      </c>
      <c r="O979" s="2">
        <v>21.315229738093699</v>
      </c>
    </row>
    <row r="980" spans="1:15" x14ac:dyDescent="0.25">
      <c r="A980" s="1">
        <v>978</v>
      </c>
      <c r="B980" s="1">
        <v>1793</v>
      </c>
      <c r="C980" t="s">
        <v>1057</v>
      </c>
      <c r="D980" s="2">
        <v>1.8153424395341999</v>
      </c>
      <c r="E980" s="2">
        <v>2.92306349021211</v>
      </c>
      <c r="F980" s="1">
        <v>972</v>
      </c>
      <c r="G980" s="1">
        <v>6</v>
      </c>
      <c r="H980" s="2">
        <v>1.7809075648849</v>
      </c>
      <c r="I980" s="2">
        <v>3.4434874649300402E-2</v>
      </c>
      <c r="J980" s="1" t="s">
        <v>19</v>
      </c>
      <c r="K980" s="1">
        <v>33</v>
      </c>
      <c r="L980" s="1" t="s">
        <v>132</v>
      </c>
      <c r="M980" s="1" t="s">
        <v>132</v>
      </c>
      <c r="N980" s="2">
        <v>21.973333232188899</v>
      </c>
      <c r="O980" s="2">
        <v>25.8154769073215</v>
      </c>
    </row>
    <row r="981" spans="1:15" x14ac:dyDescent="0.25">
      <c r="A981" s="1">
        <v>979</v>
      </c>
      <c r="B981" s="1">
        <v>1065</v>
      </c>
      <c r="C981" t="s">
        <v>1058</v>
      </c>
      <c r="D981" s="2">
        <v>1.8193463059088399</v>
      </c>
      <c r="E981" s="2">
        <v>2.90917080298459</v>
      </c>
      <c r="F981" s="1">
        <v>979</v>
      </c>
      <c r="G981" s="1">
        <v>0</v>
      </c>
      <c r="H981" s="2">
        <v>1.79486722724237</v>
      </c>
      <c r="I981" s="2">
        <v>2.4479078666465901E-2</v>
      </c>
      <c r="J981" s="1" t="s">
        <v>49</v>
      </c>
      <c r="K981" s="1">
        <v>51</v>
      </c>
      <c r="L981" s="1" t="s">
        <v>245</v>
      </c>
      <c r="M981" s="1" t="s">
        <v>245</v>
      </c>
      <c r="N981" s="2">
        <v>51.554798592797297</v>
      </c>
      <c r="O981" s="2">
        <v>55.876673750744999</v>
      </c>
    </row>
    <row r="982" spans="1:15" x14ac:dyDescent="0.25">
      <c r="A982" s="1">
        <v>980</v>
      </c>
      <c r="B982" s="1">
        <v>1907</v>
      </c>
      <c r="C982" t="s">
        <v>1059</v>
      </c>
      <c r="D982" s="2">
        <v>1.81966598485513</v>
      </c>
      <c r="E982" s="2">
        <v>2.95810615426005</v>
      </c>
      <c r="F982" s="1">
        <v>970</v>
      </c>
      <c r="G982" s="1">
        <v>10</v>
      </c>
      <c r="H982" s="2">
        <v>1.7795514884329899</v>
      </c>
      <c r="I982" s="2">
        <v>4.0114496422144298E-2</v>
      </c>
      <c r="J982" s="1" t="s">
        <v>19</v>
      </c>
      <c r="K982" s="1">
        <v>35</v>
      </c>
      <c r="L982" s="1" t="s">
        <v>132</v>
      </c>
      <c r="M982" s="1" t="s">
        <v>132</v>
      </c>
      <c r="N982" s="2">
        <v>15.114340683204899</v>
      </c>
      <c r="O982" s="2">
        <v>18.942808366881199</v>
      </c>
    </row>
    <row r="983" spans="1:15" x14ac:dyDescent="0.25">
      <c r="A983" s="1">
        <v>981</v>
      </c>
      <c r="B983" s="1">
        <v>1907</v>
      </c>
      <c r="C983" t="s">
        <v>1060</v>
      </c>
      <c r="D983" s="2">
        <v>1.8204814540390499</v>
      </c>
      <c r="E983" s="2">
        <v>2.9070172157428602</v>
      </c>
      <c r="F983" s="1">
        <v>973</v>
      </c>
      <c r="G983" s="1">
        <v>8</v>
      </c>
      <c r="H983" s="2">
        <v>1.7821340944553301</v>
      </c>
      <c r="I983" s="2">
        <v>3.8347359583716698E-2</v>
      </c>
      <c r="J983" s="1" t="s">
        <v>19</v>
      </c>
      <c r="K983" s="1">
        <v>35</v>
      </c>
      <c r="L983" s="1" t="s">
        <v>132</v>
      </c>
      <c r="M983" s="1" t="s">
        <v>132</v>
      </c>
      <c r="N983" s="2">
        <v>17.1138644582289</v>
      </c>
      <c r="O983" s="2">
        <v>20.8771622878523</v>
      </c>
    </row>
    <row r="984" spans="1:15" x14ac:dyDescent="0.25">
      <c r="A984" s="1">
        <v>982</v>
      </c>
      <c r="B984" s="1">
        <v>1833</v>
      </c>
      <c r="C984" t="s">
        <v>1061</v>
      </c>
      <c r="D984" s="2">
        <v>1.82072359406914</v>
      </c>
      <c r="E984" s="2">
        <v>2.98590116013089</v>
      </c>
      <c r="F984" s="1">
        <v>976</v>
      </c>
      <c r="G984" s="1">
        <v>6</v>
      </c>
      <c r="H984" s="2">
        <v>1.79140870855743</v>
      </c>
      <c r="I984" s="2">
        <v>2.9314885511713799E-2</v>
      </c>
      <c r="J984" s="1" t="s">
        <v>19</v>
      </c>
      <c r="K984" s="1">
        <v>4</v>
      </c>
      <c r="L984" s="1" t="s">
        <v>312</v>
      </c>
      <c r="M984" s="1" t="s">
        <v>118</v>
      </c>
      <c r="N984" s="2">
        <v>12.254873239418499</v>
      </c>
      <c r="O984" s="2">
        <v>15.8272870848675</v>
      </c>
    </row>
    <row r="985" spans="1:15" x14ac:dyDescent="0.25">
      <c r="A985" s="1">
        <v>983</v>
      </c>
      <c r="B985" s="1">
        <v>1584</v>
      </c>
      <c r="C985" t="s">
        <v>1062</v>
      </c>
      <c r="D985" s="2">
        <v>1.82855942996682</v>
      </c>
      <c r="E985" s="2">
        <v>2.8727664843576801</v>
      </c>
      <c r="F985" s="1">
        <v>983</v>
      </c>
      <c r="G985" s="1">
        <v>0</v>
      </c>
      <c r="H985" s="2">
        <v>1.8025818713577799</v>
      </c>
      <c r="I985" s="2">
        <v>2.5977558609043199E-2</v>
      </c>
      <c r="J985" s="1" t="s">
        <v>19</v>
      </c>
      <c r="K985" s="1">
        <v>33</v>
      </c>
      <c r="L985" s="1" t="s">
        <v>118</v>
      </c>
      <c r="M985" s="1" t="s">
        <v>118</v>
      </c>
      <c r="N985" s="2">
        <v>21.373943974359101</v>
      </c>
      <c r="O985" s="2">
        <v>25.234100611225699</v>
      </c>
    </row>
    <row r="986" spans="1:15" x14ac:dyDescent="0.25">
      <c r="A986" s="1">
        <v>984</v>
      </c>
      <c r="B986" s="1">
        <v>481</v>
      </c>
      <c r="C986" t="s">
        <v>1063</v>
      </c>
      <c r="D986" s="2">
        <v>1.82884723838848</v>
      </c>
      <c r="E986" s="2">
        <v>3.0627051449990401</v>
      </c>
      <c r="F986" s="1">
        <v>1166</v>
      </c>
      <c r="G986" s="1">
        <v>-182</v>
      </c>
      <c r="H986" s="2">
        <v>2.1237670340163302</v>
      </c>
      <c r="I986" s="2">
        <v>-0.29491979562784598</v>
      </c>
      <c r="J986" s="1" t="s">
        <v>248</v>
      </c>
      <c r="K986" s="1">
        <v>48</v>
      </c>
      <c r="L986" s="1" t="s">
        <v>85</v>
      </c>
      <c r="M986" s="1" t="s">
        <v>85</v>
      </c>
      <c r="N986" s="2">
        <v>40.055241774751202</v>
      </c>
      <c r="O986" s="2">
        <v>44.3670711611908</v>
      </c>
    </row>
    <row r="987" spans="1:15" x14ac:dyDescent="0.25">
      <c r="A987" s="1">
        <v>985</v>
      </c>
      <c r="B987" s="1">
        <v>871</v>
      </c>
      <c r="C987" t="s">
        <v>1064</v>
      </c>
      <c r="D987" s="2">
        <v>1.8298612282998501</v>
      </c>
      <c r="E987" s="2">
        <v>2.8873273187195099</v>
      </c>
      <c r="F987" s="1">
        <v>981</v>
      </c>
      <c r="G987" s="1">
        <v>4</v>
      </c>
      <c r="H987" s="2">
        <v>1.79812533543245</v>
      </c>
      <c r="I987" s="2">
        <v>3.17358928674005E-2</v>
      </c>
      <c r="J987" s="1" t="s">
        <v>19</v>
      </c>
      <c r="K987" s="1">
        <v>73</v>
      </c>
      <c r="L987" s="1" t="s">
        <v>124</v>
      </c>
      <c r="M987" s="1" t="s">
        <v>124</v>
      </c>
      <c r="N987" s="2">
        <v>49.138394181011698</v>
      </c>
      <c r="O987" s="2">
        <v>53.7306424899947</v>
      </c>
    </row>
    <row r="988" spans="1:15" x14ac:dyDescent="0.25">
      <c r="A988" s="1">
        <v>986</v>
      </c>
      <c r="B988" s="1">
        <v>841</v>
      </c>
      <c r="C988" t="s">
        <v>1065</v>
      </c>
      <c r="D988" s="2">
        <v>1.8307263808862899</v>
      </c>
      <c r="E988" s="2">
        <v>2.8245724460296402</v>
      </c>
      <c r="F988" s="1">
        <v>988</v>
      </c>
      <c r="G988" s="1">
        <v>-2</v>
      </c>
      <c r="H988" s="2">
        <v>1.8082747752652599</v>
      </c>
      <c r="I988" s="2">
        <v>2.24516056210338E-2</v>
      </c>
      <c r="J988" s="1" t="s">
        <v>49</v>
      </c>
      <c r="K988" s="1">
        <v>66</v>
      </c>
      <c r="L988" s="1" t="s">
        <v>245</v>
      </c>
      <c r="M988" s="1" t="s">
        <v>245</v>
      </c>
      <c r="N988" s="2">
        <v>60.826425408819603</v>
      </c>
      <c r="O988" s="2">
        <v>65.478810438369194</v>
      </c>
    </row>
    <row r="989" spans="1:15" x14ac:dyDescent="0.25">
      <c r="A989" s="1">
        <v>987</v>
      </c>
      <c r="B989" s="1">
        <v>781</v>
      </c>
      <c r="C989" t="s">
        <v>1066</v>
      </c>
      <c r="D989" s="2">
        <v>1.8320440161079901</v>
      </c>
      <c r="E989" s="2">
        <v>3.0373240736884499</v>
      </c>
      <c r="F989" s="1">
        <v>977</v>
      </c>
      <c r="G989" s="1">
        <v>10</v>
      </c>
      <c r="H989" s="2">
        <v>1.79289069986201</v>
      </c>
      <c r="I989" s="2">
        <v>3.9153316245977399E-2</v>
      </c>
      <c r="J989" s="1" t="s">
        <v>30</v>
      </c>
      <c r="K989" s="1">
        <v>79</v>
      </c>
      <c r="L989" s="1" t="s">
        <v>85</v>
      </c>
      <c r="M989" s="1" t="s">
        <v>85</v>
      </c>
      <c r="N989" s="2">
        <v>64.992576636139404</v>
      </c>
      <c r="O989" s="2">
        <v>69.660566383212696</v>
      </c>
    </row>
    <row r="990" spans="1:15" x14ac:dyDescent="0.25">
      <c r="A990" s="1">
        <v>988</v>
      </c>
      <c r="B990" s="1">
        <v>899</v>
      </c>
      <c r="C990" t="s">
        <v>1067</v>
      </c>
      <c r="D990" s="2">
        <v>1.83231800555188</v>
      </c>
      <c r="E990" s="2">
        <v>2.8726777651419</v>
      </c>
      <c r="F990" s="1">
        <v>980</v>
      </c>
      <c r="G990" s="1">
        <v>8</v>
      </c>
      <c r="H990" s="2">
        <v>1.7973832209637399</v>
      </c>
      <c r="I990" s="2">
        <v>3.4934784588140297E-2</v>
      </c>
      <c r="J990" s="1" t="s">
        <v>30</v>
      </c>
      <c r="K990" s="1">
        <v>39</v>
      </c>
      <c r="L990" s="1" t="s">
        <v>85</v>
      </c>
      <c r="M990" s="1" t="s">
        <v>132</v>
      </c>
      <c r="N990" s="2">
        <v>28.1603726468689</v>
      </c>
      <c r="O990" s="2">
        <v>32.137036089479203</v>
      </c>
    </row>
    <row r="991" spans="1:15" x14ac:dyDescent="0.25">
      <c r="A991" s="1">
        <v>989</v>
      </c>
      <c r="B991" s="1">
        <v>1498</v>
      </c>
      <c r="C991" t="s">
        <v>1068</v>
      </c>
      <c r="D991" s="2">
        <v>1.8326851417263601</v>
      </c>
      <c r="E991" s="2">
        <v>2.96450440972241</v>
      </c>
      <c r="F991" s="1">
        <v>989</v>
      </c>
      <c r="G991" s="1">
        <v>0</v>
      </c>
      <c r="H991" s="2">
        <v>1.8084601442391399</v>
      </c>
      <c r="I991" s="2">
        <v>2.4224997487218399E-2</v>
      </c>
      <c r="J991" s="1" t="s">
        <v>19</v>
      </c>
      <c r="K991" s="1">
        <v>24</v>
      </c>
      <c r="L991" s="1" t="s">
        <v>118</v>
      </c>
      <c r="M991" s="1" t="s">
        <v>17</v>
      </c>
      <c r="N991" s="2">
        <v>38.894145202186301</v>
      </c>
      <c r="O991" s="2">
        <v>42.963784712496</v>
      </c>
    </row>
    <row r="992" spans="1:15" x14ac:dyDescent="0.25">
      <c r="A992" s="1">
        <v>990</v>
      </c>
      <c r="B992" s="1">
        <v>780</v>
      </c>
      <c r="C992" t="s">
        <v>1069</v>
      </c>
      <c r="D992" s="2">
        <v>1.83622332406991</v>
      </c>
      <c r="E992" s="2">
        <v>2.7779348784221898</v>
      </c>
      <c r="F992" s="1">
        <v>997</v>
      </c>
      <c r="G992" s="1">
        <v>-7</v>
      </c>
      <c r="H992" s="2">
        <v>1.8280843237067601</v>
      </c>
      <c r="I992" s="2">
        <v>8.1390003631502898E-3</v>
      </c>
      <c r="J992" s="1" t="s">
        <v>24</v>
      </c>
      <c r="K992" s="1">
        <v>45</v>
      </c>
      <c r="L992" s="1" t="s">
        <v>257</v>
      </c>
      <c r="M992" s="1" t="s">
        <v>257</v>
      </c>
      <c r="N992" s="2">
        <v>50.222234257409099</v>
      </c>
      <c r="O992" s="2">
        <v>54.655732652258102</v>
      </c>
    </row>
    <row r="993" spans="1:15" x14ac:dyDescent="0.25">
      <c r="A993" s="1">
        <v>991</v>
      </c>
      <c r="B993" s="1">
        <v>544</v>
      </c>
      <c r="C993" t="s">
        <v>1070</v>
      </c>
      <c r="D993" s="2">
        <v>1.8410550448881799</v>
      </c>
      <c r="E993" s="2">
        <v>2.8260588499656598</v>
      </c>
      <c r="F993" s="1">
        <v>994</v>
      </c>
      <c r="G993" s="1">
        <v>-3</v>
      </c>
      <c r="H993" s="2">
        <v>1.8191019140350899</v>
      </c>
      <c r="I993" s="2">
        <v>2.19531308530896E-2</v>
      </c>
      <c r="J993" s="1" t="s">
        <v>26</v>
      </c>
      <c r="K993" s="1">
        <v>80</v>
      </c>
      <c r="L993" s="1" t="s">
        <v>124</v>
      </c>
      <c r="M993" s="1" t="s">
        <v>124</v>
      </c>
      <c r="N993" s="2">
        <v>67.6469463191237</v>
      </c>
      <c r="O993" s="2">
        <v>72.347043293551593</v>
      </c>
    </row>
    <row r="994" spans="1:15" x14ac:dyDescent="0.25">
      <c r="A994" s="1">
        <v>992</v>
      </c>
      <c r="B994" s="1">
        <v>1907</v>
      </c>
      <c r="C994" t="s">
        <v>1071</v>
      </c>
      <c r="D994" s="2">
        <v>1.8436892924091499</v>
      </c>
      <c r="E994" s="2">
        <v>2.8805771920683099</v>
      </c>
      <c r="F994" s="1">
        <v>987</v>
      </c>
      <c r="G994" s="1">
        <v>5</v>
      </c>
      <c r="H994" s="2">
        <v>1.8066099935220501</v>
      </c>
      <c r="I994" s="2">
        <v>3.7079298887101597E-2</v>
      </c>
      <c r="J994" s="1" t="s">
        <v>428</v>
      </c>
      <c r="K994" s="1">
        <v>51</v>
      </c>
      <c r="L994" s="1" t="s">
        <v>188</v>
      </c>
      <c r="M994" s="1" t="s">
        <v>188</v>
      </c>
      <c r="N994" s="2">
        <v>46.458339849252603</v>
      </c>
      <c r="O994" s="2">
        <v>51.0159397121244</v>
      </c>
    </row>
    <row r="995" spans="1:15" x14ac:dyDescent="0.25">
      <c r="A995" s="1">
        <v>993</v>
      </c>
      <c r="B995" s="1">
        <v>1272</v>
      </c>
      <c r="C995" t="s">
        <v>1072</v>
      </c>
      <c r="D995" s="2">
        <v>1.8444782736345999</v>
      </c>
      <c r="E995" s="2">
        <v>2.8417008816739</v>
      </c>
      <c r="F995" s="1">
        <v>1012</v>
      </c>
      <c r="G995" s="1">
        <v>-19</v>
      </c>
      <c r="H995" s="2">
        <v>1.85203689327609</v>
      </c>
      <c r="I995" s="2">
        <v>-7.5586196414936203E-3</v>
      </c>
      <c r="J995" s="1" t="s">
        <v>26</v>
      </c>
      <c r="K995" s="1">
        <v>53</v>
      </c>
      <c r="L995" s="1" t="s">
        <v>124</v>
      </c>
      <c r="M995" s="1" t="s">
        <v>124</v>
      </c>
      <c r="N995" s="2">
        <v>44.020580778368</v>
      </c>
      <c r="O995" s="2">
        <v>48.2720143992264</v>
      </c>
    </row>
    <row r="996" spans="1:15" x14ac:dyDescent="0.25">
      <c r="A996" s="1">
        <v>994</v>
      </c>
      <c r="B996" s="1">
        <v>679</v>
      </c>
      <c r="C996" t="s">
        <v>1073</v>
      </c>
      <c r="D996" s="2">
        <v>1.8456332466024301</v>
      </c>
      <c r="E996" s="2">
        <v>2.7688549724544802</v>
      </c>
      <c r="F996" s="1">
        <v>1022</v>
      </c>
      <c r="G996" s="1">
        <v>-28</v>
      </c>
      <c r="H996" s="2">
        <v>1.8629079300870099</v>
      </c>
      <c r="I996" s="2">
        <v>-1.72746834845789E-2</v>
      </c>
      <c r="J996" s="1" t="s">
        <v>24</v>
      </c>
      <c r="K996" s="1">
        <v>36</v>
      </c>
      <c r="L996" s="1" t="s">
        <v>257</v>
      </c>
      <c r="M996" s="1" t="s">
        <v>257</v>
      </c>
      <c r="N996" s="2">
        <v>47.974781153396002</v>
      </c>
      <c r="O996" s="2">
        <v>52.4699354285341</v>
      </c>
    </row>
    <row r="997" spans="1:15" x14ac:dyDescent="0.25">
      <c r="A997" s="1">
        <v>995</v>
      </c>
      <c r="B997" s="1">
        <v>1068</v>
      </c>
      <c r="C997" t="s">
        <v>1074</v>
      </c>
      <c r="D997" s="2">
        <v>1.84794707936097</v>
      </c>
      <c r="E997" s="2">
        <v>2.9301947090298301</v>
      </c>
      <c r="F997" s="1">
        <v>996</v>
      </c>
      <c r="G997" s="1">
        <v>-1</v>
      </c>
      <c r="H997" s="2">
        <v>1.82342431489334</v>
      </c>
      <c r="I997" s="2">
        <v>2.45227644676278E-2</v>
      </c>
      <c r="J997" s="1" t="s">
        <v>171</v>
      </c>
      <c r="K997" s="1">
        <v>55</v>
      </c>
      <c r="L997" s="1" t="s">
        <v>245</v>
      </c>
      <c r="M997" s="1" t="s">
        <v>85</v>
      </c>
      <c r="N997" s="2">
        <v>45.8661607671133</v>
      </c>
      <c r="O997" s="2">
        <v>50.216196097127103</v>
      </c>
    </row>
    <row r="998" spans="1:15" x14ac:dyDescent="0.25">
      <c r="A998" s="1">
        <v>996</v>
      </c>
      <c r="B998" s="1">
        <v>669</v>
      </c>
      <c r="C998" t="s">
        <v>1075</v>
      </c>
      <c r="D998" s="2">
        <v>1.85055055365771</v>
      </c>
      <c r="E998" s="2">
        <v>2.94962322076326</v>
      </c>
      <c r="F998" s="1">
        <v>1005</v>
      </c>
      <c r="G998" s="1">
        <v>-9</v>
      </c>
      <c r="H998" s="2">
        <v>1.84309022360607</v>
      </c>
      <c r="I998" s="2">
        <v>7.4603300516422602E-3</v>
      </c>
      <c r="J998" s="1" t="s">
        <v>130</v>
      </c>
      <c r="K998" s="1">
        <v>55</v>
      </c>
      <c r="L998" s="1" t="s">
        <v>127</v>
      </c>
      <c r="M998" s="1" t="s">
        <v>648</v>
      </c>
      <c r="N998" s="2">
        <v>57.201034530765597</v>
      </c>
      <c r="O998" s="2">
        <v>61.810442018174903</v>
      </c>
    </row>
    <row r="999" spans="1:15" x14ac:dyDescent="0.25">
      <c r="A999" s="1">
        <v>997</v>
      </c>
      <c r="B999" s="1">
        <v>1039</v>
      </c>
      <c r="C999" t="s">
        <v>1076</v>
      </c>
      <c r="D999" s="2">
        <v>1.85070878068831</v>
      </c>
      <c r="E999" s="2">
        <v>2.83058012822204</v>
      </c>
      <c r="F999" s="1">
        <v>998</v>
      </c>
      <c r="G999" s="1">
        <v>-1</v>
      </c>
      <c r="H999" s="2">
        <v>1.83610681045831</v>
      </c>
      <c r="I999" s="2">
        <v>1.46019702300013E-2</v>
      </c>
      <c r="J999" s="1" t="s">
        <v>24</v>
      </c>
      <c r="K999" s="1">
        <v>18</v>
      </c>
      <c r="L999" s="1" t="s">
        <v>257</v>
      </c>
      <c r="M999" s="1" t="s">
        <v>257</v>
      </c>
      <c r="N999" s="2">
        <v>24.484945355576901</v>
      </c>
      <c r="O999" s="2">
        <v>28.332969358905</v>
      </c>
    </row>
    <row r="1000" spans="1:15" x14ac:dyDescent="0.25">
      <c r="A1000" s="1">
        <v>998</v>
      </c>
      <c r="B1000" s="1">
        <v>869</v>
      </c>
      <c r="C1000" t="s">
        <v>1077</v>
      </c>
      <c r="D1000" s="2">
        <v>1.8518607447331501</v>
      </c>
      <c r="E1000" s="2">
        <v>2.7917561754637599</v>
      </c>
      <c r="F1000" s="1">
        <v>1003</v>
      </c>
      <c r="G1000" s="1">
        <v>-5</v>
      </c>
      <c r="H1000" s="2">
        <v>1.84181116945483</v>
      </c>
      <c r="I1000" s="2">
        <v>1.0049575278315201E-2</v>
      </c>
      <c r="J1000" s="1" t="s">
        <v>1078</v>
      </c>
      <c r="K1000" s="1">
        <v>31</v>
      </c>
      <c r="L1000" s="1" t="s">
        <v>127</v>
      </c>
      <c r="M1000" s="1" t="s">
        <v>127</v>
      </c>
      <c r="N1000" s="2">
        <v>32.836390983019399</v>
      </c>
      <c r="O1000" s="2">
        <v>37.000381689264799</v>
      </c>
    </row>
    <row r="1001" spans="1:15" x14ac:dyDescent="0.25">
      <c r="A1001" s="1">
        <v>999</v>
      </c>
      <c r="B1001" s="1">
        <v>1322</v>
      </c>
      <c r="C1001" t="s">
        <v>1079</v>
      </c>
      <c r="D1001" s="2">
        <v>1.85239808136816</v>
      </c>
      <c r="E1001" s="2">
        <v>2.80631478943357</v>
      </c>
      <c r="F1001" s="1">
        <v>945</v>
      </c>
      <c r="G1001" s="1">
        <v>54</v>
      </c>
      <c r="H1001" s="2">
        <v>1.7429115097522001</v>
      </c>
      <c r="I1001" s="2">
        <v>0.109486571615961</v>
      </c>
      <c r="J1001" s="1" t="s">
        <v>98</v>
      </c>
      <c r="K1001" s="1">
        <v>54</v>
      </c>
      <c r="L1001" s="1" t="s">
        <v>85</v>
      </c>
      <c r="M1001" s="1" t="s">
        <v>85</v>
      </c>
      <c r="N1001" s="2">
        <v>48.538147584694002</v>
      </c>
      <c r="O1001" s="2">
        <v>52.782758022985199</v>
      </c>
    </row>
    <row r="1002" spans="1:15" x14ac:dyDescent="0.25">
      <c r="A1002" s="1">
        <v>1000</v>
      </c>
      <c r="B1002" s="1">
        <v>256</v>
      </c>
      <c r="C1002" t="s">
        <v>1080</v>
      </c>
      <c r="D1002" s="2">
        <v>1.8559297384832301</v>
      </c>
      <c r="E1002" s="2">
        <v>2.9689520074038498</v>
      </c>
      <c r="F1002" s="1">
        <v>1015</v>
      </c>
      <c r="G1002" s="1">
        <v>-15</v>
      </c>
      <c r="H1002" s="2">
        <v>1.8527316448258999</v>
      </c>
      <c r="I1002" s="2">
        <v>3.1980936573332598E-3</v>
      </c>
      <c r="J1002" s="1" t="s">
        <v>24</v>
      </c>
      <c r="K1002" s="1">
        <v>50</v>
      </c>
      <c r="L1002" s="1" t="s">
        <v>257</v>
      </c>
      <c r="M1002" s="1" t="s">
        <v>257</v>
      </c>
      <c r="N1002" s="2">
        <v>47.217535023615902</v>
      </c>
      <c r="O1002" s="2">
        <v>51.662413847872202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2017-05-17T17:05:16Z</dcterms:created>
  <dcterms:modified xsi:type="dcterms:W3CDTF">2017-05-17T17:05:16Z</dcterms:modified>
</cp:coreProperties>
</file>