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<sst xmlns="http://schemas.openxmlformats.org/spreadsheetml/2006/main" count="3024" uniqueCount="1083">
  <si>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</si>
  <si>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</si>
  <si>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</si>
  <si>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</si>
  <si>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</si>
  <si>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</si>
  <si>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</si>
  <si>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</si>
  <si>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</si>
  <si>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</si>
  <si>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</si>
  <si>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</si>
  <si>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</si>
  <si>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</si>
  <si>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</si>
  <si>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</si>
  <si>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</si>
  <si>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</si>
  <si>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</si>
  <si>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</si>
  <si>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</si>
  <si>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</si>
  <si>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</si>
  <si>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</si>
  <si>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</si>
  <si>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</si>
  <si>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Hideki Matsuyama</t>
  </si>
  <si>
    <t>JPN</t>
  </si>
  <si>
    <t>Justin Rose</t>
  </si>
  <si>
    <t>ENG</t>
  </si>
  <si>
    <t>Adam Scott</t>
  </si>
  <si>
    <t>Paul Casey</t>
  </si>
  <si>
    <t>Sergio Garcia</t>
  </si>
  <si>
    <t>ESP</t>
  </si>
  <si>
    <t>Phil Mickelson</t>
  </si>
  <si>
    <t>Matt Kuchar</t>
  </si>
  <si>
    <t>Rickie Fowler</t>
  </si>
  <si>
    <t>Brooks Koepka</t>
  </si>
  <si>
    <t>Bubba Watson</t>
  </si>
  <si>
    <t>Alexander Noren</t>
  </si>
  <si>
    <t>Patrick Reed</t>
  </si>
  <si>
    <t>Francesco Molinari</t>
  </si>
  <si>
    <t>ITA</t>
  </si>
  <si>
    <t>Jim Furyk</t>
  </si>
  <si>
    <t>Russell Knox</t>
  </si>
  <si>
    <t>SCO</t>
  </si>
  <si>
    <t>Charl Schwartzel</t>
  </si>
  <si>
    <t>RSA</t>
  </si>
  <si>
    <t>Bill Haas</t>
  </si>
  <si>
    <t>Justin Thomas</t>
  </si>
  <si>
    <t>Brandt Snedeker</t>
  </si>
  <si>
    <t>Ryan Moore</t>
  </si>
  <si>
    <t>Jon Rahm</t>
  </si>
  <si>
    <t>Emiliano Grillo</t>
  </si>
  <si>
    <t>ARG</t>
  </si>
  <si>
    <t>Bernd Wiesberger</t>
  </si>
  <si>
    <t>AUT</t>
  </si>
  <si>
    <t>Zach Johnson</t>
  </si>
  <si>
    <t>Ryan Palmer</t>
  </si>
  <si>
    <t>Daniel Berger</t>
  </si>
  <si>
    <t>Martin Kaymer</t>
  </si>
  <si>
    <t>GER</t>
  </si>
  <si>
    <t>Branden Grace</t>
  </si>
  <si>
    <t>Gary Woodland</t>
  </si>
  <si>
    <t>Louis Oosthuizen</t>
  </si>
  <si>
    <t>Keegan Bradley</t>
  </si>
  <si>
    <t>Rafael Cabrera Bello</t>
  </si>
  <si>
    <t>Tyrrell Hatton</t>
  </si>
  <si>
    <t>J.B. Holmes</t>
  </si>
  <si>
    <t>Kevin Na</t>
  </si>
  <si>
    <t>Steve Stricker</t>
  </si>
  <si>
    <t>Billy Horschel</t>
  </si>
  <si>
    <t>Jason Dufner</t>
  </si>
  <si>
    <t>Harris English</t>
  </si>
  <si>
    <t>Chris Kirk</t>
  </si>
  <si>
    <t>Marc Leishman</t>
  </si>
  <si>
    <t>Kevin Chappell</t>
  </si>
  <si>
    <t>Brendan Steele</t>
  </si>
  <si>
    <t>Charles Howell III</t>
  </si>
  <si>
    <t>Scott Piercy</t>
  </si>
  <si>
    <t>Webb Simpson</t>
  </si>
  <si>
    <t>Shane Lowry</t>
  </si>
  <si>
    <t>IRL</t>
  </si>
  <si>
    <t>Soren Kjeldsen</t>
  </si>
  <si>
    <t>DEN</t>
  </si>
  <si>
    <t>Joost Luiten</t>
  </si>
  <si>
    <t>NED</t>
  </si>
  <si>
    <t>Andy Sullivan</t>
  </si>
  <si>
    <t>William McGirt</t>
  </si>
  <si>
    <t>Danny Willett</t>
  </si>
  <si>
    <t>Lee Westwood</t>
  </si>
  <si>
    <t>Ross Fisher</t>
  </si>
  <si>
    <t>Byeong Hun An</t>
  </si>
  <si>
    <t>KOR</t>
  </si>
  <si>
    <t>European Challenge Tour</t>
  </si>
  <si>
    <t>Russell Henley</t>
  </si>
  <si>
    <t>Jason Kokrak</t>
  </si>
  <si>
    <t>Chris Wood</t>
  </si>
  <si>
    <t>Chez Reavie</t>
  </si>
  <si>
    <t>Matthew Fitzpatrick</t>
  </si>
  <si>
    <t>Kevin Kisner</t>
  </si>
  <si>
    <t>Adam Hadwin</t>
  </si>
  <si>
    <t>CAN</t>
  </si>
  <si>
    <t>Lucas Glover</t>
  </si>
  <si>
    <t>Tony Finau</t>
  </si>
  <si>
    <t>Thongchai Jaidee</t>
  </si>
  <si>
    <t>THA</t>
  </si>
  <si>
    <t>Jimmy Walker</t>
  </si>
  <si>
    <t>Yuta Ikeda</t>
  </si>
  <si>
    <t>Japan Golf Tour</t>
  </si>
  <si>
    <t>Roberto Castro</t>
  </si>
  <si>
    <t>Martin Laird</t>
  </si>
  <si>
    <t>Charley Hoffman</t>
  </si>
  <si>
    <t>Anirban Lahiri</t>
  </si>
  <si>
    <t>IND</t>
  </si>
  <si>
    <t>Asian Tour</t>
  </si>
  <si>
    <t>Hideto Tanihara</t>
  </si>
  <si>
    <t>Grayson Murray</t>
  </si>
  <si>
    <t>Web.com Tour</t>
  </si>
  <si>
    <t>Kevin Streelman</t>
  </si>
  <si>
    <t>Wesley Bryan</t>
  </si>
  <si>
    <t>Pat Perez</t>
  </si>
  <si>
    <t>Chad Campbell</t>
  </si>
  <si>
    <t>Luke Donald</t>
  </si>
  <si>
    <t>Richard Bland</t>
  </si>
  <si>
    <t>Stewart Cink</t>
  </si>
  <si>
    <t>Thomas Pieters</t>
  </si>
  <si>
    <t>BEL</t>
  </si>
  <si>
    <t>John Senden</t>
  </si>
  <si>
    <t>Graeme McDowell</t>
  </si>
  <si>
    <t>Robert Streb</t>
  </si>
  <si>
    <t>Danny Lee</t>
  </si>
  <si>
    <t>NZL</t>
  </si>
  <si>
    <t>Brian Harman</t>
  </si>
  <si>
    <t>Jamie Lovemark</t>
  </si>
  <si>
    <t>Daniel Summerhays</t>
  </si>
  <si>
    <t>Jhonattan Vegas</t>
  </si>
  <si>
    <t>VEN</t>
  </si>
  <si>
    <t>Alex Cejka</t>
  </si>
  <si>
    <t>Siwoo Kim</t>
  </si>
  <si>
    <t>David Lingmerth</t>
  </si>
  <si>
    <t>Luke List</t>
  </si>
  <si>
    <t>James Hahn</t>
  </si>
  <si>
    <t>Hudson Swafford</t>
  </si>
  <si>
    <t>Patton Kizzire</t>
  </si>
  <si>
    <t>Tommy Fleetwood</t>
  </si>
  <si>
    <t>David Hearn</t>
  </si>
  <si>
    <t>Sean O'Hair</t>
  </si>
  <si>
    <t>C.T. Pan</t>
  </si>
  <si>
    <t>TPE</t>
  </si>
  <si>
    <t>Graham Delaet</t>
  </si>
  <si>
    <t>Harold Varner III</t>
  </si>
  <si>
    <t>Jerry Kelly</t>
  </si>
  <si>
    <t>Gregory Bourdy</t>
  </si>
  <si>
    <t>FRA</t>
  </si>
  <si>
    <t>Jim Herman</t>
  </si>
  <si>
    <t>Derek Fathauer</t>
  </si>
  <si>
    <t>Bradley Dredge</t>
  </si>
  <si>
    <t>WAL</t>
  </si>
  <si>
    <t>Martin Flores</t>
  </si>
  <si>
    <t>Bryce Molder</t>
  </si>
  <si>
    <t>Ian Poulter</t>
  </si>
  <si>
    <t>John Huh</t>
  </si>
  <si>
    <t>Patrick Rodgers</t>
  </si>
  <si>
    <t>Andrew Johnston</t>
  </si>
  <si>
    <t>Kyle Reifers</t>
  </si>
  <si>
    <t>Blayne Barber</t>
  </si>
  <si>
    <t>Victor Dubuisson</t>
  </si>
  <si>
    <t>Johnson Wagner</t>
  </si>
  <si>
    <t>Nicolas Colsaerts</t>
  </si>
  <si>
    <t>Ryan Blaum</t>
  </si>
  <si>
    <t>Billy Hurley-III</t>
  </si>
  <si>
    <t>K.T. Kim</t>
  </si>
  <si>
    <t>Matt Jones</t>
  </si>
  <si>
    <t>Freddie Jacobson</t>
  </si>
  <si>
    <t>Alejandro Canizares</t>
  </si>
  <si>
    <t>Vaughn Taylor</t>
  </si>
  <si>
    <t>Aaron Baddeley</t>
  </si>
  <si>
    <t>Cameron Tringale</t>
  </si>
  <si>
    <t>Robert Garrigus</t>
  </si>
  <si>
    <t>Ryo Ishikawa</t>
  </si>
  <si>
    <t>Ricky Barnes</t>
  </si>
  <si>
    <t>Shawn Stefani</t>
  </si>
  <si>
    <t>Cameron Smith</t>
  </si>
  <si>
    <t>Will Wilcox</t>
  </si>
  <si>
    <t>Kyle Stanley</t>
  </si>
  <si>
    <t>Alexander Levy</t>
  </si>
  <si>
    <t>Thomas Aiken</t>
  </si>
  <si>
    <t>Scott Brown</t>
  </si>
  <si>
    <t>Michael Kim</t>
  </si>
  <si>
    <t>Rikard Karlberg</t>
  </si>
  <si>
    <t>Smylie Kaufman</t>
  </si>
  <si>
    <t>Jaco Van Zyl</t>
  </si>
  <si>
    <t>Richard Sterne</t>
  </si>
  <si>
    <t>David Horsey</t>
  </si>
  <si>
    <t>Colt Knost</t>
  </si>
  <si>
    <t>Ben Crane</t>
  </si>
  <si>
    <t>Jamie Donaldson</t>
  </si>
  <si>
    <t>Retief Goosen</t>
  </si>
  <si>
    <t>Aaron Wise</t>
  </si>
  <si>
    <t>PGA Tour Canada</t>
  </si>
  <si>
    <t>Fabian Gomez</t>
  </si>
  <si>
    <t>Chris Stroud</t>
  </si>
  <si>
    <t>Camilo Villegas</t>
  </si>
  <si>
    <t>COL</t>
  </si>
  <si>
    <t>George Coetzee</t>
  </si>
  <si>
    <t>Vijay Singh</t>
  </si>
  <si>
    <t>FIJ</t>
  </si>
  <si>
    <t>JT Poston</t>
  </si>
  <si>
    <t>Younghan Song</t>
  </si>
  <si>
    <t>Meenwhee Kim</t>
  </si>
  <si>
    <t>Jason Bohn</t>
  </si>
  <si>
    <t>Bud Cauley</t>
  </si>
  <si>
    <t>Henrik Norlander</t>
  </si>
  <si>
    <t>J.J Spaun</t>
  </si>
  <si>
    <t>Padraig Harrington</t>
  </si>
  <si>
    <t>Jonas Blixt</t>
  </si>
  <si>
    <t>Rod Pampling</t>
  </si>
  <si>
    <t>Jeunghun Wang</t>
  </si>
  <si>
    <t>Kiradech Aphibarnrat</t>
  </si>
  <si>
    <t>Seungyul Noh</t>
  </si>
  <si>
    <t>Bryson DeChambeau</t>
  </si>
  <si>
    <t>Xander Schauffele</t>
  </si>
  <si>
    <t>Jon Curran</t>
  </si>
  <si>
    <t>Scott Hend</t>
  </si>
  <si>
    <t>Ben Martin</t>
  </si>
  <si>
    <t>Sunghoon Kang</t>
  </si>
  <si>
    <t>Spencer Levin</t>
  </si>
  <si>
    <t>Fabrizio Zanotti</t>
  </si>
  <si>
    <t>PAR</t>
  </si>
  <si>
    <t>Yoshinori Fujimoto</t>
  </si>
  <si>
    <t>Peter Hanson</t>
  </si>
  <si>
    <t>Nick Watney</t>
  </si>
  <si>
    <t>NA</t>
  </si>
  <si>
    <t>Geoff Ogilvy</t>
  </si>
  <si>
    <t>Michael Thompson</t>
  </si>
  <si>
    <t>Pablo Larrazabal</t>
  </si>
  <si>
    <t>Cameron Percy</t>
  </si>
  <si>
    <t>Richie Ramsay</t>
  </si>
  <si>
    <t>K.J. Choi</t>
  </si>
  <si>
    <t>Mikko Ilonen</t>
  </si>
  <si>
    <t>FIN</t>
  </si>
  <si>
    <t>Ryan Fox</t>
  </si>
  <si>
    <t>Thomas Detry(Am)</t>
  </si>
  <si>
    <t>Tyrone van Aswegen</t>
  </si>
  <si>
    <t>Robert Rock</t>
  </si>
  <si>
    <t>David Howell</t>
  </si>
  <si>
    <t>Ted Potter-jr</t>
  </si>
  <si>
    <t>Sangmoon Bae</t>
  </si>
  <si>
    <t>Will Mackenzie</t>
  </si>
  <si>
    <t>Tim Wilkinson</t>
  </si>
  <si>
    <t>Romain Langasque</t>
  </si>
  <si>
    <t>David Toms</t>
  </si>
  <si>
    <t>Ricardo Gouveia</t>
  </si>
  <si>
    <t>POR</t>
  </si>
  <si>
    <t>Nick Taylor</t>
  </si>
  <si>
    <t>Steve Wheatcroft</t>
  </si>
  <si>
    <t>David Lipsky</t>
  </si>
  <si>
    <t>Thorbjorn Olesen</t>
  </si>
  <si>
    <t>Gonzalo Fdez-Castano</t>
  </si>
  <si>
    <t>Andres Gonzales</t>
  </si>
  <si>
    <t>George McNeill</t>
  </si>
  <si>
    <t>Seamus Power</t>
  </si>
  <si>
    <t>Brad Kennedy</t>
  </si>
  <si>
    <t>Benjamin Hebert</t>
  </si>
  <si>
    <t>Boo Weekley</t>
  </si>
  <si>
    <t>Brendon de Jonge</t>
  </si>
  <si>
    <t>ZIM</t>
  </si>
  <si>
    <t>Scott Stallings</t>
  </si>
  <si>
    <t>Ernie Els</t>
  </si>
  <si>
    <t>Julien Quesne</t>
  </si>
  <si>
    <t>Stuart Appleby</t>
  </si>
  <si>
    <t>Nate Lashley</t>
  </si>
  <si>
    <t>PGA Tour Latinoamerica</t>
  </si>
  <si>
    <t>Joakim Lagergren</t>
  </si>
  <si>
    <t>Mikko Korhonen</t>
  </si>
  <si>
    <t>Brian Stuard</t>
  </si>
  <si>
    <t>Trey Mullinax</t>
  </si>
  <si>
    <t>Brett Stegmaier</t>
  </si>
  <si>
    <t>Daisuke Kataoka</t>
  </si>
  <si>
    <t>Jorge Campillo</t>
  </si>
  <si>
    <t>Scott Pinckney</t>
  </si>
  <si>
    <t>Kevin Tway</t>
  </si>
  <si>
    <t>Raphael Jacquelin</t>
  </si>
  <si>
    <t>John Peterson</t>
  </si>
  <si>
    <t>Ryan Brehm</t>
  </si>
  <si>
    <t>Steve Marino</t>
  </si>
  <si>
    <t>Anthony Wall</t>
  </si>
  <si>
    <t>Troy Merritt</t>
  </si>
  <si>
    <t>Anders Hansen</t>
  </si>
  <si>
    <t>Zac Blair</t>
  </si>
  <si>
    <t>Brian Campbell</t>
  </si>
  <si>
    <t>Cody Gribble</t>
  </si>
  <si>
    <t>Jordan L Smith</t>
  </si>
  <si>
    <t>Paul Lawrie</t>
  </si>
  <si>
    <t>Stephen Gallacher</t>
  </si>
  <si>
    <t>Jason Millard</t>
  </si>
  <si>
    <t>Sanghyun Park</t>
  </si>
  <si>
    <t>Chesson Hadley</t>
  </si>
  <si>
    <t>Ryan Ruffels(am)</t>
  </si>
  <si>
    <t>Jeff Overton</t>
  </si>
  <si>
    <t>Zack Sucher</t>
  </si>
  <si>
    <t>Alexander Bjork</t>
  </si>
  <si>
    <t>Alex Prugh</t>
  </si>
  <si>
    <t>Miguel A Jimenez</t>
  </si>
  <si>
    <t>Junggon Hwang</t>
  </si>
  <si>
    <t>Rhein Gibson</t>
  </si>
  <si>
    <t>AUS Logo2</t>
  </si>
  <si>
    <t>Marc Warren</t>
  </si>
  <si>
    <t>Hiroshi Iwata</t>
  </si>
  <si>
    <t>David Drysdale</t>
  </si>
  <si>
    <t>Jonathan Byrd</t>
  </si>
  <si>
    <t>Sam Saunders(07-1987)</t>
  </si>
  <si>
    <t>Greg Owen</t>
  </si>
  <si>
    <t>Nicholas Lindheim</t>
  </si>
  <si>
    <t>Chris Baker</t>
  </si>
  <si>
    <t>Mackenzie Hughes</t>
  </si>
  <si>
    <t>Shingo Katayama</t>
  </si>
  <si>
    <t>Shugo Imahira</t>
  </si>
  <si>
    <t>Magnus A Carlsson</t>
  </si>
  <si>
    <t>Bronson Burgoon</t>
  </si>
  <si>
    <t>James Morrison</t>
  </si>
  <si>
    <t>Morgan Hoffmann</t>
  </si>
  <si>
    <t>Marcus Fraser</t>
  </si>
  <si>
    <t>Luke Guthrie</t>
  </si>
  <si>
    <t>Florian Fritsch</t>
  </si>
  <si>
    <t>Li Haotong</t>
  </si>
  <si>
    <t>CHN</t>
  </si>
  <si>
    <t>Mike Lorenzo-Vera</t>
  </si>
  <si>
    <t>Romain Wattel</t>
  </si>
  <si>
    <t>Jonathan Randolph</t>
  </si>
  <si>
    <t>Andrew Loupe</t>
  </si>
  <si>
    <t>Steven Alker</t>
  </si>
  <si>
    <t>Brandon Hagy</t>
  </si>
  <si>
    <t>Jason Gore</t>
  </si>
  <si>
    <t>Matthieu Pavon</t>
  </si>
  <si>
    <t>Paul Dunne</t>
  </si>
  <si>
    <t>Scott Langley</t>
  </si>
  <si>
    <t>Rory Sabbatini</t>
  </si>
  <si>
    <t>Kyounghoon Lee</t>
  </si>
  <si>
    <t>Koumei Oda</t>
  </si>
  <si>
    <t>Mark Wilson</t>
  </si>
  <si>
    <t>Bernd Ritthammer</t>
  </si>
  <si>
    <t>Kelly Kraft</t>
  </si>
  <si>
    <t>Erik Compton</t>
  </si>
  <si>
    <t>Austin Cook</t>
  </si>
  <si>
    <t>Andrew Landry</t>
  </si>
  <si>
    <t>Richy Werenski</t>
  </si>
  <si>
    <t>Lucas Bjerregaard</t>
  </si>
  <si>
    <t>Denny McCarthy</t>
  </si>
  <si>
    <t>Chad Collins</t>
  </si>
  <si>
    <t>Daniel McCarthy</t>
  </si>
  <si>
    <t>Satoshi Kodaira</t>
  </si>
  <si>
    <t>Rob Oppenheim</t>
  </si>
  <si>
    <t>Brock MacKenzie</t>
  </si>
  <si>
    <t>Ryan Armour</t>
  </si>
  <si>
    <t>Maximilian Kieffer</t>
  </si>
  <si>
    <t>Hiroyuki Fujita</t>
  </si>
  <si>
    <t>Felipe Aguilar</t>
  </si>
  <si>
    <t>CHI</t>
  </si>
  <si>
    <t>D.A. Points</t>
  </si>
  <si>
    <t>Prom Meesawat</t>
  </si>
  <si>
    <t>Renato Paratore</t>
  </si>
  <si>
    <t>Yusaku Miyazato</t>
  </si>
  <si>
    <t>Toshinori Muto</t>
  </si>
  <si>
    <t>Alexander Knappe</t>
  </si>
  <si>
    <t>Tiger Woods</t>
  </si>
  <si>
    <t>Adam Schenk</t>
  </si>
  <si>
    <t>Hyungsung Kim</t>
  </si>
  <si>
    <t>Hyunwoo Ryu</t>
  </si>
  <si>
    <t>Tag Ridings</t>
  </si>
  <si>
    <t>Tyler Aldridge</t>
  </si>
  <si>
    <t>Carlos Ortiz</t>
  </si>
  <si>
    <t>MEX</t>
  </si>
  <si>
    <t>Dean Burmester</t>
  </si>
  <si>
    <t>Sunshine Tour</t>
  </si>
  <si>
    <t>Adam Svensson</t>
  </si>
  <si>
    <t>Mark Hubbard</t>
  </si>
  <si>
    <t>Kyungnam Kang</t>
  </si>
  <si>
    <t>Korean Golf Tour</t>
  </si>
  <si>
    <t>Justin Leonard</t>
  </si>
  <si>
    <t>Dawie van der Walt</t>
  </si>
  <si>
    <t>Andrew Putnam</t>
  </si>
  <si>
    <t>Matthew Southgate</t>
  </si>
  <si>
    <t>Brandon Stone</t>
  </si>
  <si>
    <t>John Merrick</t>
  </si>
  <si>
    <t>Miguel Angel Carballo</t>
  </si>
  <si>
    <t>Eduardo De la Riva</t>
  </si>
  <si>
    <t>Peter Uihlein</t>
  </si>
  <si>
    <t>Dominic Bozzelli</t>
  </si>
  <si>
    <t>Robert Karlsson</t>
  </si>
  <si>
    <t>J.J. Henry</t>
  </si>
  <si>
    <t>Kyle Thompson</t>
  </si>
  <si>
    <t>Wu Ashun</t>
  </si>
  <si>
    <t>Gregory Havret</t>
  </si>
  <si>
    <t>Tom Hoge</t>
  </si>
  <si>
    <t>Sebastian Cappelen</t>
  </si>
  <si>
    <t>Davis Love III</t>
  </si>
  <si>
    <t>Ryutaro Nagano</t>
  </si>
  <si>
    <t>Chris Paisley</t>
  </si>
  <si>
    <t>Scott Jamieson</t>
  </si>
  <si>
    <t>Dylan Frittelli</t>
  </si>
  <si>
    <t>Johan Carlsson</t>
  </si>
  <si>
    <t>Adrian Otaegui</t>
  </si>
  <si>
    <t>Julian Etulain</t>
  </si>
  <si>
    <t>Nacho Elvira</t>
  </si>
  <si>
    <t>Graeme Storm</t>
  </si>
  <si>
    <t>Josh Teater</t>
  </si>
  <si>
    <t>Ollie Schniederjans</t>
  </si>
  <si>
    <t>Joel Dahmen</t>
  </si>
  <si>
    <t>Oliver Fisher</t>
  </si>
  <si>
    <t>Darren Fichardt</t>
  </si>
  <si>
    <t>Michael Hendry</t>
  </si>
  <si>
    <t>Callum Shinkwin</t>
  </si>
  <si>
    <t>Hunter Mahan</t>
  </si>
  <si>
    <t>Brice Garnett</t>
  </si>
  <si>
    <t>Taylor Moore</t>
  </si>
  <si>
    <t>Kent Bulle</t>
  </si>
  <si>
    <t>Brett Drewitt</t>
  </si>
  <si>
    <t>Tom Gillis</t>
  </si>
  <si>
    <t>Andres Romero</t>
  </si>
  <si>
    <t>Wes Roach</t>
  </si>
  <si>
    <t>Jason Scrivener</t>
  </si>
  <si>
    <t>Nick Cullen</t>
  </si>
  <si>
    <t>Brian Davis</t>
  </si>
  <si>
    <t>Aaron Rai</t>
  </si>
  <si>
    <t>Sam Ryder</t>
  </si>
  <si>
    <t>Prayad Marksaeng</t>
  </si>
  <si>
    <t>Kevin Stadler</t>
  </si>
  <si>
    <t>Martin Piller</t>
  </si>
  <si>
    <t>Bobby Wyatt</t>
  </si>
  <si>
    <t>Tadahiro Takayama</t>
  </si>
  <si>
    <t>Tomohiro Kondo</t>
  </si>
  <si>
    <t>Paul Peterson</t>
  </si>
  <si>
    <t>Nino Bertasio</t>
  </si>
  <si>
    <t>Thomas Bjorn</t>
  </si>
  <si>
    <t>Peter Malnati</t>
  </si>
  <si>
    <t>Max Orrin</t>
  </si>
  <si>
    <t>Brad Fritsch</t>
  </si>
  <si>
    <t>Jinho Choi</t>
  </si>
  <si>
    <t>Jbe' Kruger</t>
  </si>
  <si>
    <t>Pep Angles Ros</t>
  </si>
  <si>
    <t>Richard Green</t>
  </si>
  <si>
    <t>Matteo Manassero</t>
  </si>
  <si>
    <t>Ken Duke</t>
  </si>
  <si>
    <t>Katsumasa Miyamoto</t>
  </si>
  <si>
    <t>Espen Kofstad</t>
  </si>
  <si>
    <t>NOR</t>
  </si>
  <si>
    <t>Chris Hanson</t>
  </si>
  <si>
    <t>Craig Lee</t>
  </si>
  <si>
    <t>Richard McEvoy</t>
  </si>
  <si>
    <t>Lee Slattery</t>
  </si>
  <si>
    <t>Miguel Tabuena</t>
  </si>
  <si>
    <t>PHI</t>
  </si>
  <si>
    <t>Eddie Pepperell</t>
  </si>
  <si>
    <t>Rick Lamb</t>
  </si>
  <si>
    <t>Brendon Todd</t>
  </si>
  <si>
    <t>Wade Ormsby</t>
  </si>
  <si>
    <t>Shane Bertsch</t>
  </si>
  <si>
    <t>Peter Tomasulo</t>
  </si>
  <si>
    <t>Bo Van Pelt</t>
  </si>
  <si>
    <t>Steve Allan</t>
  </si>
  <si>
    <t>Augusto Nunez</t>
  </si>
  <si>
    <t>S Chikarangappa</t>
  </si>
  <si>
    <t>Justin Hicks</t>
  </si>
  <si>
    <t>Scott Harrington</t>
  </si>
  <si>
    <t>Yuki Inamori</t>
  </si>
  <si>
    <t>Bhavik Patel</t>
  </si>
  <si>
    <t>Rashid Khan</t>
  </si>
  <si>
    <t>Trevor Fisher-Jr</t>
  </si>
  <si>
    <t>Ryan Spears</t>
  </si>
  <si>
    <t>Brett Coletta(Am)</t>
  </si>
  <si>
    <t>Paul Waring</t>
  </si>
  <si>
    <t>Michael Putnam</t>
  </si>
  <si>
    <t>Guillermo Pereira</t>
  </si>
  <si>
    <t>Jin Park</t>
  </si>
  <si>
    <t>Lasse Jensen</t>
  </si>
  <si>
    <t>Tom Lewis</t>
  </si>
  <si>
    <t>Damien Perrier</t>
  </si>
  <si>
    <t>Max Rottluff</t>
  </si>
  <si>
    <t>Mark Anderson</t>
  </si>
  <si>
    <t>Dicky Pride</t>
  </si>
  <si>
    <t>Andrew Dodt</t>
  </si>
  <si>
    <t>Erik Barnes</t>
  </si>
  <si>
    <t>Byron Smith</t>
  </si>
  <si>
    <t>Zhang Xin-jun</t>
  </si>
  <si>
    <t>PGA Tour China</t>
  </si>
  <si>
    <t>James Driscoll</t>
  </si>
  <si>
    <t>Emilio Dominguez</t>
  </si>
  <si>
    <t>Jyoti Randhawa</t>
  </si>
  <si>
    <t>Curtis Thompson</t>
  </si>
  <si>
    <t>Stephan Jaeger</t>
  </si>
  <si>
    <t>Brian Gay</t>
  </si>
  <si>
    <t>Jens Dantorp</t>
  </si>
  <si>
    <t>Adilson da Silva</t>
  </si>
  <si>
    <t>BRA</t>
  </si>
  <si>
    <t>Eric Axley</t>
  </si>
  <si>
    <t>Clement Sordet</t>
  </si>
  <si>
    <t>Gaganjeet Bhullar</t>
  </si>
  <si>
    <t>Kristoffer Broberg</t>
  </si>
  <si>
    <t>Angel Cabrera</t>
  </si>
  <si>
    <t>Greg Chalmers</t>
  </si>
  <si>
    <t>Julien Guerrier</t>
  </si>
  <si>
    <t>Tjaart Van Der Walt</t>
  </si>
  <si>
    <t>Tim Clark</t>
  </si>
  <si>
    <t>T.J. Vogel</t>
  </si>
  <si>
    <t>Albin Choi</t>
  </si>
  <si>
    <t>Roger Sloan</t>
  </si>
  <si>
    <t>Derek Ernst</t>
  </si>
  <si>
    <t>Robby Shelton IV</t>
  </si>
  <si>
    <t>Seve Benson</t>
  </si>
  <si>
    <t>Brett Rumford</t>
  </si>
  <si>
    <t>Robert Dinwiddie</t>
  </si>
  <si>
    <t>Sebastian Vazquez</t>
  </si>
  <si>
    <t>Jaco Ahlers</t>
  </si>
  <si>
    <t>Thomas Linard</t>
  </si>
  <si>
    <t>Greg Eason</t>
  </si>
  <si>
    <t>Austin Connelly</t>
  </si>
  <si>
    <t>Keith Horne</t>
  </si>
  <si>
    <t>Matt Davidson</t>
  </si>
  <si>
    <t>Jeff Gove</t>
  </si>
  <si>
    <t>Ikjae Jang</t>
  </si>
  <si>
    <t>Jean Hugo</t>
  </si>
  <si>
    <t>Carl Pettersson</t>
  </si>
  <si>
    <t>Antonio Lascuna</t>
  </si>
  <si>
    <t>Brendan Jones</t>
  </si>
  <si>
    <t>Marcel Siem</t>
  </si>
  <si>
    <t>S.S.P. Chawrasia</t>
  </si>
  <si>
    <t>Michael Miller</t>
  </si>
  <si>
    <t>Alexandre Rocha</t>
  </si>
  <si>
    <t>Liang Wen-chong</t>
  </si>
  <si>
    <t>Ryan Evans</t>
  </si>
  <si>
    <t>Charlie Saxon</t>
  </si>
  <si>
    <t>Sebastien Gros</t>
  </si>
  <si>
    <t>Sebastian Heisele</t>
  </si>
  <si>
    <t>Keith Mitchell</t>
  </si>
  <si>
    <t>Matt Fast</t>
  </si>
  <si>
    <t>Steve Webster</t>
  </si>
  <si>
    <t>Edoardo Molinari</t>
  </si>
  <si>
    <t>Talor Gooch</t>
  </si>
  <si>
    <t>Corey Conners</t>
  </si>
  <si>
    <t>Won Joon Lee</t>
  </si>
  <si>
    <t>Pelle Edberg</t>
  </si>
  <si>
    <t>Brad Elder</t>
  </si>
  <si>
    <t>Adam Bland</t>
  </si>
  <si>
    <t>Y.E. Yang</t>
  </si>
  <si>
    <t>Dou Ze-cheng</t>
  </si>
  <si>
    <t>Chan Shih-chang</t>
  </si>
  <si>
    <t>Terry Pilkadaris</t>
  </si>
  <si>
    <t>Matt Wallace</t>
  </si>
  <si>
    <t>Alps Golf Tour</t>
  </si>
  <si>
    <t>Abraham Ancer</t>
  </si>
  <si>
    <t>Aaron Watkins</t>
  </si>
  <si>
    <t>Gunn Charoenkul</t>
  </si>
  <si>
    <t>Sungjoon Park</t>
  </si>
  <si>
    <t>Atomu Shigenaga</t>
  </si>
  <si>
    <t>Jazz Janewattananond</t>
  </si>
  <si>
    <t>Scott Vincent</t>
  </si>
  <si>
    <t>Jose-Filipe Lima</t>
  </si>
  <si>
    <t>Roope Kakko</t>
  </si>
  <si>
    <t>Joel Stalter</t>
  </si>
  <si>
    <t>Daniel Brooks</t>
  </si>
  <si>
    <t>Yoshitaka Takeya</t>
  </si>
  <si>
    <t>Darius Van Driel</t>
  </si>
  <si>
    <t>Sam Walker</t>
  </si>
  <si>
    <t>Shunsuke Sonoda</t>
  </si>
  <si>
    <t>Bill Lunde</t>
  </si>
  <si>
    <t>Taichi Teshima</t>
  </si>
  <si>
    <t>David Pastore</t>
  </si>
  <si>
    <t>Hosung Choi</t>
  </si>
  <si>
    <t>Jose de Jesus Rodriguez</t>
  </si>
  <si>
    <t>Ben Stow</t>
  </si>
  <si>
    <t>Jacques Blaauw</t>
  </si>
  <si>
    <t>Tom Whitney</t>
  </si>
  <si>
    <t>Kazuhiro Yamashita</t>
  </si>
  <si>
    <t>Matthew Millar</t>
  </si>
  <si>
    <t>Carlos Pigem</t>
  </si>
  <si>
    <t>Tyler McCumber</t>
  </si>
  <si>
    <t>Rahil Gangjee</t>
  </si>
  <si>
    <t>Ben Evans</t>
  </si>
  <si>
    <t>Adrien Saddier</t>
  </si>
  <si>
    <t>Mark Silvers</t>
  </si>
  <si>
    <t>Max Homa</t>
  </si>
  <si>
    <t>Justin Walters</t>
  </si>
  <si>
    <t>Danie van Tonder</t>
  </si>
  <si>
    <t>Roland Thatcher</t>
  </si>
  <si>
    <t>Hennie Otto</t>
  </si>
  <si>
    <t>Oliver Lindell</t>
  </si>
  <si>
    <t>Nordic Golf League</t>
  </si>
  <si>
    <t>Ippei Koike</t>
  </si>
  <si>
    <t>Seunghyuk Kim</t>
  </si>
  <si>
    <t>Dongkyu Jang</t>
  </si>
  <si>
    <t>Duncan Stewart</t>
  </si>
  <si>
    <t>Simon Khan</t>
  </si>
  <si>
    <t>Dillon Rust</t>
  </si>
  <si>
    <t>Mikael Lundberg</t>
  </si>
  <si>
    <t>Jimmy Gunn</t>
  </si>
  <si>
    <t>Marc Turnesa</t>
  </si>
  <si>
    <t>Adam Long</t>
  </si>
  <si>
    <t>Vince India</t>
  </si>
  <si>
    <t>Justin Hueber</t>
  </si>
  <si>
    <t>Rick Cochran</t>
  </si>
  <si>
    <t>Michael Gligic</t>
  </si>
  <si>
    <t>Changwoo Lee</t>
  </si>
  <si>
    <t>Jonathan Agren</t>
  </si>
  <si>
    <t>Julian Suri</t>
  </si>
  <si>
    <t>Daniel Im</t>
  </si>
  <si>
    <t>Mark F Haastrup</t>
  </si>
  <si>
    <t>Tyler Duncan</t>
  </si>
  <si>
    <t>Matthew Cort</t>
  </si>
  <si>
    <t>EuroPro Tour</t>
  </si>
  <si>
    <t>Joseph Bramlett</t>
  </si>
  <si>
    <t>Brandon Harkins</t>
  </si>
  <si>
    <t>Bryan Bigley</t>
  </si>
  <si>
    <t>Mark Foster</t>
  </si>
  <si>
    <t>Niclas Fasth</t>
  </si>
  <si>
    <t>Samuel Del Val</t>
  </si>
  <si>
    <t>Sam Brazel</t>
  </si>
  <si>
    <t>Ricardo Santos</t>
  </si>
  <si>
    <t>Aron Price</t>
  </si>
  <si>
    <t>Christiaan Bezuidenhout</t>
  </si>
  <si>
    <t>Masahiro Kawamura</t>
  </si>
  <si>
    <t>Rafael Campos</t>
  </si>
  <si>
    <t>PUE</t>
  </si>
  <si>
    <t>Matthew Griffin</t>
  </si>
  <si>
    <t>Roberto Diaz</t>
  </si>
  <si>
    <t>Lionel Weber</t>
  </si>
  <si>
    <t>Hidemasa Hoshino</t>
  </si>
  <si>
    <t>Casey Wittenberg</t>
  </si>
  <si>
    <t>Joachim B Hansen</t>
  </si>
  <si>
    <t>Anders Albertson</t>
  </si>
  <si>
    <t>Steven Tiley</t>
  </si>
  <si>
    <t>Steve LeBrun</t>
  </si>
  <si>
    <t>Todd Baek</t>
  </si>
  <si>
    <t>Bjorn Hellgren</t>
  </si>
  <si>
    <t>Gary Stal</t>
  </si>
  <si>
    <t>Reinier Saxton</t>
  </si>
  <si>
    <t>Thitiphun Chuayprakong</t>
  </si>
  <si>
    <t>Panuphol Pittayarat</t>
  </si>
  <si>
    <t>Michael Hebert</t>
  </si>
  <si>
    <t>Azuma Yano</t>
  </si>
  <si>
    <t>Gary Boyd</t>
  </si>
  <si>
    <t>Andrew Svoboda</t>
  </si>
  <si>
    <t>Paul Barjon(Am)</t>
  </si>
  <si>
    <t>Soomin Lee</t>
  </si>
  <si>
    <t>Yujiro Ohori</t>
  </si>
  <si>
    <t>Drew Weaver</t>
  </si>
  <si>
    <t>Thanyakorn Khrongpha</t>
  </si>
  <si>
    <t>Kodai Ichihara</t>
  </si>
  <si>
    <t>Glen Day</t>
  </si>
  <si>
    <t>Hunter Hamrick</t>
  </si>
  <si>
    <t>Chinnarat Phadungsil</t>
  </si>
  <si>
    <t>Tim Herron</t>
  </si>
  <si>
    <t>Zack Fischer</t>
  </si>
  <si>
    <t>Sean Harlingten</t>
  </si>
  <si>
    <t>Jacques Kruyswijk</t>
  </si>
  <si>
    <t>Phachara Khongwatmai</t>
  </si>
  <si>
    <t>Robert Allenby</t>
  </si>
  <si>
    <t>Robert-Jan Derksen</t>
  </si>
  <si>
    <t>Caleb Sturgeon</t>
  </si>
  <si>
    <t>Steven Brown</t>
  </si>
  <si>
    <t>William Starke</t>
  </si>
  <si>
    <t>Angelo Que</t>
  </si>
  <si>
    <t>Lorenzo Gagli</t>
  </si>
  <si>
    <t>Nathan Holman</t>
  </si>
  <si>
    <t>Andrew McArthur</t>
  </si>
  <si>
    <t>Marcus Kinhult</t>
  </si>
  <si>
    <t>Travis Bertoni</t>
  </si>
  <si>
    <t>Ryan Williams</t>
  </si>
  <si>
    <t>Seth Fair</t>
  </si>
  <si>
    <t>Anton Karlsson</t>
  </si>
  <si>
    <t>Borja Virto Astudillo</t>
  </si>
  <si>
    <t>Timothy Madigan</t>
  </si>
  <si>
    <t>John Chin</t>
  </si>
  <si>
    <t>Richard H. Lee</t>
  </si>
  <si>
    <t>Wil Besseling</t>
  </si>
  <si>
    <t>Juvic Pagunsan</t>
  </si>
  <si>
    <t>Robert Coles</t>
  </si>
  <si>
    <t>Stuart Manley</t>
  </si>
  <si>
    <t>Chapchai Nirat</t>
  </si>
  <si>
    <t>Michael Bradley</t>
  </si>
  <si>
    <t>Simon Wakefield</t>
  </si>
  <si>
    <t>Natipong Srithong</t>
  </si>
  <si>
    <t>Junwon Park</t>
  </si>
  <si>
    <t>Reid Edstrom</t>
  </si>
  <si>
    <t>Simon Forsstrom</t>
  </si>
  <si>
    <t>Daniel Gaunt</t>
  </si>
  <si>
    <t>Lucas Lee</t>
  </si>
  <si>
    <t>Damien McGrane</t>
  </si>
  <si>
    <t>Jhared Hack</t>
  </si>
  <si>
    <t>Ulrich Van Den Berg</t>
  </si>
  <si>
    <t>Pedro Oriol</t>
  </si>
  <si>
    <t>Erik van Rooyen</t>
  </si>
  <si>
    <t>Michael Schoolcraft</t>
  </si>
  <si>
    <t>John Rollins</t>
  </si>
  <si>
    <t>Seungsu Han</t>
  </si>
  <si>
    <t>Matt Atkins</t>
  </si>
  <si>
    <t>Mark Tullo</t>
  </si>
  <si>
    <t>Tommy Gainey</t>
  </si>
  <si>
    <t>Garth Mulroy</t>
  </si>
  <si>
    <t>Matt Ford</t>
  </si>
  <si>
    <t>Ashley Chesters</t>
  </si>
  <si>
    <t>Lu Wei-chih</t>
  </si>
  <si>
    <t>Kevin Phelan</t>
  </si>
  <si>
    <t>Oliver Farr</t>
  </si>
  <si>
    <t>Kyongjun Moon</t>
  </si>
  <si>
    <t>Jason Knutzon</t>
  </si>
  <si>
    <t>Oliver Goss</t>
  </si>
  <si>
    <t>Ryuko Tokimatsu</t>
  </si>
  <si>
    <t>Matthew Nixon</t>
  </si>
  <si>
    <t>Lee McCoy</t>
  </si>
  <si>
    <t>Chris Wilson</t>
  </si>
  <si>
    <t xml:space="preserve">Javier Colomo </t>
  </si>
  <si>
    <t>Brian Richey</t>
  </si>
  <si>
    <t>Manav Shah</t>
  </si>
  <si>
    <t>Daan Huizing</t>
  </si>
  <si>
    <t>Shiv Kapur</t>
  </si>
  <si>
    <t>Johannes Veerman</t>
  </si>
  <si>
    <t>Asian Development Tour</t>
  </si>
  <si>
    <t>Michael Hoey</t>
  </si>
  <si>
    <t>Heungchol Joo</t>
  </si>
  <si>
    <t>Martin Trainer</t>
  </si>
  <si>
    <t>Brad Hopfinger</t>
  </si>
  <si>
    <t>Blake Adams</t>
  </si>
  <si>
    <t>Kyle Jones</t>
  </si>
  <si>
    <t>Jack Maguire</t>
  </si>
  <si>
    <t>David Skinns</t>
  </si>
  <si>
    <t>Pavit Tangkamolprasert</t>
  </si>
  <si>
    <t>Charlie Wi</t>
  </si>
  <si>
    <t>Dominic Foos</t>
  </si>
  <si>
    <t>Jens Fahrbring</t>
  </si>
  <si>
    <t>Richard T Lee</t>
  </si>
  <si>
    <t>Michio Matsumura</t>
  </si>
  <si>
    <t>Alvaro Quiros</t>
  </si>
  <si>
    <t>Darron Stiles</t>
  </si>
  <si>
    <t>Brady Schnell</t>
  </si>
  <si>
    <t>Kyle Wilshire</t>
  </si>
  <si>
    <t>Jeff Winther</t>
  </si>
  <si>
    <t>Juan Sebastian Munoz</t>
  </si>
  <si>
    <t>Lin Wen-Tang</t>
  </si>
  <si>
    <t>Ross Kellett</t>
  </si>
  <si>
    <t>Bob Estes</t>
  </si>
  <si>
    <t>Andrew Yun</t>
  </si>
  <si>
    <t>Jeff Rein</t>
  </si>
  <si>
    <t>Carlos Sainz Jr</t>
  </si>
  <si>
    <t>Kalle Samooja</t>
  </si>
  <si>
    <t>James Heath</t>
  </si>
  <si>
    <t>Jim Renner</t>
  </si>
  <si>
    <t>Matt Harmon</t>
  </si>
  <si>
    <t>Billy Mayfair</t>
  </si>
  <si>
    <t>Ethan Tracy</t>
  </si>
  <si>
    <t>Wil Collins</t>
  </si>
  <si>
    <t>Sanghee Lee</t>
  </si>
  <si>
    <t>Ruan de Smidt</t>
  </si>
  <si>
    <t>Rattanon Wannasrichan</t>
  </si>
  <si>
    <t>Oscar Stark</t>
  </si>
  <si>
    <t>Akio Sadakata</t>
  </si>
  <si>
    <t>D.J. Trahan</t>
  </si>
  <si>
    <t>Trevor Cone</t>
  </si>
  <si>
    <t>Chan Kim</t>
  </si>
  <si>
    <t>Jordi Garcia Pinto</t>
  </si>
  <si>
    <t>Madalitso Muthiya</t>
  </si>
  <si>
    <t>ZAM</t>
  </si>
  <si>
    <t>Kelvin Day</t>
  </si>
  <si>
    <t>Chris Naegel</t>
  </si>
  <si>
    <t>Jake Roos</t>
  </si>
  <si>
    <t>Namchok Tantipokakul</t>
  </si>
  <si>
    <t>Rodolfo Cazaubon Jnr</t>
  </si>
  <si>
    <t>Dan Woltman</t>
  </si>
  <si>
    <t>Andrea Pavan</t>
  </si>
  <si>
    <t>Andy Winings</t>
  </si>
  <si>
    <t>Gary King</t>
  </si>
  <si>
    <t>Chris Thompson</t>
  </si>
  <si>
    <t>Vaita Guillaume</t>
  </si>
  <si>
    <t>PYF</t>
  </si>
  <si>
    <t>Ryan Yip</t>
  </si>
  <si>
    <t>Scott Parel</t>
  </si>
  <si>
    <t>Charlie Ford</t>
  </si>
  <si>
    <t>Nicholas Fung</t>
  </si>
  <si>
    <t>MAS</t>
  </si>
  <si>
    <t>Nicholas Thompson</t>
  </si>
  <si>
    <t>Johan Edfors</t>
  </si>
  <si>
    <t>Shaun Norris</t>
  </si>
  <si>
    <t>Kyle Scott</t>
  </si>
  <si>
    <t>Todd Sinnott</t>
  </si>
  <si>
    <t>Eric Steger</t>
  </si>
  <si>
    <t>James Beck III</t>
  </si>
  <si>
    <t>Ashley Hall</t>
  </si>
  <si>
    <t>Ryuichi Oda</t>
  </si>
  <si>
    <t>Jose Toledo</t>
  </si>
  <si>
    <t>GUA</t>
  </si>
  <si>
    <t>Andy Pope</t>
  </si>
  <si>
    <t>Ricardo Gonzalez</t>
  </si>
  <si>
    <t>Chiragh Kumar</t>
  </si>
  <si>
    <t>Jarrod Lyle</t>
  </si>
  <si>
    <t>James Nitties</t>
  </si>
  <si>
    <t>Scott Henry</t>
  </si>
  <si>
    <t>Max Gilbert</t>
  </si>
  <si>
    <t>Garrick Porteous</t>
  </si>
  <si>
    <t>Siddikur Rahman</t>
  </si>
  <si>
    <t>BAN</t>
  </si>
  <si>
    <t>Sungjae Im</t>
  </si>
  <si>
    <t>Donghwan Lee</t>
  </si>
  <si>
    <t>Lanto Griffin</t>
  </si>
  <si>
    <t>Danny Chia</t>
  </si>
  <si>
    <t>Ilhwan Park</t>
  </si>
  <si>
    <t>Josh Geary</t>
  </si>
  <si>
    <t>Jungho Yoon</t>
  </si>
  <si>
    <t>Matthew Baldwin</t>
  </si>
  <si>
    <t>Wes Homan</t>
  </si>
  <si>
    <t>Gerardo Ruiz</t>
  </si>
  <si>
    <t>Sam Hutsby</t>
  </si>
  <si>
    <t>Michael Arnaud</t>
  </si>
  <si>
    <t>Joseph Dean</t>
  </si>
  <si>
    <t>Thaworn Wiratchant</t>
  </si>
  <si>
    <t>David Law</t>
  </si>
  <si>
    <t>Birgir Hafthorsson</t>
  </si>
  <si>
    <t>ISL</t>
  </si>
  <si>
    <t>Scott Gutschewski</t>
  </si>
  <si>
    <t>Berry Henson</t>
  </si>
  <si>
    <t>David Lynn</t>
  </si>
  <si>
    <t>Zander Lombard</t>
  </si>
  <si>
    <t>Charlie Danielson</t>
  </si>
  <si>
    <t>Stephen Leaney</t>
  </si>
  <si>
    <t>Armando Favela</t>
  </si>
  <si>
    <t>Maxwell McCardle</t>
  </si>
  <si>
    <t>Ian Davis</t>
  </si>
  <si>
    <t>Michael Sim</t>
  </si>
  <si>
    <t>Scott Fernandez</t>
  </si>
  <si>
    <t>John Parry</t>
  </si>
  <si>
    <t>Bryden MacPherson</t>
  </si>
  <si>
    <t>Jesse Speirs</t>
  </si>
  <si>
    <t>Inhoi Hur</t>
  </si>
  <si>
    <t>Mingyu Cho</t>
  </si>
  <si>
    <t>Adam Cornelson</t>
  </si>
  <si>
    <t>Pontus Widegren</t>
  </si>
  <si>
    <t>Chris Selfridge</t>
  </si>
  <si>
    <t>Santiago Rivas</t>
  </si>
  <si>
    <t>Michael Letzig</t>
  </si>
  <si>
    <t>Hung Chien-Yao</t>
  </si>
  <si>
    <t>S.K. Ho</t>
  </si>
  <si>
    <t>Doug Letson</t>
  </si>
  <si>
    <t>Richard S. Johnson</t>
  </si>
  <si>
    <t>David S Bradshaw</t>
  </si>
  <si>
    <t>Poom Saksansin</t>
  </si>
  <si>
    <t>Christiaan Basson</t>
  </si>
  <si>
    <t>Craig Barlow</t>
  </si>
  <si>
    <t>Oscar Lengden</t>
  </si>
  <si>
    <t>Sutijet  Kooratanapisan</t>
  </si>
  <si>
    <t>Robert S Karlsson</t>
  </si>
  <si>
    <t>Ryuji Masaoka</t>
  </si>
  <si>
    <t>Andres Echavarria</t>
  </si>
  <si>
    <t>David Vanegas</t>
  </si>
  <si>
    <t>Seukhyun Baek</t>
  </si>
  <si>
    <t>Charlie Beljan</t>
  </si>
  <si>
    <t>John Mallinger</t>
  </si>
  <si>
    <t>Alex Kang</t>
  </si>
  <si>
    <t>Scott Barr</t>
  </si>
  <si>
    <t>Jason Allred</t>
  </si>
  <si>
    <t>Cory Renfrew</t>
  </si>
  <si>
    <t>Rhys Davies</t>
  </si>
  <si>
    <t>Neil Schietekat</t>
  </si>
  <si>
    <t>Toby Tree</t>
  </si>
  <si>
    <t>Marcus Armitage</t>
  </si>
  <si>
    <t>Oscar Fraustro</t>
  </si>
  <si>
    <t>William Kropp</t>
  </si>
  <si>
    <t>Takashi Iwamoto</t>
  </si>
  <si>
    <t>Sebastian Soderberg</t>
  </si>
  <si>
    <t>Pariya Junhasavasdikul</t>
  </si>
  <si>
    <t>Wilson Bateman</t>
  </si>
  <si>
    <t>Arjun Atwal</t>
  </si>
  <si>
    <t>Jason Norris</t>
  </si>
  <si>
    <t>Mark Brown</t>
  </si>
  <si>
    <t>Hyungjoon Lee</t>
  </si>
  <si>
    <t>Chase Wright</t>
  </si>
  <si>
    <t>Marcel Schneider</t>
  </si>
  <si>
    <t>Peter Lawrie</t>
  </si>
  <si>
    <t>Hugues Joannes</t>
  </si>
  <si>
    <t>Shankar Das</t>
  </si>
  <si>
    <t>Marcelo Rozo</t>
  </si>
  <si>
    <t>Clodomiro Carranza</t>
  </si>
  <si>
    <t>Krister Eriksson</t>
  </si>
  <si>
    <t>Tom Murray</t>
  </si>
  <si>
    <t>Troy Matteson</t>
  </si>
  <si>
    <t>Vaughn Groenewald</t>
  </si>
  <si>
    <t>Matt F Hansen</t>
  </si>
  <si>
    <t>Merrick Bremner</t>
  </si>
  <si>
    <t>Haydn Porteous</t>
  </si>
  <si>
    <t>Ben Eccles</t>
  </si>
  <si>
    <t>Simon Thornton</t>
  </si>
  <si>
    <t>Mads Sogaard</t>
  </si>
  <si>
    <t>Taylor Pendrith</t>
  </si>
  <si>
    <t>Jinichiro Kozuma</t>
  </si>
  <si>
    <t>Sam Fidone</t>
  </si>
  <si>
    <t>Paul Apyan</t>
  </si>
  <si>
    <t>Gavin Green</t>
  </si>
  <si>
    <t>Mike Van Sickle</t>
  </si>
  <si>
    <t>Ricardo Celia</t>
  </si>
  <si>
    <t>Akinori Tani</t>
  </si>
  <si>
    <t>Jaakko Makitalo</t>
  </si>
  <si>
    <t>Taewoo Kim(Jan1993)</t>
  </si>
  <si>
    <t>Jaebum Park</t>
  </si>
  <si>
    <t>Henry Lebioda</t>
  </si>
  <si>
    <t>Sebastian Saavedra</t>
  </si>
  <si>
    <t>Jeff Curl</t>
  </si>
  <si>
    <t>Adam Mitchell</t>
  </si>
  <si>
    <t>Morten Orum Madsen</t>
  </si>
  <si>
    <t>Danthai Boonma</t>
  </si>
  <si>
    <t>Victor Riu</t>
  </si>
  <si>
    <t>Jorge Fernandez-Valdes</t>
  </si>
  <si>
    <t>Jordan Zunic</t>
  </si>
  <si>
    <t>Lucas Herbert</t>
  </si>
  <si>
    <t>Matteo Delpodio</t>
  </si>
  <si>
    <t>Alessandro Tadini</t>
  </si>
  <si>
    <t>Adam Crawford</t>
  </si>
  <si>
    <t>Moritz Lampert</t>
  </si>
  <si>
    <t>Han Lee</t>
  </si>
  <si>
    <t>Justin Shin</t>
  </si>
  <si>
    <t>Jack Senior</t>
  </si>
  <si>
    <t>Corey Nagy</t>
  </si>
  <si>
    <t>Cyril Bouniol</t>
  </si>
  <si>
    <t>Mark Baldwin</t>
  </si>
  <si>
    <t>Philipp Mejow</t>
  </si>
  <si>
    <t>Trevor Immelman</t>
  </si>
  <si>
    <t>Alistair Presnell</t>
  </si>
  <si>
    <t>Ross McGowan</t>
  </si>
  <si>
    <t>Jonathan Garrick</t>
  </si>
  <si>
    <t>Sean Kelly</t>
  </si>
  <si>
    <t>Edouard Dubois</t>
  </si>
  <si>
    <t>Doug LaBelle-II</t>
  </si>
  <si>
    <t>Paul McConnell</t>
  </si>
  <si>
    <t>Brad Clapp</t>
  </si>
  <si>
    <t>Nicolas Geyger</t>
  </si>
  <si>
    <t>Cameron Wilson</t>
  </si>
  <si>
    <t>Jeev Milkha Singh</t>
  </si>
  <si>
    <t>Aksel Kristoffer Olsen</t>
  </si>
  <si>
    <t>Scott Strange</t>
  </si>
  <si>
    <t>Rafael Echenique</t>
  </si>
  <si>
    <t>Jonathan Caldwell</t>
  </si>
  <si>
    <t>Shintaro Kobayashi</t>
  </si>
  <si>
    <t>Simon Yates</t>
  </si>
  <si>
    <t>Jamie McLeary</t>
  </si>
  <si>
    <t>Toru Taniguchi</t>
  </si>
  <si>
    <t>Joe Affrunti</t>
  </si>
  <si>
    <t>Richard James</t>
  </si>
  <si>
    <t>Peter Whiteford</t>
  </si>
  <si>
    <t>Michael Jonzon</t>
  </si>
  <si>
    <t>Sebastian MacLean</t>
  </si>
  <si>
    <t>BOL</t>
  </si>
  <si>
    <t>Brandt Jobe</t>
  </si>
  <si>
    <t>Sihwan Kim</t>
  </si>
  <si>
    <t>Louis de Jager</t>
  </si>
  <si>
    <t>Doug McGuigan</t>
  </si>
  <si>
    <t>Paul Maddy</t>
  </si>
  <si>
    <t>George Murray</t>
  </si>
  <si>
    <t>Billy Hemstock</t>
  </si>
  <si>
    <t>Jarryd Felton</t>
  </si>
  <si>
    <t>Jinjae Byun</t>
  </si>
  <si>
    <t>Anthony Paolucci</t>
  </si>
  <si>
    <t>Brady Watt</t>
  </si>
  <si>
    <t>Tim Petrovic</t>
  </si>
  <si>
    <t>Matt Weibring</t>
  </si>
  <si>
    <t>Koki Shiomi</t>
  </si>
  <si>
    <t>Ruaidhri McGee</t>
  </si>
  <si>
    <t>Rakhyun Cho</t>
  </si>
  <si>
    <t>Steve Flesch</t>
  </si>
  <si>
    <t>Charlie Bull</t>
  </si>
  <si>
    <t>Edward Loar</t>
  </si>
  <si>
    <t>Scott Gardiner</t>
  </si>
  <si>
    <t>Woody Austin</t>
  </si>
  <si>
    <t>James Vargas</t>
  </si>
  <si>
    <t>Gareth Maybin</t>
  </si>
  <si>
    <t>John Hahn</t>
  </si>
  <si>
    <t>Nicholas Cochran</t>
  </si>
  <si>
    <t>Michael Gellerman</t>
  </si>
  <si>
    <t>Yosuke Tsukada</t>
  </si>
  <si>
    <t>Carter Jenkins</t>
  </si>
  <si>
    <t>Erick Justesen</t>
  </si>
  <si>
    <t>Steven Jeppesen</t>
  </si>
  <si>
    <t>Keiichiro Fukabori</t>
  </si>
  <si>
    <t>Jason Barnes</t>
  </si>
  <si>
    <t>Mikumu Horikawa</t>
  </si>
  <si>
    <t>Jihoon Lee 730</t>
  </si>
  <si>
    <t>Niall Turner</t>
  </si>
  <si>
    <t>Ben Kohles</t>
  </si>
  <si>
    <t>Daesub Kim</t>
  </si>
  <si>
    <t>Naomi Ohta</t>
  </si>
  <si>
    <t>Robin Sciot-Siegrist(Am)</t>
  </si>
  <si>
    <t>Brett Lederer</t>
  </si>
  <si>
    <t>Eirik Tage Johansen</t>
  </si>
  <si>
    <t>Kalem Richardson</t>
  </si>
  <si>
    <t>Estanislao Goya</t>
  </si>
  <si>
    <t>Nobuhiro Masuda</t>
  </si>
  <si>
    <t>Chas Narramore</t>
  </si>
  <si>
    <t>Kurt Kitayama</t>
  </si>
  <si>
    <t>Casey O'Toole</t>
  </si>
  <si>
    <t>Benjamin Silverman</t>
  </si>
  <si>
    <t>Curtis Reed</t>
  </si>
  <si>
    <t>Tain Lee</t>
  </si>
  <si>
    <t>Christofer Blomstrand</t>
  </si>
  <si>
    <t>Jerome Lando-Casanova</t>
  </si>
  <si>
    <t>Ryan McCarthy</t>
  </si>
  <si>
    <t>Ockie Strydom</t>
  </si>
  <si>
    <t>Brad Gehl</t>
  </si>
  <si>
    <t>Anthony Michael</t>
  </si>
  <si>
    <t>Evan Harmeling</t>
  </si>
  <si>
    <t>Mark Williams</t>
  </si>
  <si>
    <t>Bryce Easton</t>
  </si>
  <si>
    <t>Taewoo Kim(Feb1993)</t>
  </si>
  <si>
    <t>Joe Durant</t>
  </si>
  <si>
    <t>Satoshi Tomiyama</t>
  </si>
  <si>
    <t>Jared Harvey</t>
  </si>
  <si>
    <t>Aaron Cockerill</t>
  </si>
  <si>
    <t>Chris Lloyd</t>
  </si>
  <si>
    <t>Giwhan Kim</t>
  </si>
  <si>
    <t>Nick O'Hern</t>
  </si>
  <si>
    <t>Cody Blick</t>
  </si>
  <si>
    <t>B.J. Staten</t>
  </si>
  <si>
    <t>Steven Fox</t>
  </si>
  <si>
    <t>Sebastian Szirmak</t>
  </si>
  <si>
    <t>Chris Smith</t>
  </si>
  <si>
    <t>Camilo Benedetti</t>
  </si>
  <si>
    <t>Daniel Mazziotta</t>
  </si>
  <si>
    <t>Callum Tarren</t>
  </si>
  <si>
    <t>Sung Lee</t>
  </si>
  <si>
    <t>Simon Dyson</t>
  </si>
  <si>
    <t>Jarin Todd</t>
  </si>
  <si>
    <t>Will McCurdy</t>
  </si>
  <si>
    <t>Dustin Bray</t>
  </si>
  <si>
    <t>Rodrigo Lee</t>
  </si>
  <si>
    <t>Peter Karmis</t>
  </si>
  <si>
    <t>Ryan Sullivan</t>
  </si>
  <si>
    <t>Rhys Enoch</t>
  </si>
  <si>
    <t>Seth Reeves</t>
  </si>
  <si>
    <t>Nathan Tyler</t>
  </si>
  <si>
    <t>Martin Wiegele</t>
  </si>
  <si>
    <t>Curtis Griffiths</t>
  </si>
  <si>
    <t>Tyrone Ferreira</t>
  </si>
  <si>
    <t>Matt Every</t>
  </si>
  <si>
    <t>Daniel Balin</t>
  </si>
  <si>
    <t>Justin Harding</t>
  </si>
  <si>
    <t>Zhang Hui-lin</t>
  </si>
  <si>
    <t>Russell Surber</t>
  </si>
  <si>
    <t>Laurie Canter</t>
  </si>
  <si>
    <t>Connor Arendell</t>
  </si>
  <si>
    <t>Marco Crespi</t>
  </si>
  <si>
    <t>Andrew Georgiou</t>
  </si>
  <si>
    <t>CYP</t>
  </si>
  <si>
    <t>Tim O'Neal</t>
  </si>
  <si>
    <t>Brinson Paolini</t>
  </si>
  <si>
    <t>John Daly</t>
  </si>
  <si>
    <t>Yikeun Chang</t>
  </si>
  <si>
    <t>Will Collins</t>
  </si>
  <si>
    <t>Naoto Takayanagi</t>
  </si>
  <si>
    <t>Mithun Perera</t>
  </si>
  <si>
    <t>SRI</t>
  </si>
  <si>
    <t>Ken Looper</t>
  </si>
  <si>
    <t>Hunter Haas</t>
  </si>
  <si>
    <t>Shota Akiyoshi</t>
  </si>
  <si>
    <t>Clement Berardo</t>
  </si>
  <si>
    <t>Byungmin Cho</t>
  </si>
  <si>
    <t>Bjorn Akesson</t>
  </si>
  <si>
    <t>Kurt Barnes</t>
  </si>
  <si>
    <t>Oliver Bekker</t>
  </si>
  <si>
    <t>Julien Brun</t>
  </si>
  <si>
    <t>Robert Rohanna</t>
  </si>
  <si>
    <t>Colin Featherstone</t>
  </si>
  <si>
    <t>Benjamin Taylor</t>
  </si>
  <si>
    <t>David Oh</t>
  </si>
  <si>
    <t>Steven Jeffress</t>
  </si>
  <si>
    <t>Clayton Rask</t>
  </si>
  <si>
    <t>Ariel Canete</t>
  </si>
  <si>
    <t>Bo Hoag</t>
  </si>
  <si>
    <t>Andrew Marshall</t>
  </si>
  <si>
    <t>MGT Logo 2</t>
  </si>
  <si>
    <t>Alvaro Velasco</t>
  </si>
  <si>
    <t>Niccolo Ravano</t>
  </si>
  <si>
    <t>Stiggy Hodgson</t>
  </si>
  <si>
    <t>Mark Laskey</t>
  </si>
  <si>
    <t>Gary Hurley</t>
  </si>
  <si>
    <t>Benjamin Polland</t>
  </si>
  <si>
    <t>Golf Ratings through December 7,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</si>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</sst>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-2.5367365990590001</v>
      </c>
      <c r="E3" s="2">
        <v>2.7936183227407501</v>
      </c>
      <c r="F3" s="1">
        <v>1</v>
      </c>
      <c r="G3" s="1">
        <v>0</v>
      </c>
      <c r="H3" s="2">
        <v>-2.5539732697932198</v>
      </c>
      <c r="I3" s="2">
        <v>1.7236670734216201E-2</v>
      </c>
      <c r="J3" s="1">
        <v>1</v>
      </c>
      <c r="K3" s="1" t="s">
        <v>16</v>
      </c>
      <c r="L3" s="1">
        <v>65</v>
      </c>
      <c r="M3" s="1" t="s">
        <v>17</v>
      </c>
      <c r="N3" s="2">
        <v>58.723481297615002</v>
      </c>
      <c r="O3" s="2">
        <v>63.250350616224601</v>
      </c>
    </row>
    <row r="4" spans="1:15" x14ac:dyDescent="0.25">
      <c r="A4" s="1">
        <v>2</v>
      </c>
      <c r="B4" s="1">
        <v>2</v>
      </c>
      <c r="C4" t="s">
        <v>18</v>
      </c>
      <c r="D4" s="2">
        <v>-2.4827594737544501</v>
      </c>
      <c r="E4" s="2">
        <v>2.84330427785443</v>
      </c>
      <c r="F4" s="1">
        <v>2</v>
      </c>
      <c r="G4" s="1">
        <v>0</v>
      </c>
      <c r="H4" s="2">
        <v>-2.5009757525905698</v>
      </c>
      <c r="I4" s="2">
        <v>1.8216278836118899E-2</v>
      </c>
      <c r="J4" s="1">
        <v>1</v>
      </c>
      <c r="K4" s="1" t="s">
        <v>19</v>
      </c>
      <c r="L4" s="1">
        <v>78</v>
      </c>
      <c r="M4" s="1" t="s">
        <v>17</v>
      </c>
      <c r="N4" s="2">
        <v>74.160886618931798</v>
      </c>
      <c r="O4" s="2">
        <v>79.087676854042897</v>
      </c>
    </row>
    <row r="5" spans="1:15" x14ac:dyDescent="0.25">
      <c r="A5" s="1">
        <v>3</v>
      </c>
      <c r="B5" s="1">
        <v>4</v>
      </c>
      <c r="C5" t="s">
        <v>20</v>
      </c>
      <c r="D5" s="2">
        <v>-2.44498434468957</v>
      </c>
      <c r="E5" s="2">
        <v>2.8449300391027998</v>
      </c>
      <c r="F5" s="1">
        <v>3</v>
      </c>
      <c r="G5" s="1">
        <v>0</v>
      </c>
      <c r="H5" s="2">
        <v>-2.4195885738935599</v>
      </c>
      <c r="I5" s="2">
        <v>-2.5395770796006599E-2</v>
      </c>
      <c r="J5" s="1">
        <v>1</v>
      </c>
      <c r="K5" s="1" t="s">
        <v>21</v>
      </c>
      <c r="L5" s="1">
        <v>76</v>
      </c>
      <c r="M5" s="1" t="s">
        <v>22</v>
      </c>
      <c r="N5" s="2">
        <v>81.683250228760599</v>
      </c>
      <c r="O5" s="2">
        <v>86.721591792788502</v>
      </c>
    </row>
    <row r="6" spans="1:15" x14ac:dyDescent="0.25">
      <c r="A6" s="1">
        <v>4</v>
      </c>
      <c r="B6" s="1">
        <v>3</v>
      </c>
      <c r="C6" t="s">
        <v>23</v>
      </c>
      <c r="D6" s="2">
        <v>-2.2662625195067201</v>
      </c>
      <c r="E6" s="2">
        <v>2.9126501917500298</v>
      </c>
      <c r="F6" s="1">
        <v>4</v>
      </c>
      <c r="G6" s="1">
        <v>0</v>
      </c>
      <c r="H6" s="2">
        <v>-2.2617166008947698</v>
      </c>
      <c r="I6" s="2">
        <v>-4.5459186119503102E-3</v>
      </c>
      <c r="J6" s="1">
        <v>1</v>
      </c>
      <c r="K6" s="1" t="s">
        <v>24</v>
      </c>
      <c r="L6" s="1">
        <v>86</v>
      </c>
      <c r="M6" s="1" t="s">
        <v>17</v>
      </c>
      <c r="N6" s="2">
        <v>77.853914055212599</v>
      </c>
      <c r="O6" s="2">
        <v>82.981637060714803</v>
      </c>
    </row>
    <row r="7" spans="1:15" x14ac:dyDescent="0.25">
      <c r="A7" s="1">
        <v>5</v>
      </c>
      <c r="B7" s="1">
        <v>5</v>
      </c>
      <c r="C7" t="s">
        <v>25</v>
      </c>
      <c r="D7" s="2">
        <v>-2.1665464941394998</v>
      </c>
      <c r="E7" s="2">
        <v>2.7380262890737899</v>
      </c>
      <c r="F7" s="1">
        <v>5</v>
      </c>
      <c r="G7" s="1">
        <v>0</v>
      </c>
      <c r="H7" s="2">
        <v>-2.1839733919005102</v>
      </c>
      <c r="I7" s="2">
        <v>1.7426897761008101E-2</v>
      </c>
      <c r="J7" s="1">
        <v>1</v>
      </c>
      <c r="K7" s="1" t="s">
        <v>24</v>
      </c>
      <c r="L7" s="1">
        <v>88</v>
      </c>
      <c r="M7" s="1" t="s">
        <v>17</v>
      </c>
      <c r="N7" s="2">
        <v>86.035396191132406</v>
      </c>
      <c r="O7" s="2">
        <v>91.116022467674995</v>
      </c>
    </row>
    <row r="8" spans="1:15" x14ac:dyDescent="0.25">
      <c r="A8" s="1">
        <v>6</v>
      </c>
      <c r="B8" s="1">
        <v>6</v>
      </c>
      <c r="C8" t="s">
        <v>26</v>
      </c>
      <c r="D8" s="2">
        <v>-2.1458682208597799</v>
      </c>
      <c r="E8" s="2">
        <v>2.8801479918723101</v>
      </c>
      <c r="F8" s="1">
        <v>6</v>
      </c>
      <c r="G8" s="1">
        <v>0</v>
      </c>
      <c r="H8" s="2">
        <v>-2.0846001590388599</v>
      </c>
      <c r="I8" s="2">
        <v>-6.1268061820921399E-2</v>
      </c>
      <c r="J8" s="1">
        <v>1</v>
      </c>
      <c r="K8" s="1" t="s">
        <v>27</v>
      </c>
      <c r="L8" s="1">
        <v>82</v>
      </c>
      <c r="M8" s="1" t="s">
        <v>17</v>
      </c>
      <c r="N8" s="2">
        <v>88.185509714329996</v>
      </c>
      <c r="O8" s="2">
        <v>93.476553803286393</v>
      </c>
    </row>
    <row r="9" spans="1:15" x14ac:dyDescent="0.25">
      <c r="A9" s="1">
        <v>7</v>
      </c>
      <c r="B9" s="1">
        <v>15</v>
      </c>
      <c r="C9" t="s">
        <v>28</v>
      </c>
      <c r="D9" s="2">
        <v>-1.84329834178972</v>
      </c>
      <c r="E9" s="2">
        <v>2.85896192076792</v>
      </c>
      <c r="F9" s="1">
        <v>7</v>
      </c>
      <c r="G9" s="1">
        <v>0</v>
      </c>
      <c r="H9" s="2">
        <v>-1.8622938048761399</v>
      </c>
      <c r="I9" s="2">
        <v>1.8995463086421301E-2</v>
      </c>
      <c r="J9" s="1">
        <v>1</v>
      </c>
      <c r="K9" s="1" t="s">
        <v>29</v>
      </c>
      <c r="L9" s="1">
        <v>62</v>
      </c>
      <c r="M9" s="1" t="s">
        <v>17</v>
      </c>
      <c r="N9" s="2">
        <v>69.565159951459407</v>
      </c>
      <c r="O9" s="2">
        <v>74.198176537536099</v>
      </c>
    </row>
    <row r="10" spans="1:15" x14ac:dyDescent="0.25">
      <c r="A10" s="1">
        <v>8</v>
      </c>
      <c r="B10" s="1">
        <v>7</v>
      </c>
      <c r="C10" t="s">
        <v>30</v>
      </c>
      <c r="D10" s="2">
        <v>-1.8233394953634501</v>
      </c>
      <c r="E10" s="2">
        <v>2.86575832388055</v>
      </c>
      <c r="F10" s="1">
        <v>10</v>
      </c>
      <c r="G10" s="1">
        <v>-2</v>
      </c>
      <c r="H10" s="2">
        <v>-1.7898949053397399</v>
      </c>
      <c r="I10" s="2">
        <v>-3.34445900237108E-2</v>
      </c>
      <c r="J10" s="1">
        <v>1</v>
      </c>
      <c r="K10" s="1" t="s">
        <v>16</v>
      </c>
      <c r="L10" s="1">
        <v>86</v>
      </c>
      <c r="M10" s="1" t="s">
        <v>17</v>
      </c>
      <c r="N10" s="2">
        <v>83.845318744708507</v>
      </c>
      <c r="O10" s="2">
        <v>89.1628931349601</v>
      </c>
    </row>
    <row r="11" spans="1:15" x14ac:dyDescent="0.25">
      <c r="A11" s="1">
        <v>9</v>
      </c>
      <c r="B11" s="1">
        <v>13</v>
      </c>
      <c r="C11" t="s">
        <v>31</v>
      </c>
      <c r="D11" s="2">
        <v>-1.8169713776735501</v>
      </c>
      <c r="E11" s="2">
        <v>2.7696939230436901</v>
      </c>
      <c r="F11" s="1">
        <v>8</v>
      </c>
      <c r="G11" s="1">
        <v>1</v>
      </c>
      <c r="H11" s="2">
        <v>-1.8347532320528801</v>
      </c>
      <c r="I11" s="2">
        <v>1.77818543793298E-2</v>
      </c>
      <c r="J11" s="1">
        <v>1</v>
      </c>
      <c r="K11" s="1" t="s">
        <v>29</v>
      </c>
      <c r="L11" s="1">
        <v>78</v>
      </c>
      <c r="M11" s="1" t="s">
        <v>17</v>
      </c>
      <c r="N11" s="2">
        <v>80.894843235545693</v>
      </c>
      <c r="O11" s="2">
        <v>85.950861815286004</v>
      </c>
    </row>
    <row r="12" spans="1:15" x14ac:dyDescent="0.25">
      <c r="A12" s="1">
        <v>10</v>
      </c>
      <c r="B12" s="1">
        <v>14</v>
      </c>
      <c r="C12" t="s">
        <v>32</v>
      </c>
      <c r="D12" s="2">
        <v>-1.80298406069562</v>
      </c>
      <c r="E12" s="2">
        <v>2.7712186627849902</v>
      </c>
      <c r="F12" s="1">
        <v>9</v>
      </c>
      <c r="G12" s="1">
        <v>1</v>
      </c>
      <c r="H12" s="2">
        <v>-1.8260798504667399</v>
      </c>
      <c r="I12" s="2">
        <v>2.3095789771119299E-2</v>
      </c>
      <c r="J12" s="1">
        <v>1</v>
      </c>
      <c r="K12" s="1" t="s">
        <v>33</v>
      </c>
      <c r="L12" s="1">
        <v>75</v>
      </c>
      <c r="M12" s="1" t="s">
        <v>17</v>
      </c>
      <c r="N12" s="2">
        <v>74.720241622359694</v>
      </c>
      <c r="O12" s="2">
        <v>79.609739227758595</v>
      </c>
    </row>
    <row r="13" spans="1:15" x14ac:dyDescent="0.25">
      <c r="A13" s="1">
        <v>11</v>
      </c>
      <c r="B13" s="1">
        <v>19</v>
      </c>
      <c r="C13" t="s">
        <v>34</v>
      </c>
      <c r="D13" s="2">
        <v>-1.7045119928635999</v>
      </c>
      <c r="E13" s="2">
        <v>2.8134991319434302</v>
      </c>
      <c r="F13" s="1">
        <v>11</v>
      </c>
      <c r="G13" s="1">
        <v>0</v>
      </c>
      <c r="H13" s="2">
        <v>-1.7235587917795401</v>
      </c>
      <c r="I13" s="2">
        <v>1.9046798915936899E-2</v>
      </c>
      <c r="J13" s="1">
        <v>1</v>
      </c>
      <c r="K13" s="1" t="s">
        <v>24</v>
      </c>
      <c r="L13" s="1">
        <v>80</v>
      </c>
      <c r="M13" s="1" t="s">
        <v>17</v>
      </c>
      <c r="N13" s="2">
        <v>69.963983922358693</v>
      </c>
      <c r="O13" s="2">
        <v>74.797436458587896</v>
      </c>
    </row>
    <row r="14" spans="1:15" x14ac:dyDescent="0.25">
      <c r="A14" s="1">
        <v>12</v>
      </c>
      <c r="B14" s="1">
        <v>20</v>
      </c>
      <c r="C14" t="s">
        <v>35</v>
      </c>
      <c r="D14" s="2">
        <v>-1.68840527440801</v>
      </c>
      <c r="E14" s="2">
        <v>2.7115560993618399</v>
      </c>
      <c r="F14" s="1">
        <v>12</v>
      </c>
      <c r="G14" s="1">
        <v>0</v>
      </c>
      <c r="H14" s="2">
        <v>-1.6656913965459299</v>
      </c>
      <c r="I14" s="2">
        <v>-2.2713877862082101E-2</v>
      </c>
      <c r="J14" s="1">
        <v>1</v>
      </c>
      <c r="K14" s="1" t="s">
        <v>24</v>
      </c>
      <c r="L14" s="1">
        <v>104</v>
      </c>
      <c r="M14" s="1" t="s">
        <v>17</v>
      </c>
      <c r="N14" s="2">
        <v>100.09618955433</v>
      </c>
      <c r="O14" s="2">
        <v>105.60644572662601</v>
      </c>
    </row>
    <row r="15" spans="1:15" x14ac:dyDescent="0.25">
      <c r="A15" s="1">
        <v>13</v>
      </c>
      <c r="B15" s="1">
        <v>11</v>
      </c>
      <c r="C15" t="s">
        <v>36</v>
      </c>
      <c r="D15" s="2">
        <v>-1.6872449365379001</v>
      </c>
      <c r="E15" s="2">
        <v>2.8263281560914799</v>
      </c>
      <c r="F15" s="1">
        <v>13</v>
      </c>
      <c r="G15" s="1">
        <v>0</v>
      </c>
      <c r="H15" s="2">
        <v>-1.65643605170735</v>
      </c>
      <c r="I15" s="2">
        <v>-3.0808884830545901E-2</v>
      </c>
      <c r="J15" s="1">
        <v>1</v>
      </c>
      <c r="K15" s="1" t="s">
        <v>24</v>
      </c>
      <c r="L15" s="1">
        <v>85</v>
      </c>
      <c r="M15" s="1" t="s">
        <v>17</v>
      </c>
      <c r="N15" s="2">
        <v>82.427834836875107</v>
      </c>
      <c r="O15" s="2">
        <v>87.503628283879394</v>
      </c>
    </row>
    <row r="16" spans="1:15" x14ac:dyDescent="0.25">
      <c r="A16" s="1">
        <v>14</v>
      </c>
      <c r="B16" s="1">
        <v>17</v>
      </c>
      <c r="C16" t="s">
        <v>37</v>
      </c>
      <c r="D16" s="2">
        <v>-1.5828637502921901</v>
      </c>
      <c r="E16" s="2">
        <v>2.8102744593845301</v>
      </c>
      <c r="F16" s="1">
        <v>14</v>
      </c>
      <c r="G16" s="1">
        <v>0</v>
      </c>
      <c r="H16" s="2">
        <v>-1.64334679499362</v>
      </c>
      <c r="I16" s="2">
        <v>6.0483044701429498E-2</v>
      </c>
      <c r="J16" s="1">
        <v>1</v>
      </c>
      <c r="K16" s="1" t="s">
        <v>24</v>
      </c>
      <c r="L16" s="1">
        <v>80</v>
      </c>
      <c r="M16" s="1" t="s">
        <v>17</v>
      </c>
      <c r="N16" s="2">
        <v>83.819044225681395</v>
      </c>
      <c r="O16" s="2">
        <v>88.937964426220702</v>
      </c>
    </row>
    <row r="17" spans="1:15" x14ac:dyDescent="0.25">
      <c r="A17" s="1">
        <v>15</v>
      </c>
      <c r="B17" s="1">
        <v>10</v>
      </c>
      <c r="C17" t="s">
        <v>38</v>
      </c>
      <c r="D17" s="2">
        <v>-1.56800216391606</v>
      </c>
      <c r="E17" s="2">
        <v>2.7499203435949902</v>
      </c>
      <c r="F17" s="1">
        <v>15</v>
      </c>
      <c r="G17" s="1">
        <v>0</v>
      </c>
      <c r="H17" s="2">
        <v>-1.5550984871376401</v>
      </c>
      <c r="I17" s="2">
        <v>-1.2903676778422701E-2</v>
      </c>
      <c r="J17" s="1">
        <v>1</v>
      </c>
      <c r="K17" s="1" t="s">
        <v>24</v>
      </c>
      <c r="L17" s="1">
        <v>85</v>
      </c>
      <c r="M17" s="1" t="s">
        <v>17</v>
      </c>
      <c r="N17" s="2">
        <v>80.431519948385301</v>
      </c>
      <c r="O17" s="2">
        <v>85.524719296383594</v>
      </c>
    </row>
    <row r="18" spans="1:15" x14ac:dyDescent="0.25">
      <c r="A18" s="1">
        <v>16</v>
      </c>
      <c r="B18" s="1">
        <v>9</v>
      </c>
      <c r="C18" t="s">
        <v>39</v>
      </c>
      <c r="D18" s="2">
        <v>-1.4838576440672999</v>
      </c>
      <c r="E18" s="2">
        <v>2.8266846052773902</v>
      </c>
      <c r="F18" s="1">
        <v>16</v>
      </c>
      <c r="G18" s="1">
        <v>0</v>
      </c>
      <c r="H18" s="2">
        <v>-1.51000846185509</v>
      </c>
      <c r="I18" s="2">
        <v>2.61508177877883E-2</v>
      </c>
      <c r="J18" s="1">
        <v>1</v>
      </c>
      <c r="K18" s="1" t="s">
        <v>21</v>
      </c>
      <c r="L18" s="1">
        <v>80</v>
      </c>
      <c r="M18" s="1" t="s">
        <v>22</v>
      </c>
      <c r="N18" s="2">
        <v>140.70094284041701</v>
      </c>
      <c r="O18" s="2">
        <v>147.84571797105599</v>
      </c>
    </row>
    <row r="19" spans="1:15" x14ac:dyDescent="0.25">
      <c r="A19" s="1">
        <v>17</v>
      </c>
      <c r="B19" s="1">
        <v>8</v>
      </c>
      <c r="C19" t="s">
        <v>40</v>
      </c>
      <c r="D19" s="2">
        <v>-1.4492958445080699</v>
      </c>
      <c r="E19" s="2">
        <v>2.78586241770858</v>
      </c>
      <c r="F19" s="1">
        <v>17</v>
      </c>
      <c r="G19" s="1">
        <v>0</v>
      </c>
      <c r="H19" s="2">
        <v>-1.4648245761730501</v>
      </c>
      <c r="I19" s="2">
        <v>1.5528731664981E-2</v>
      </c>
      <c r="J19" s="1">
        <v>1</v>
      </c>
      <c r="K19" s="1" t="s">
        <v>24</v>
      </c>
      <c r="L19" s="1">
        <v>110</v>
      </c>
      <c r="M19" s="1" t="s">
        <v>17</v>
      </c>
      <c r="N19" s="2">
        <v>107.173464178361</v>
      </c>
      <c r="O19" s="2">
        <v>112.874830678305</v>
      </c>
    </row>
    <row r="20" spans="1:15" x14ac:dyDescent="0.25">
      <c r="A20" s="1">
        <v>18</v>
      </c>
      <c r="B20" s="1">
        <v>32</v>
      </c>
      <c r="C20" t="s">
        <v>41</v>
      </c>
      <c r="D20" s="2">
        <v>-1.4322819124892601</v>
      </c>
      <c r="E20" s="2">
        <v>2.7636147991858202</v>
      </c>
      <c r="F20" s="1">
        <v>19</v>
      </c>
      <c r="G20" s="1">
        <v>-1</v>
      </c>
      <c r="H20" s="2">
        <v>-1.45278877933892</v>
      </c>
      <c r="I20" s="2">
        <v>2.0506866849661701E-2</v>
      </c>
      <c r="J20" s="1">
        <v>1</v>
      </c>
      <c r="K20" s="1" t="s">
        <v>42</v>
      </c>
      <c r="L20" s="1">
        <v>88</v>
      </c>
      <c r="M20" s="1" t="s">
        <v>17</v>
      </c>
      <c r="N20" s="2">
        <v>83.307333873599006</v>
      </c>
      <c r="O20" s="2">
        <v>88.359503336416196</v>
      </c>
    </row>
    <row r="21" spans="1:15" x14ac:dyDescent="0.25">
      <c r="A21" s="1">
        <v>19</v>
      </c>
      <c r="B21" s="1">
        <v>37</v>
      </c>
      <c r="C21" t="s">
        <v>43</v>
      </c>
      <c r="D21" s="2">
        <v>-1.40314033891041</v>
      </c>
      <c r="E21" s="2">
        <v>2.8284735348502998</v>
      </c>
      <c r="F21" s="1">
        <v>20</v>
      </c>
      <c r="G21" s="1">
        <v>-1</v>
      </c>
      <c r="H21" s="2">
        <v>-1.4218023526253201</v>
      </c>
      <c r="I21" s="2">
        <v>1.8662013714908301E-2</v>
      </c>
      <c r="J21" s="1">
        <v>1</v>
      </c>
      <c r="K21" s="1" t="s">
        <v>24</v>
      </c>
      <c r="L21" s="1">
        <v>58</v>
      </c>
      <c r="M21" s="1" t="s">
        <v>17</v>
      </c>
      <c r="N21" s="2">
        <v>61.247175668694801</v>
      </c>
      <c r="O21" s="2">
        <v>65.940356083312295</v>
      </c>
    </row>
    <row r="22" spans="1:15" x14ac:dyDescent="0.25">
      <c r="A22" s="1">
        <v>20</v>
      </c>
      <c r="B22" s="1">
        <v>18</v>
      </c>
      <c r="C22" t="s">
        <v>44</v>
      </c>
      <c r="D22" s="2">
        <v>-1.3878050665052599</v>
      </c>
      <c r="E22" s="2">
        <v>2.8101910374895902</v>
      </c>
      <c r="F22" s="1">
        <v>18</v>
      </c>
      <c r="G22" s="1">
        <v>2</v>
      </c>
      <c r="H22" s="2">
        <v>-1.46203152449941</v>
      </c>
      <c r="I22" s="2">
        <v>7.4226457994145401E-2</v>
      </c>
      <c r="J22" s="1">
        <v>1</v>
      </c>
      <c r="K22" s="1" t="s">
        <v>45</v>
      </c>
      <c r="L22" s="1">
        <v>101</v>
      </c>
      <c r="M22" s="1" t="s">
        <v>17</v>
      </c>
      <c r="N22" s="2">
        <v>98.699258218405006</v>
      </c>
      <c r="O22" s="2">
        <v>104.205075023227</v>
      </c>
    </row>
    <row r="23" spans="1:15" x14ac:dyDescent="0.25">
      <c r="A23" s="1">
        <v>21</v>
      </c>
      <c r="B23" s="1">
        <v>23</v>
      </c>
      <c r="C23" t="s">
        <v>46</v>
      </c>
      <c r="D23" s="2">
        <v>-1.3700482106143099</v>
      </c>
      <c r="E23" s="2">
        <v>2.84612971360536</v>
      </c>
      <c r="F23" s="1">
        <v>22</v>
      </c>
      <c r="G23" s="1">
        <v>-1</v>
      </c>
      <c r="H23" s="2">
        <v>-1.3634080591543001</v>
      </c>
      <c r="I23" s="2">
        <v>-6.6401514600122899E-3</v>
      </c>
      <c r="J23" s="1">
        <v>1</v>
      </c>
      <c r="K23" s="1" t="s">
        <v>47</v>
      </c>
      <c r="L23" s="1">
        <v>86</v>
      </c>
      <c r="M23" s="1" t="s">
        <v>22</v>
      </c>
      <c r="N23" s="2">
        <v>93.620693379135403</v>
      </c>
      <c r="O23" s="2">
        <v>98.960892054464694</v>
      </c>
    </row>
    <row r="24" spans="1:15" x14ac:dyDescent="0.25">
      <c r="A24" s="1">
        <v>22</v>
      </c>
      <c r="B24" s="1">
        <v>40</v>
      </c>
      <c r="C24" t="s">
        <v>48</v>
      </c>
      <c r="D24" s="2">
        <v>-1.3560409973996601</v>
      </c>
      <c r="E24" s="2">
        <v>2.69757208424963</v>
      </c>
      <c r="F24" s="1">
        <v>21</v>
      </c>
      <c r="G24" s="1">
        <v>1</v>
      </c>
      <c r="H24" s="2">
        <v>-1.3722352336121399</v>
      </c>
      <c r="I24" s="2">
        <v>1.61942362124812E-2</v>
      </c>
      <c r="J24" s="1">
        <v>1</v>
      </c>
      <c r="K24" s="1" t="s">
        <v>24</v>
      </c>
      <c r="L24" s="1">
        <v>90</v>
      </c>
      <c r="M24" s="1" t="s">
        <v>17</v>
      </c>
      <c r="N24" s="2">
        <v>85.244285130657602</v>
      </c>
      <c r="O24" s="2">
        <v>90.375490267134793</v>
      </c>
    </row>
    <row r="25" spans="1:15" x14ac:dyDescent="0.25">
      <c r="A25" s="1">
        <v>23</v>
      </c>
      <c r="B25" s="1">
        <v>22</v>
      </c>
      <c r="C25" t="s">
        <v>49</v>
      </c>
      <c r="D25" s="2">
        <v>-1.33489694645973</v>
      </c>
      <c r="E25" s="2">
        <v>2.90000231123267</v>
      </c>
      <c r="F25" s="1">
        <v>23</v>
      </c>
      <c r="G25" s="1">
        <v>0</v>
      </c>
      <c r="H25" s="2">
        <v>-1.3526566010727801</v>
      </c>
      <c r="I25" s="2">
        <v>1.7759654613049802E-2</v>
      </c>
      <c r="J25" s="1">
        <v>1</v>
      </c>
      <c r="K25" s="1" t="s">
        <v>24</v>
      </c>
      <c r="L25" s="1">
        <v>96</v>
      </c>
      <c r="M25" s="1" t="s">
        <v>17</v>
      </c>
      <c r="N25" s="2">
        <v>93.627772660519298</v>
      </c>
      <c r="O25" s="2">
        <v>99.074734634473501</v>
      </c>
    </row>
    <row r="26" spans="1:15" x14ac:dyDescent="0.25">
      <c r="A26" s="1">
        <v>24</v>
      </c>
      <c r="B26" s="1">
        <v>27</v>
      </c>
      <c r="C26" t="s">
        <v>50</v>
      </c>
      <c r="D26" s="2">
        <v>-1.29722185403174</v>
      </c>
      <c r="E26" s="2">
        <v>2.80606626972643</v>
      </c>
      <c r="F26" s="1">
        <v>28</v>
      </c>
      <c r="G26" s="1">
        <v>-4</v>
      </c>
      <c r="H26" s="2">
        <v>-1.2757532186056399</v>
      </c>
      <c r="I26" s="2">
        <v>-2.1468635426098202E-2</v>
      </c>
      <c r="J26" s="1">
        <v>1</v>
      </c>
      <c r="K26" s="1" t="s">
        <v>24</v>
      </c>
      <c r="L26" s="1">
        <v>96</v>
      </c>
      <c r="M26" s="1" t="s">
        <v>17</v>
      </c>
      <c r="N26" s="2">
        <v>91.181174393251993</v>
      </c>
      <c r="O26" s="2">
        <v>96.567160856351506</v>
      </c>
    </row>
    <row r="27" spans="1:15" x14ac:dyDescent="0.25">
      <c r="A27" s="1">
        <v>25</v>
      </c>
      <c r="B27" s="1">
        <v>35</v>
      </c>
      <c r="C27" t="s">
        <v>51</v>
      </c>
      <c r="D27" s="2">
        <v>-1.2775832033989001</v>
      </c>
      <c r="E27" s="2">
        <v>2.8122745404590401</v>
      </c>
      <c r="F27" s="1">
        <v>26</v>
      </c>
      <c r="G27" s="1">
        <v>-1</v>
      </c>
      <c r="H27" s="2">
        <v>-1.29409270230661</v>
      </c>
      <c r="I27" s="2">
        <v>1.65094989077075E-2</v>
      </c>
      <c r="J27" s="1">
        <v>1</v>
      </c>
      <c r="K27" s="1" t="s">
        <v>24</v>
      </c>
      <c r="L27" s="1">
        <v>81</v>
      </c>
      <c r="M27" s="1" t="s">
        <v>17</v>
      </c>
      <c r="N27" s="2">
        <v>79.6671773640456</v>
      </c>
      <c r="O27" s="2">
        <v>84.822528137151394</v>
      </c>
    </row>
    <row r="28" spans="1:15" x14ac:dyDescent="0.25">
      <c r="A28" s="1">
        <v>26</v>
      </c>
      <c r="B28" s="1">
        <v>136</v>
      </c>
      <c r="C28" t="s">
        <v>52</v>
      </c>
      <c r="D28" s="2">
        <v>-1.27299173848442</v>
      </c>
      <c r="E28" s="2">
        <v>2.7796298285658798</v>
      </c>
      <c r="F28" s="1">
        <v>25</v>
      </c>
      <c r="G28" s="1">
        <v>1</v>
      </c>
      <c r="H28" s="2">
        <v>-1.2952079290609</v>
      </c>
      <c r="I28" s="2">
        <v>2.2216190576484801E-2</v>
      </c>
      <c r="J28" s="1">
        <v>1</v>
      </c>
      <c r="K28" s="1" t="s">
        <v>33</v>
      </c>
      <c r="L28" s="1">
        <v>38</v>
      </c>
      <c r="M28" s="1" t="s">
        <v>17</v>
      </c>
      <c r="N28" s="2">
        <v>31.509395388834701</v>
      </c>
      <c r="O28" s="2">
        <v>36.076687207687598</v>
      </c>
    </row>
    <row r="29" spans="1:15" x14ac:dyDescent="0.25">
      <c r="A29" s="1">
        <v>27</v>
      </c>
      <c r="B29" s="1">
        <v>25</v>
      </c>
      <c r="C29" t="s">
        <v>53</v>
      </c>
      <c r="D29" s="2">
        <v>-1.25678778224992</v>
      </c>
      <c r="E29" s="2">
        <v>2.7035489908377701</v>
      </c>
      <c r="F29" s="1">
        <v>24</v>
      </c>
      <c r="G29" s="1">
        <v>3</v>
      </c>
      <c r="H29" s="2">
        <v>-1.3501363012210199</v>
      </c>
      <c r="I29" s="2">
        <v>9.3348518971102107E-2</v>
      </c>
      <c r="J29" s="1">
        <v>1</v>
      </c>
      <c r="K29" s="1" t="s">
        <v>54</v>
      </c>
      <c r="L29" s="1">
        <v>112</v>
      </c>
      <c r="M29" s="1" t="s">
        <v>17</v>
      </c>
      <c r="N29" s="2">
        <v>109.048144722207</v>
      </c>
      <c r="O29" s="2">
        <v>114.930092752877</v>
      </c>
    </row>
    <row r="30" spans="1:15" x14ac:dyDescent="0.25">
      <c r="A30" s="1">
        <v>28</v>
      </c>
      <c r="B30" s="1">
        <v>41</v>
      </c>
      <c r="C30" t="s">
        <v>55</v>
      </c>
      <c r="D30" s="2">
        <v>-1.2554575930423</v>
      </c>
      <c r="E30" s="2">
        <v>2.72523463528128</v>
      </c>
      <c r="F30" s="1">
        <v>27</v>
      </c>
      <c r="G30" s="1">
        <v>1</v>
      </c>
      <c r="H30" s="2">
        <v>-1.28000713416651</v>
      </c>
      <c r="I30" s="2">
        <v>2.4549541124214501E-2</v>
      </c>
      <c r="J30" s="1">
        <v>1</v>
      </c>
      <c r="K30" s="1" t="s">
        <v>56</v>
      </c>
      <c r="L30" s="1">
        <v>97</v>
      </c>
      <c r="M30" s="1" t="s">
        <v>22</v>
      </c>
      <c r="N30" s="2">
        <v>96.272908269906395</v>
      </c>
      <c r="O30" s="2">
        <v>101.719906546738</v>
      </c>
    </row>
    <row r="31" spans="1:15" x14ac:dyDescent="0.25">
      <c r="A31" s="1">
        <v>29</v>
      </c>
      <c r="B31" s="1">
        <v>38</v>
      </c>
      <c r="C31" t="s">
        <v>57</v>
      </c>
      <c r="D31" s="2">
        <v>-1.2261856978786601</v>
      </c>
      <c r="E31" s="2">
        <v>2.7416771876606898</v>
      </c>
      <c r="F31" s="1">
        <v>29</v>
      </c>
      <c r="G31" s="1">
        <v>0</v>
      </c>
      <c r="H31" s="2">
        <v>-1.2529487929998699</v>
      </c>
      <c r="I31" s="2">
        <v>2.6763095121206799E-2</v>
      </c>
      <c r="J31" s="1">
        <v>1</v>
      </c>
      <c r="K31" s="1" t="s">
        <v>24</v>
      </c>
      <c r="L31" s="1">
        <v>89</v>
      </c>
      <c r="M31" s="1" t="s">
        <v>17</v>
      </c>
      <c r="N31" s="2">
        <v>83.138305509242898</v>
      </c>
      <c r="O31" s="2">
        <v>88.192178132209307</v>
      </c>
    </row>
    <row r="32" spans="1:15" x14ac:dyDescent="0.25">
      <c r="A32" s="1">
        <v>30</v>
      </c>
      <c r="B32" s="1">
        <v>71</v>
      </c>
      <c r="C32" t="s">
        <v>58</v>
      </c>
      <c r="D32" s="2">
        <v>-1.22344183074594</v>
      </c>
      <c r="E32" s="2">
        <v>2.7022643089618299</v>
      </c>
      <c r="F32" s="1">
        <v>30</v>
      </c>
      <c r="G32" s="1">
        <v>0</v>
      </c>
      <c r="H32" s="2">
        <v>-1.2418961871508301</v>
      </c>
      <c r="I32" s="2">
        <v>1.84543564048858E-2</v>
      </c>
      <c r="J32" s="1">
        <v>1</v>
      </c>
      <c r="K32" s="1" t="s">
        <v>24</v>
      </c>
      <c r="L32" s="1">
        <v>80</v>
      </c>
      <c r="M32" s="1" t="s">
        <v>17</v>
      </c>
      <c r="N32" s="2">
        <v>71.560705743763904</v>
      </c>
      <c r="O32" s="2">
        <v>76.277748274196796</v>
      </c>
    </row>
    <row r="33" spans="1:15" x14ac:dyDescent="0.25">
      <c r="A33" s="1">
        <v>31</v>
      </c>
      <c r="B33" s="1">
        <v>31</v>
      </c>
      <c r="C33" t="s">
        <v>59</v>
      </c>
      <c r="D33" s="2">
        <v>-1.2129584551236701</v>
      </c>
      <c r="E33" s="2">
        <v>2.8367525953466801</v>
      </c>
      <c r="F33" s="1">
        <v>31</v>
      </c>
      <c r="G33" s="1">
        <v>0</v>
      </c>
      <c r="H33" s="2">
        <v>-1.23003873621891</v>
      </c>
      <c r="I33" s="2">
        <v>1.7080281095239101E-2</v>
      </c>
      <c r="J33" s="1">
        <v>1</v>
      </c>
      <c r="K33" s="1" t="s">
        <v>24</v>
      </c>
      <c r="L33" s="1">
        <v>85</v>
      </c>
      <c r="M33" s="1" t="s">
        <v>17</v>
      </c>
      <c r="N33" s="2">
        <v>80.193398585576304</v>
      </c>
      <c r="O33" s="2">
        <v>85.281800517549399</v>
      </c>
    </row>
    <row r="34" spans="1:15" x14ac:dyDescent="0.25">
      <c r="A34" s="1">
        <v>32</v>
      </c>
      <c r="B34" s="1">
        <v>53</v>
      </c>
      <c r="C34" t="s">
        <v>60</v>
      </c>
      <c r="D34" s="2">
        <v>-1.19512818740525</v>
      </c>
      <c r="E34" s="2">
        <v>2.82115904256989</v>
      </c>
      <c r="F34" s="1">
        <v>33</v>
      </c>
      <c r="G34" s="1">
        <v>-1</v>
      </c>
      <c r="H34" s="2">
        <v>-1.2173723879501099</v>
      </c>
      <c r="I34" s="2">
        <v>2.2244200544858001E-2</v>
      </c>
      <c r="J34" s="1">
        <v>1</v>
      </c>
      <c r="K34" s="1" t="s">
        <v>61</v>
      </c>
      <c r="L34" s="1">
        <v>93</v>
      </c>
      <c r="M34" s="1" t="s">
        <v>22</v>
      </c>
      <c r="N34" s="2">
        <v>92.135551226130303</v>
      </c>
      <c r="O34" s="2">
        <v>97.476726052153197</v>
      </c>
    </row>
    <row r="35" spans="1:15" x14ac:dyDescent="0.25">
      <c r="A35" s="1">
        <v>33</v>
      </c>
      <c r="B35" s="1">
        <v>16</v>
      </c>
      <c r="C35" t="s">
        <v>62</v>
      </c>
      <c r="D35" s="2">
        <v>-1.19036135582959</v>
      </c>
      <c r="E35" s="2">
        <v>2.7720609876166602</v>
      </c>
      <c r="F35" s="1">
        <v>32</v>
      </c>
      <c r="G35" s="1">
        <v>1</v>
      </c>
      <c r="H35" s="2">
        <v>-1.2206144038070901</v>
      </c>
      <c r="I35" s="2">
        <v>3.02530479775023E-2</v>
      </c>
      <c r="J35" s="1">
        <v>1</v>
      </c>
      <c r="K35" s="1" t="s">
        <v>47</v>
      </c>
      <c r="L35" s="1">
        <v>95</v>
      </c>
      <c r="M35" s="1" t="s">
        <v>22</v>
      </c>
      <c r="N35" s="2">
        <v>96.665366816841996</v>
      </c>
      <c r="O35" s="2">
        <v>102.209692311385</v>
      </c>
    </row>
    <row r="36" spans="1:15" x14ac:dyDescent="0.25">
      <c r="A36" s="1">
        <v>34</v>
      </c>
      <c r="B36" s="1">
        <v>48</v>
      </c>
      <c r="C36" t="s">
        <v>63</v>
      </c>
      <c r="D36" s="2">
        <v>-1.1836400535428799</v>
      </c>
      <c r="E36" s="2">
        <v>2.7171007899492499</v>
      </c>
      <c r="F36" s="1">
        <v>34</v>
      </c>
      <c r="G36" s="1">
        <v>0</v>
      </c>
      <c r="H36" s="2">
        <v>-1.2005434859900299</v>
      </c>
      <c r="I36" s="2">
        <v>1.6903432447148599E-2</v>
      </c>
      <c r="J36" s="1">
        <v>1</v>
      </c>
      <c r="K36" s="1" t="s">
        <v>24</v>
      </c>
      <c r="L36" s="1">
        <v>95</v>
      </c>
      <c r="M36" s="1" t="s">
        <v>17</v>
      </c>
      <c r="N36" s="2">
        <v>84.644678006929297</v>
      </c>
      <c r="O36" s="2">
        <v>89.849891366546402</v>
      </c>
    </row>
    <row r="37" spans="1:15" x14ac:dyDescent="0.25">
      <c r="A37" s="1">
        <v>35</v>
      </c>
      <c r="B37" s="1">
        <v>26</v>
      </c>
      <c r="C37" t="s">
        <v>64</v>
      </c>
      <c r="D37" s="2">
        <v>-1.14855075647681</v>
      </c>
      <c r="E37" s="2">
        <v>2.8813190794338799</v>
      </c>
      <c r="F37" s="1">
        <v>37</v>
      </c>
      <c r="G37" s="1">
        <v>-2</v>
      </c>
      <c r="H37" s="2">
        <v>-1.1414552790935399</v>
      </c>
      <c r="I37" s="2">
        <v>-7.0954773832652097E-3</v>
      </c>
      <c r="J37" s="1">
        <v>1</v>
      </c>
      <c r="K37" s="1" t="s">
        <v>47</v>
      </c>
      <c r="L37" s="1">
        <v>86</v>
      </c>
      <c r="M37" s="1" t="s">
        <v>17</v>
      </c>
      <c r="N37" s="2">
        <v>82.695557718357193</v>
      </c>
      <c r="O37" s="2">
        <v>88.036922095140099</v>
      </c>
    </row>
    <row r="38" spans="1:15" x14ac:dyDescent="0.25">
      <c r="A38" s="1">
        <v>36</v>
      </c>
      <c r="B38" s="1">
        <v>105</v>
      </c>
      <c r="C38" t="s">
        <v>65</v>
      </c>
      <c r="D38" s="2">
        <v>-1.13963869518691</v>
      </c>
      <c r="E38" s="2">
        <v>2.7407485914714198</v>
      </c>
      <c r="F38" s="1">
        <v>35</v>
      </c>
      <c r="G38" s="1">
        <v>1</v>
      </c>
      <c r="H38" s="2">
        <v>-1.1574097515070501</v>
      </c>
      <c r="I38" s="2">
        <v>1.7771056320137899E-2</v>
      </c>
      <c r="J38" s="1">
        <v>1</v>
      </c>
      <c r="K38" s="1" t="s">
        <v>24</v>
      </c>
      <c r="L38" s="1">
        <v>88</v>
      </c>
      <c r="M38" s="1" t="s">
        <v>17</v>
      </c>
      <c r="N38" s="2">
        <v>85.853796337636197</v>
      </c>
      <c r="O38" s="2">
        <v>91.045744951623803</v>
      </c>
    </row>
    <row r="39" spans="1:15" x14ac:dyDescent="0.25">
      <c r="A39" s="1">
        <v>37</v>
      </c>
      <c r="B39" s="1">
        <v>33</v>
      </c>
      <c r="C39" t="s">
        <v>66</v>
      </c>
      <c r="D39" s="2">
        <v>-1.1248758944188499</v>
      </c>
      <c r="E39" s="2">
        <v>2.7832842960806299</v>
      </c>
      <c r="F39" s="1">
        <v>36</v>
      </c>
      <c r="G39" s="1">
        <v>1</v>
      </c>
      <c r="H39" s="2">
        <v>-1.1463176187631701</v>
      </c>
      <c r="I39" s="2">
        <v>2.1441724344322299E-2</v>
      </c>
      <c r="J39" s="1">
        <v>1</v>
      </c>
      <c r="K39" s="1" t="s">
        <v>33</v>
      </c>
      <c r="L39" s="1">
        <v>98</v>
      </c>
      <c r="M39" s="1" t="s">
        <v>22</v>
      </c>
      <c r="N39" s="2">
        <v>95.213020449485697</v>
      </c>
      <c r="O39" s="2">
        <v>100.631680812803</v>
      </c>
    </row>
    <row r="40" spans="1:15" x14ac:dyDescent="0.25">
      <c r="A40" s="1">
        <v>38</v>
      </c>
      <c r="B40" s="1">
        <v>24</v>
      </c>
      <c r="C40" t="s">
        <v>67</v>
      </c>
      <c r="D40" s="2">
        <v>-1.1178509393457901</v>
      </c>
      <c r="E40" s="2">
        <v>2.7582750616397198</v>
      </c>
      <c r="F40" s="1">
        <v>38</v>
      </c>
      <c r="G40" s="1">
        <v>0</v>
      </c>
      <c r="H40" s="2">
        <v>-1.14004406440032</v>
      </c>
      <c r="I40" s="2">
        <v>2.21931250545295E-2</v>
      </c>
      <c r="J40" s="1">
        <v>1</v>
      </c>
      <c r="K40" s="1" t="s">
        <v>29</v>
      </c>
      <c r="L40" s="1">
        <v>92</v>
      </c>
      <c r="M40" s="1" t="s">
        <v>22</v>
      </c>
      <c r="N40" s="2">
        <v>90.877487253853005</v>
      </c>
      <c r="O40" s="2">
        <v>96.320811813376693</v>
      </c>
    </row>
    <row r="41" spans="1:15" x14ac:dyDescent="0.25">
      <c r="A41" s="1">
        <v>39</v>
      </c>
      <c r="B41" s="1">
        <v>28</v>
      </c>
      <c r="C41" t="s">
        <v>68</v>
      </c>
      <c r="D41" s="2">
        <v>-1.1092950773664101</v>
      </c>
      <c r="E41" s="2">
        <v>2.8650956571736499</v>
      </c>
      <c r="F41" s="1">
        <v>40</v>
      </c>
      <c r="G41" s="1">
        <v>-1</v>
      </c>
      <c r="H41" s="2">
        <v>-1.1202525219653601</v>
      </c>
      <c r="I41" s="2">
        <v>1.0957444598948001E-2</v>
      </c>
      <c r="J41" s="1">
        <v>1</v>
      </c>
      <c r="K41" s="1" t="s">
        <v>24</v>
      </c>
      <c r="L41" s="1">
        <v>84</v>
      </c>
      <c r="M41" s="1" t="s">
        <v>17</v>
      </c>
      <c r="N41" s="2">
        <v>76.337070977172601</v>
      </c>
      <c r="O41" s="2">
        <v>81.405714539153806</v>
      </c>
    </row>
    <row r="42" spans="1:15" x14ac:dyDescent="0.25">
      <c r="A42" s="1">
        <v>40</v>
      </c>
      <c r="B42" s="1">
        <v>43</v>
      </c>
      <c r="C42" t="s">
        <v>69</v>
      </c>
      <c r="D42" s="2">
        <v>-1.10798227123666</v>
      </c>
      <c r="E42" s="2">
        <v>2.83291564064141</v>
      </c>
      <c r="F42" s="1">
        <v>39</v>
      </c>
      <c r="G42" s="1">
        <v>1</v>
      </c>
      <c r="H42" s="2">
        <v>-1.1245600955937201</v>
      </c>
      <c r="I42" s="2">
        <v>1.6577824357064199E-2</v>
      </c>
      <c r="J42" s="1">
        <v>1</v>
      </c>
      <c r="K42" s="1" t="s">
        <v>24</v>
      </c>
      <c r="L42" s="1">
        <v>91</v>
      </c>
      <c r="M42" s="1" t="s">
        <v>17</v>
      </c>
      <c r="N42" s="2">
        <v>87.986390936663497</v>
      </c>
      <c r="O42" s="2">
        <v>93.259767670396698</v>
      </c>
    </row>
    <row r="43" spans="1:15" x14ac:dyDescent="0.25">
      <c r="A43" s="1">
        <v>41</v>
      </c>
      <c r="B43" s="1">
        <v>93</v>
      </c>
      <c r="C43" t="s">
        <v>70</v>
      </c>
      <c r="D43" s="2">
        <v>-1.07822200540282</v>
      </c>
      <c r="E43" s="2">
        <v>2.7355852016807898</v>
      </c>
      <c r="F43" s="1">
        <v>41</v>
      </c>
      <c r="G43" s="1">
        <v>0</v>
      </c>
      <c r="H43" s="2">
        <v>-1.0986983197553599</v>
      </c>
      <c r="I43" s="2">
        <v>2.04763143525424E-2</v>
      </c>
      <c r="J43" s="1">
        <v>1</v>
      </c>
      <c r="K43" s="1" t="s">
        <v>24</v>
      </c>
      <c r="L43" s="1">
        <v>57</v>
      </c>
      <c r="M43" s="1" t="s">
        <v>17</v>
      </c>
      <c r="N43" s="2">
        <v>44.4569118914321</v>
      </c>
      <c r="O43" s="2">
        <v>48.834512188702298</v>
      </c>
    </row>
    <row r="44" spans="1:15" x14ac:dyDescent="0.25">
      <c r="A44" s="1">
        <v>42</v>
      </c>
      <c r="B44" s="1">
        <v>69</v>
      </c>
      <c r="C44" t="s">
        <v>71</v>
      </c>
      <c r="D44" s="2">
        <v>-1.06530771049771</v>
      </c>
      <c r="E44" s="2">
        <v>2.8861123189390598</v>
      </c>
      <c r="F44" s="1">
        <v>43</v>
      </c>
      <c r="G44" s="1">
        <v>-1</v>
      </c>
      <c r="H44" s="2">
        <v>-1.0827931860820299</v>
      </c>
      <c r="I44" s="2">
        <v>1.7485475584324599E-2</v>
      </c>
      <c r="J44" s="1">
        <v>1</v>
      </c>
      <c r="K44" s="1" t="s">
        <v>24</v>
      </c>
      <c r="L44" s="1">
        <v>80</v>
      </c>
      <c r="M44" s="1" t="s">
        <v>17</v>
      </c>
      <c r="N44" s="2">
        <v>76.868888816859695</v>
      </c>
      <c r="O44" s="2">
        <v>81.734582712557298</v>
      </c>
    </row>
    <row r="45" spans="1:15" x14ac:dyDescent="0.25">
      <c r="A45" s="1">
        <v>43</v>
      </c>
      <c r="B45" s="1">
        <v>61</v>
      </c>
      <c r="C45" t="s">
        <v>72</v>
      </c>
      <c r="D45" s="2">
        <v>-1.0624227533650801</v>
      </c>
      <c r="E45" s="2">
        <v>2.7500364931839001</v>
      </c>
      <c r="F45" s="1">
        <v>44</v>
      </c>
      <c r="G45" s="1">
        <v>-1</v>
      </c>
      <c r="H45" s="2">
        <v>-1.0781687193520599</v>
      </c>
      <c r="I45" s="2">
        <v>1.5745965986983398E-2</v>
      </c>
      <c r="J45" s="1">
        <v>1</v>
      </c>
      <c r="K45" s="1" t="s">
        <v>24</v>
      </c>
      <c r="L45" s="1">
        <v>88</v>
      </c>
      <c r="M45" s="1" t="s">
        <v>17</v>
      </c>
      <c r="N45" s="2">
        <v>77.1435196590609</v>
      </c>
      <c r="O45" s="2">
        <v>82.090030568242895</v>
      </c>
    </row>
    <row r="46" spans="1:15" x14ac:dyDescent="0.25">
      <c r="A46" s="1">
        <v>44</v>
      </c>
      <c r="B46" s="1">
        <v>76</v>
      </c>
      <c r="C46" t="s">
        <v>73</v>
      </c>
      <c r="D46" s="2">
        <v>-1.0525846767843701</v>
      </c>
      <c r="E46" s="2">
        <v>2.6367847113168099</v>
      </c>
      <c r="F46" s="1">
        <v>45</v>
      </c>
      <c r="G46" s="1">
        <v>-1</v>
      </c>
      <c r="H46" s="2">
        <v>-1.06903960133394</v>
      </c>
      <c r="I46" s="2">
        <v>1.6454924549566E-2</v>
      </c>
      <c r="J46" s="1">
        <v>1</v>
      </c>
      <c r="K46" s="1" t="s">
        <v>24</v>
      </c>
      <c r="L46" s="1">
        <v>94</v>
      </c>
      <c r="M46" s="1" t="s">
        <v>17</v>
      </c>
      <c r="N46" s="2">
        <v>90.605531843626807</v>
      </c>
      <c r="O46" s="2">
        <v>95.845882365247107</v>
      </c>
    </row>
    <row r="47" spans="1:15" x14ac:dyDescent="0.25">
      <c r="A47" s="1">
        <v>45</v>
      </c>
      <c r="B47" s="1">
        <v>73</v>
      </c>
      <c r="C47" t="s">
        <v>74</v>
      </c>
      <c r="D47" s="2">
        <v>-1.0440525190655701</v>
      </c>
      <c r="E47" s="2">
        <v>2.84948948457926</v>
      </c>
      <c r="F47" s="1">
        <v>46</v>
      </c>
      <c r="G47" s="1">
        <v>-1</v>
      </c>
      <c r="H47" s="2">
        <v>-1.0619976619337299</v>
      </c>
      <c r="I47" s="2">
        <v>1.79451428681596E-2</v>
      </c>
      <c r="J47" s="1">
        <v>1</v>
      </c>
      <c r="K47" s="1" t="s">
        <v>24</v>
      </c>
      <c r="L47" s="1">
        <v>91</v>
      </c>
      <c r="M47" s="1" t="s">
        <v>17</v>
      </c>
      <c r="N47" s="2">
        <v>86.486456356537104</v>
      </c>
      <c r="O47" s="2">
        <v>91.714225791948493</v>
      </c>
    </row>
    <row r="48" spans="1:15" x14ac:dyDescent="0.25">
      <c r="A48" s="1">
        <v>46</v>
      </c>
      <c r="B48" s="1">
        <v>55</v>
      </c>
      <c r="C48" t="s">
        <v>75</v>
      </c>
      <c r="D48" s="2">
        <v>-1.0343041414554599</v>
      </c>
      <c r="E48" s="2">
        <v>2.8352043985571602</v>
      </c>
      <c r="F48" s="1">
        <v>42</v>
      </c>
      <c r="G48" s="1">
        <v>4</v>
      </c>
      <c r="H48" s="2">
        <v>-1.0911826623227601</v>
      </c>
      <c r="I48" s="2">
        <v>5.6878520867300199E-2</v>
      </c>
      <c r="J48" s="1">
        <v>1</v>
      </c>
      <c r="K48" s="1" t="s">
        <v>16</v>
      </c>
      <c r="L48" s="1">
        <v>90</v>
      </c>
      <c r="M48" s="1" t="s">
        <v>17</v>
      </c>
      <c r="N48" s="2">
        <v>82.299850881366396</v>
      </c>
      <c r="O48" s="2">
        <v>87.462596424497505</v>
      </c>
    </row>
    <row r="49" spans="1:15" x14ac:dyDescent="0.25">
      <c r="A49" s="1">
        <v>47</v>
      </c>
      <c r="B49" s="1">
        <v>30</v>
      </c>
      <c r="C49" t="s">
        <v>76</v>
      </c>
      <c r="D49" s="2">
        <v>-1.02278429397035</v>
      </c>
      <c r="E49" s="2">
        <v>2.9043480163486199</v>
      </c>
      <c r="F49" s="1">
        <v>47</v>
      </c>
      <c r="G49" s="1">
        <v>0</v>
      </c>
      <c r="H49" s="2">
        <v>-1.0390824264176199</v>
      </c>
      <c r="I49" s="2">
        <v>1.6298132447268601E-2</v>
      </c>
      <c r="J49" s="1">
        <v>1</v>
      </c>
      <c r="K49" s="1" t="s">
        <v>24</v>
      </c>
      <c r="L49" s="1">
        <v>89</v>
      </c>
      <c r="M49" s="1" t="s">
        <v>17</v>
      </c>
      <c r="N49" s="2">
        <v>85.271207246696093</v>
      </c>
      <c r="O49" s="2">
        <v>90.428336923067505</v>
      </c>
    </row>
    <row r="50" spans="1:15" x14ac:dyDescent="0.25">
      <c r="A50" s="1">
        <v>48</v>
      </c>
      <c r="B50" s="1">
        <v>59</v>
      </c>
      <c r="C50" t="s">
        <v>77</v>
      </c>
      <c r="D50" s="2">
        <v>-0.99464113051943703</v>
      </c>
      <c r="E50" s="2">
        <v>2.8580929785181302</v>
      </c>
      <c r="F50" s="1">
        <v>48</v>
      </c>
      <c r="G50" s="1">
        <v>0</v>
      </c>
      <c r="H50" s="2">
        <v>-1.0119995772994499</v>
      </c>
      <c r="I50" s="2">
        <v>1.7358446780013002E-2</v>
      </c>
      <c r="J50" s="1">
        <v>1</v>
      </c>
      <c r="K50" s="1" t="s">
        <v>24</v>
      </c>
      <c r="L50" s="1">
        <v>84</v>
      </c>
      <c r="M50" s="1" t="s">
        <v>17</v>
      </c>
      <c r="N50" s="2">
        <v>79.1625899960287</v>
      </c>
      <c r="O50" s="2">
        <v>84.164244031425397</v>
      </c>
    </row>
    <row r="51" spans="1:15" x14ac:dyDescent="0.25">
      <c r="A51" s="1">
        <v>49</v>
      </c>
      <c r="B51" s="1">
        <v>101</v>
      </c>
      <c r="C51" t="s">
        <v>78</v>
      </c>
      <c r="D51" s="2">
        <v>-0.98707041509022297</v>
      </c>
      <c r="E51" s="2">
        <v>2.7925706062087299</v>
      </c>
      <c r="F51" s="1">
        <v>49</v>
      </c>
      <c r="G51" s="1">
        <v>0</v>
      </c>
      <c r="H51" s="2">
        <v>-1.0021347587473599</v>
      </c>
      <c r="I51" s="2">
        <v>1.50643436571369E-2</v>
      </c>
      <c r="J51" s="1">
        <v>1</v>
      </c>
      <c r="K51" s="1" t="s">
        <v>24</v>
      </c>
      <c r="L51" s="1">
        <v>89</v>
      </c>
      <c r="M51" s="1" t="s">
        <v>17</v>
      </c>
      <c r="N51" s="2">
        <v>88.621362720594803</v>
      </c>
      <c r="O51" s="2">
        <v>93.750011627581401</v>
      </c>
    </row>
    <row r="52" spans="1:15" x14ac:dyDescent="0.25">
      <c r="A52" s="1">
        <v>50</v>
      </c>
      <c r="B52" s="1">
        <v>36</v>
      </c>
      <c r="C52" t="s">
        <v>79</v>
      </c>
      <c r="D52" s="2">
        <v>-0.96311285107052302</v>
      </c>
      <c r="E52" s="2">
        <v>2.9551255206654599</v>
      </c>
      <c r="F52" s="1">
        <v>50</v>
      </c>
      <c r="G52" s="1">
        <v>0</v>
      </c>
      <c r="H52" s="2">
        <v>-0.97999458586436305</v>
      </c>
      <c r="I52" s="2">
        <v>1.68817347938401E-2</v>
      </c>
      <c r="J52" s="1">
        <v>1</v>
      </c>
      <c r="K52" s="1" t="s">
        <v>24</v>
      </c>
      <c r="L52" s="1">
        <v>92</v>
      </c>
      <c r="M52" s="1" t="s">
        <v>17</v>
      </c>
      <c r="N52" s="2">
        <v>86.4981280274977</v>
      </c>
      <c r="O52" s="2">
        <v>91.890965514860298</v>
      </c>
    </row>
    <row r="53" spans="1:15" x14ac:dyDescent="0.25">
      <c r="A53" s="1">
        <v>51</v>
      </c>
      <c r="B53" s="1">
        <v>81</v>
      </c>
      <c r="C53" t="s">
        <v>80</v>
      </c>
      <c r="D53" s="2">
        <v>-0.95609835200507698</v>
      </c>
      <c r="E53" s="2">
        <v>2.7244030090721099</v>
      </c>
      <c r="F53" s="1">
        <v>51</v>
      </c>
      <c r="G53" s="1">
        <v>0</v>
      </c>
      <c r="H53" s="2">
        <v>-0.97382215104902103</v>
      </c>
      <c r="I53" s="2">
        <v>1.7723799043943701E-2</v>
      </c>
      <c r="J53" s="1">
        <v>1</v>
      </c>
      <c r="K53" s="1" t="s">
        <v>24</v>
      </c>
      <c r="L53" s="1">
        <v>78</v>
      </c>
      <c r="M53" s="1" t="s">
        <v>17</v>
      </c>
      <c r="N53" s="2">
        <v>77.422973436073903</v>
      </c>
      <c r="O53" s="2">
        <v>82.426053324533896</v>
      </c>
    </row>
    <row r="54" spans="1:15" x14ac:dyDescent="0.25">
      <c r="A54" s="1">
        <v>52</v>
      </c>
      <c r="B54" s="1">
        <v>42</v>
      </c>
      <c r="C54" t="s">
        <v>81</v>
      </c>
      <c r="D54" s="2">
        <v>-0.91980679783825003</v>
      </c>
      <c r="E54" s="2">
        <v>2.9100815243976399</v>
      </c>
      <c r="F54" s="1">
        <v>54</v>
      </c>
      <c r="G54" s="1">
        <v>-2</v>
      </c>
      <c r="H54" s="2">
        <v>-0.94025473294342998</v>
      </c>
      <c r="I54" s="2">
        <v>2.04479351051799E-2</v>
      </c>
      <c r="J54" s="1">
        <v>1</v>
      </c>
      <c r="K54" s="1" t="s">
        <v>82</v>
      </c>
      <c r="L54" s="1">
        <v>78</v>
      </c>
      <c r="M54" s="1" t="s">
        <v>22</v>
      </c>
      <c r="N54" s="2">
        <v>77.923411508602001</v>
      </c>
      <c r="O54" s="2">
        <v>82.934037682355694</v>
      </c>
    </row>
    <row r="55" spans="1:15" x14ac:dyDescent="0.25">
      <c r="A55" s="1">
        <v>53</v>
      </c>
      <c r="B55" s="1">
        <v>47</v>
      </c>
      <c r="C55" t="s">
        <v>83</v>
      </c>
      <c r="D55" s="2">
        <v>-0.91905683566159602</v>
      </c>
      <c r="E55" s="2">
        <v>2.73100121658246</v>
      </c>
      <c r="F55" s="1">
        <v>52</v>
      </c>
      <c r="G55" s="1">
        <v>1</v>
      </c>
      <c r="H55" s="2">
        <v>-0.94181315319658299</v>
      </c>
      <c r="I55" s="2">
        <v>2.2756317534987101E-2</v>
      </c>
      <c r="J55" s="1">
        <v>1</v>
      </c>
      <c r="K55" s="1" t="s">
        <v>84</v>
      </c>
      <c r="L55" s="1">
        <v>98</v>
      </c>
      <c r="M55" s="1" t="s">
        <v>22</v>
      </c>
      <c r="N55" s="2">
        <v>99.659054336602793</v>
      </c>
      <c r="O55" s="2">
        <v>105.210723864569</v>
      </c>
    </row>
    <row r="56" spans="1:15" x14ac:dyDescent="0.25">
      <c r="A56" s="1">
        <v>54</v>
      </c>
      <c r="B56" s="1">
        <v>58</v>
      </c>
      <c r="C56" t="s">
        <v>85</v>
      </c>
      <c r="D56" s="2">
        <v>-0.91735208478185104</v>
      </c>
      <c r="E56" s="2">
        <v>2.7514042387484099</v>
      </c>
      <c r="F56" s="1">
        <v>53</v>
      </c>
      <c r="G56" s="1">
        <v>1</v>
      </c>
      <c r="H56" s="2">
        <v>-0.94168246253550802</v>
      </c>
      <c r="I56" s="2">
        <v>2.4330377753657099E-2</v>
      </c>
      <c r="J56" s="1">
        <v>1</v>
      </c>
      <c r="K56" s="1" t="s">
        <v>86</v>
      </c>
      <c r="L56" s="1">
        <v>95</v>
      </c>
      <c r="M56" s="1" t="s">
        <v>22</v>
      </c>
      <c r="N56" s="2">
        <v>90.194494516053496</v>
      </c>
      <c r="O56" s="2">
        <v>95.534534432599003</v>
      </c>
    </row>
    <row r="57" spans="1:15" x14ac:dyDescent="0.25">
      <c r="A57" s="1">
        <v>55</v>
      </c>
      <c r="B57" s="1">
        <v>46</v>
      </c>
      <c r="C57" t="s">
        <v>87</v>
      </c>
      <c r="D57" s="2">
        <v>-0.90634307165586903</v>
      </c>
      <c r="E57" s="2">
        <v>2.8313765204176402</v>
      </c>
      <c r="F57" s="1">
        <v>55</v>
      </c>
      <c r="G57" s="1">
        <v>0</v>
      </c>
      <c r="H57" s="2">
        <v>-0.92880633003955804</v>
      </c>
      <c r="I57" s="2">
        <v>2.2463258383688799E-2</v>
      </c>
      <c r="J57" s="1">
        <v>1</v>
      </c>
      <c r="K57" s="1" t="s">
        <v>29</v>
      </c>
      <c r="L57" s="1">
        <v>94</v>
      </c>
      <c r="M57" s="1" t="s">
        <v>22</v>
      </c>
      <c r="N57" s="2">
        <v>93.095232876231705</v>
      </c>
      <c r="O57" s="2">
        <v>98.493467015226301</v>
      </c>
    </row>
    <row r="58" spans="1:15" x14ac:dyDescent="0.25">
      <c r="A58" s="1">
        <v>56</v>
      </c>
      <c r="B58" s="1">
        <v>51</v>
      </c>
      <c r="C58" t="s">
        <v>88</v>
      </c>
      <c r="D58" s="2">
        <v>-0.87963697983787903</v>
      </c>
      <c r="E58" s="2">
        <v>2.8352025062222799</v>
      </c>
      <c r="F58" s="1">
        <v>58</v>
      </c>
      <c r="G58" s="1">
        <v>-2</v>
      </c>
      <c r="H58" s="2">
        <v>-0.89558371614189702</v>
      </c>
      <c r="I58" s="2">
        <v>1.59467363040178E-2</v>
      </c>
      <c r="J58" s="1">
        <v>1</v>
      </c>
      <c r="K58" s="1" t="s">
        <v>24</v>
      </c>
      <c r="L58" s="1">
        <v>92</v>
      </c>
      <c r="M58" s="1" t="s">
        <v>17</v>
      </c>
      <c r="N58" s="2">
        <v>85.511087192286794</v>
      </c>
      <c r="O58" s="2">
        <v>90.596661198837594</v>
      </c>
    </row>
    <row r="59" spans="1:15" x14ac:dyDescent="0.25">
      <c r="A59" s="1">
        <v>57</v>
      </c>
      <c r="B59" s="1">
        <v>12</v>
      </c>
      <c r="C59" t="s">
        <v>89</v>
      </c>
      <c r="D59" s="2">
        <v>-0.87600164386158696</v>
      </c>
      <c r="E59" s="2">
        <v>2.9848195892103302</v>
      </c>
      <c r="F59" s="1">
        <v>59</v>
      </c>
      <c r="G59" s="1">
        <v>-2</v>
      </c>
      <c r="H59" s="2">
        <v>-0.89554384287796496</v>
      </c>
      <c r="I59" s="2">
        <v>1.9542199016377701E-2</v>
      </c>
      <c r="J59" s="1">
        <v>1</v>
      </c>
      <c r="K59" s="1" t="s">
        <v>29</v>
      </c>
      <c r="L59" s="1">
        <v>81</v>
      </c>
      <c r="M59" s="1" t="s">
        <v>22</v>
      </c>
      <c r="N59" s="2">
        <v>84.146925724326707</v>
      </c>
      <c r="O59" s="2">
        <v>89.353219730706698</v>
      </c>
    </row>
    <row r="60" spans="1:15" x14ac:dyDescent="0.25">
      <c r="A60" s="1">
        <v>58</v>
      </c>
      <c r="B60" s="1">
        <v>45</v>
      </c>
      <c r="C60" t="s">
        <v>90</v>
      </c>
      <c r="D60" s="2">
        <v>-0.87552921428530195</v>
      </c>
      <c r="E60" s="2">
        <v>2.9440112079811902</v>
      </c>
      <c r="F60" s="1">
        <v>57</v>
      </c>
      <c r="G60" s="1">
        <v>1</v>
      </c>
      <c r="H60" s="2">
        <v>-0.89667024069675405</v>
      </c>
      <c r="I60" s="2">
        <v>2.11410264114523E-2</v>
      </c>
      <c r="J60" s="1">
        <v>1</v>
      </c>
      <c r="K60" s="1" t="s">
        <v>29</v>
      </c>
      <c r="L60" s="1">
        <v>71</v>
      </c>
      <c r="M60" s="1" t="s">
        <v>22</v>
      </c>
      <c r="N60" s="2">
        <v>80.611685843988994</v>
      </c>
      <c r="O60" s="2">
        <v>85.672867989797098</v>
      </c>
    </row>
    <row r="61" spans="1:15" x14ac:dyDescent="0.25">
      <c r="A61" s="1">
        <v>59</v>
      </c>
      <c r="B61" s="1">
        <v>68</v>
      </c>
      <c r="C61" t="s">
        <v>91</v>
      </c>
      <c r="D61" s="2">
        <v>-0.87531816303328203</v>
      </c>
      <c r="E61" s="2">
        <v>2.8906417915095002</v>
      </c>
      <c r="F61" s="1">
        <v>56</v>
      </c>
      <c r="G61" s="1">
        <v>3</v>
      </c>
      <c r="H61" s="2">
        <v>-0.906083983638857</v>
      </c>
      <c r="I61" s="2">
        <v>3.0765820605574899E-2</v>
      </c>
      <c r="J61" s="1">
        <v>1</v>
      </c>
      <c r="K61" s="1" t="s">
        <v>29</v>
      </c>
      <c r="L61" s="1">
        <v>85</v>
      </c>
      <c r="M61" s="1" t="s">
        <v>22</v>
      </c>
      <c r="N61" s="2">
        <v>88.614063380157702</v>
      </c>
      <c r="O61" s="2">
        <v>93.919940008535505</v>
      </c>
    </row>
    <row r="62" spans="1:15" x14ac:dyDescent="0.25">
      <c r="A62" s="1">
        <v>60</v>
      </c>
      <c r="B62" s="1">
        <v>44</v>
      </c>
      <c r="C62" t="s">
        <v>92</v>
      </c>
      <c r="D62" s="2">
        <v>-0.87026289666203904</v>
      </c>
      <c r="E62" s="2">
        <v>2.78872670669185</v>
      </c>
      <c r="F62" s="1">
        <v>60</v>
      </c>
      <c r="G62" s="1">
        <v>0</v>
      </c>
      <c r="H62" s="2">
        <v>-0.89000592575058801</v>
      </c>
      <c r="I62" s="2">
        <v>1.9743029088548601E-2</v>
      </c>
      <c r="J62" s="1">
        <v>1</v>
      </c>
      <c r="K62" s="1" t="s">
        <v>93</v>
      </c>
      <c r="L62" s="1">
        <v>87</v>
      </c>
      <c r="M62" s="1" t="s">
        <v>22</v>
      </c>
      <c r="N62" s="2">
        <v>88.389808730156005</v>
      </c>
      <c r="O62" s="2">
        <v>93.616949079899499</v>
      </c>
    </row>
    <row r="63" spans="1:15" x14ac:dyDescent="0.25">
      <c r="A63" s="1">
        <v>61</v>
      </c>
      <c r="B63" s="1">
        <v>120</v>
      </c>
      <c r="C63" t="s">
        <v>95</v>
      </c>
      <c r="D63" s="2">
        <v>-0.86536048565686796</v>
      </c>
      <c r="E63" s="2">
        <v>2.7620712002578802</v>
      </c>
      <c r="F63" s="1">
        <v>61</v>
      </c>
      <c r="G63" s="1">
        <v>0</v>
      </c>
      <c r="H63" s="2">
        <v>-0.882603493969358</v>
      </c>
      <c r="I63" s="2">
        <v>1.724300831249E-2</v>
      </c>
      <c r="J63" s="1">
        <v>1</v>
      </c>
      <c r="K63" s="1" t="s">
        <v>24</v>
      </c>
      <c r="L63" s="1">
        <v>78</v>
      </c>
      <c r="M63" s="1" t="s">
        <v>17</v>
      </c>
      <c r="N63" s="2">
        <v>77.135053398722505</v>
      </c>
      <c r="O63" s="2">
        <v>82.110921176313994</v>
      </c>
    </row>
    <row r="64" spans="1:15" x14ac:dyDescent="0.25">
      <c r="A64" s="1">
        <v>62</v>
      </c>
      <c r="B64" s="1">
        <v>89</v>
      </c>
      <c r="C64" t="s">
        <v>96</v>
      </c>
      <c r="D64" s="2">
        <v>-0.83435932527092704</v>
      </c>
      <c r="E64" s="2">
        <v>2.8229745415905501</v>
      </c>
      <c r="F64" s="1">
        <v>63</v>
      </c>
      <c r="G64" s="1">
        <v>-1</v>
      </c>
      <c r="H64" s="2">
        <v>-0.85129661405858204</v>
      </c>
      <c r="I64" s="2">
        <v>1.6937288787655099E-2</v>
      </c>
      <c r="J64" s="1">
        <v>1</v>
      </c>
      <c r="K64" s="1" t="s">
        <v>24</v>
      </c>
      <c r="L64" s="1">
        <v>91</v>
      </c>
      <c r="M64" s="1" t="s">
        <v>17</v>
      </c>
      <c r="N64" s="2">
        <v>83.449847248820902</v>
      </c>
      <c r="O64" s="2">
        <v>88.713280943452403</v>
      </c>
    </row>
    <row r="65" spans="1:15" x14ac:dyDescent="0.25">
      <c r="A65" s="1">
        <v>63</v>
      </c>
      <c r="B65" s="1">
        <v>39</v>
      </c>
      <c r="C65" t="s">
        <v>97</v>
      </c>
      <c r="D65" s="2">
        <v>-0.83128950479284103</v>
      </c>
      <c r="E65" s="2">
        <v>2.8133005248532701</v>
      </c>
      <c r="F65" s="1">
        <v>62</v>
      </c>
      <c r="G65" s="1">
        <v>1</v>
      </c>
      <c r="H65" s="2">
        <v>-0.85668223129866605</v>
      </c>
      <c r="I65" s="2">
        <v>2.53927265058255E-2</v>
      </c>
      <c r="J65" s="1">
        <v>1</v>
      </c>
      <c r="K65" s="1" t="s">
        <v>29</v>
      </c>
      <c r="L65" s="1">
        <v>76</v>
      </c>
      <c r="M65" s="1" t="s">
        <v>22</v>
      </c>
      <c r="N65" s="2">
        <v>76.902023181864706</v>
      </c>
      <c r="O65" s="2">
        <v>81.993351738382302</v>
      </c>
    </row>
    <row r="66" spans="1:15" x14ac:dyDescent="0.25">
      <c r="A66" s="1">
        <v>64</v>
      </c>
      <c r="B66" s="1">
        <v>139</v>
      </c>
      <c r="C66" t="s">
        <v>98</v>
      </c>
      <c r="D66" s="2">
        <v>-0.81524198223300504</v>
      </c>
      <c r="E66" s="2">
        <v>2.86817079456487</v>
      </c>
      <c r="F66" s="1">
        <v>65</v>
      </c>
      <c r="G66" s="1">
        <v>-1</v>
      </c>
      <c r="H66" s="2">
        <v>-0.83082732455514496</v>
      </c>
      <c r="I66" s="2">
        <v>1.5585342322140001E-2</v>
      </c>
      <c r="J66" s="1">
        <v>1</v>
      </c>
      <c r="K66" s="1" t="s">
        <v>24</v>
      </c>
      <c r="L66" s="1">
        <v>86</v>
      </c>
      <c r="M66" s="1" t="s">
        <v>17</v>
      </c>
      <c r="N66" s="2">
        <v>75.774775442731595</v>
      </c>
      <c r="O66" s="2">
        <v>80.929056685436805</v>
      </c>
    </row>
    <row r="67" spans="1:15" x14ac:dyDescent="0.25">
      <c r="A67" s="1">
        <v>65</v>
      </c>
      <c r="B67" s="1">
        <v>29</v>
      </c>
      <c r="C67" t="s">
        <v>99</v>
      </c>
      <c r="D67" s="2">
        <v>-0.81086646054007505</v>
      </c>
      <c r="E67" s="2">
        <v>2.85723795606589</v>
      </c>
      <c r="F67" s="1">
        <v>64</v>
      </c>
      <c r="G67" s="1">
        <v>1</v>
      </c>
      <c r="H67" s="2">
        <v>-0.83215179015246299</v>
      </c>
      <c r="I67" s="2">
        <v>2.1285329612388201E-2</v>
      </c>
      <c r="J67" s="1">
        <v>1</v>
      </c>
      <c r="K67" s="1" t="s">
        <v>29</v>
      </c>
      <c r="L67" s="1">
        <v>93</v>
      </c>
      <c r="M67" s="1" t="s">
        <v>22</v>
      </c>
      <c r="N67" s="2">
        <v>90.493563030996597</v>
      </c>
      <c r="O67" s="2">
        <v>95.995571430307606</v>
      </c>
    </row>
    <row r="68" spans="1:15" x14ac:dyDescent="0.25">
      <c r="A68" s="1">
        <v>66</v>
      </c>
      <c r="B68" s="1">
        <v>49</v>
      </c>
      <c r="C68" t="s">
        <v>100</v>
      </c>
      <c r="D68" s="2">
        <v>-0.802978170981549</v>
      </c>
      <c r="E68" s="2">
        <v>2.8679153220368501</v>
      </c>
      <c r="F68" s="1">
        <v>66</v>
      </c>
      <c r="G68" s="1">
        <v>0</v>
      </c>
      <c r="H68" s="2">
        <v>-0.81982268918770396</v>
      </c>
      <c r="I68" s="2">
        <v>1.68445182061552E-2</v>
      </c>
      <c r="J68" s="1">
        <v>1</v>
      </c>
      <c r="K68" s="1" t="s">
        <v>24</v>
      </c>
      <c r="L68" s="1">
        <v>88</v>
      </c>
      <c r="M68" s="1" t="s">
        <v>17</v>
      </c>
      <c r="N68" s="2">
        <v>88.070694119735904</v>
      </c>
      <c r="O68" s="2">
        <v>93.297941271138896</v>
      </c>
    </row>
    <row r="69" spans="1:15" x14ac:dyDescent="0.25">
      <c r="A69" s="1">
        <v>67</v>
      </c>
      <c r="B69" s="1">
        <v>191</v>
      </c>
      <c r="C69" t="s">
        <v>101</v>
      </c>
      <c r="D69" s="2">
        <v>-0.78808735020502296</v>
      </c>
      <c r="E69" s="2">
        <v>2.79524961609921</v>
      </c>
      <c r="F69" s="1">
        <v>67</v>
      </c>
      <c r="G69" s="1">
        <v>0</v>
      </c>
      <c r="H69" s="2">
        <v>-0.80288992145851501</v>
      </c>
      <c r="I69" s="2">
        <v>1.48025712534916E-2</v>
      </c>
      <c r="J69" s="1">
        <v>1</v>
      </c>
      <c r="K69" s="1" t="s">
        <v>102</v>
      </c>
      <c r="L69" s="1">
        <v>95</v>
      </c>
      <c r="M69" s="1" t="s">
        <v>17</v>
      </c>
      <c r="N69" s="2">
        <v>85.688022855103597</v>
      </c>
      <c r="O69" s="2">
        <v>90.874078509145704</v>
      </c>
    </row>
    <row r="70" spans="1:15" x14ac:dyDescent="0.25">
      <c r="A70" s="1">
        <v>68</v>
      </c>
      <c r="B70" s="1">
        <v>178</v>
      </c>
      <c r="C70" t="s">
        <v>103</v>
      </c>
      <c r="D70" s="2">
        <v>-0.77550563655494198</v>
      </c>
      <c r="E70" s="2">
        <v>2.8177501946416901</v>
      </c>
      <c r="F70" s="1">
        <v>68</v>
      </c>
      <c r="G70" s="1">
        <v>0</v>
      </c>
      <c r="H70" s="2">
        <v>-0.79044131453635103</v>
      </c>
      <c r="I70" s="2">
        <v>1.4935677981409001E-2</v>
      </c>
      <c r="J70" s="1">
        <v>1</v>
      </c>
      <c r="K70" s="1" t="s">
        <v>24</v>
      </c>
      <c r="L70" s="1">
        <v>75</v>
      </c>
      <c r="M70" s="1" t="s">
        <v>17</v>
      </c>
      <c r="N70" s="2">
        <v>73.308989379194401</v>
      </c>
      <c r="O70" s="2">
        <v>78.192850602073406</v>
      </c>
    </row>
    <row r="71" spans="1:15" x14ac:dyDescent="0.25">
      <c r="A71" s="1">
        <v>69</v>
      </c>
      <c r="B71" s="1">
        <v>87</v>
      </c>
      <c r="C71" t="s">
        <v>104</v>
      </c>
      <c r="D71" s="2">
        <v>-0.76675880586807299</v>
      </c>
      <c r="E71" s="2">
        <v>2.8417570142113</v>
      </c>
      <c r="F71" s="1">
        <v>69</v>
      </c>
      <c r="G71" s="1">
        <v>0</v>
      </c>
      <c r="H71" s="2">
        <v>-0.78357342284660003</v>
      </c>
      <c r="I71" s="2">
        <v>1.6814616978526601E-2</v>
      </c>
      <c r="J71" s="1">
        <v>1</v>
      </c>
      <c r="K71" s="1" t="s">
        <v>24</v>
      </c>
      <c r="L71" s="1">
        <v>97</v>
      </c>
      <c r="M71" s="1" t="s">
        <v>17</v>
      </c>
      <c r="N71" s="2">
        <v>92.060334050723895</v>
      </c>
      <c r="O71" s="2">
        <v>97.409859899683795</v>
      </c>
    </row>
    <row r="72" spans="1:15" x14ac:dyDescent="0.25">
      <c r="A72" s="1">
        <v>70</v>
      </c>
      <c r="B72" s="1">
        <v>52</v>
      </c>
      <c r="C72" t="s">
        <v>105</v>
      </c>
      <c r="D72" s="2">
        <v>-0.75237645793679797</v>
      </c>
      <c r="E72" s="2">
        <v>2.6281488536045599</v>
      </c>
      <c r="F72" s="1">
        <v>70</v>
      </c>
      <c r="G72" s="1">
        <v>0</v>
      </c>
      <c r="H72" s="2">
        <v>-0.77448988075482394</v>
      </c>
      <c r="I72" s="2">
        <v>2.2113422818025901E-2</v>
      </c>
      <c r="J72" s="1">
        <v>1</v>
      </c>
      <c r="K72" s="1" t="s">
        <v>106</v>
      </c>
      <c r="L72" s="1">
        <v>105</v>
      </c>
      <c r="M72" s="1" t="s">
        <v>22</v>
      </c>
      <c r="N72" s="2">
        <v>104.919550934735</v>
      </c>
      <c r="O72" s="2">
        <v>110.60188735355899</v>
      </c>
    </row>
    <row r="73" spans="1:15" x14ac:dyDescent="0.25">
      <c r="A73" s="1">
        <v>71</v>
      </c>
      <c r="B73" s="1">
        <v>21</v>
      </c>
      <c r="C73" t="s">
        <v>107</v>
      </c>
      <c r="D73" s="2">
        <v>-0.74080388245714901</v>
      </c>
      <c r="E73" s="2">
        <v>3.0931899265281002</v>
      </c>
      <c r="F73" s="1">
        <v>71</v>
      </c>
      <c r="G73" s="1">
        <v>0</v>
      </c>
      <c r="H73" s="2">
        <v>-0.75871700212985305</v>
      </c>
      <c r="I73" s="2">
        <v>1.7913119672704501E-2</v>
      </c>
      <c r="J73" s="1">
        <v>1</v>
      </c>
      <c r="K73" s="1" t="s">
        <v>24</v>
      </c>
      <c r="L73" s="1">
        <v>88</v>
      </c>
      <c r="M73" s="1" t="s">
        <v>17</v>
      </c>
      <c r="N73" s="2">
        <v>83.695181667229406</v>
      </c>
      <c r="O73" s="2">
        <v>88.781876258245205</v>
      </c>
    </row>
    <row r="74" spans="1:15" x14ac:dyDescent="0.25">
      <c r="A74" s="1">
        <v>72</v>
      </c>
      <c r="B74" s="1">
        <v>34</v>
      </c>
      <c r="C74" t="s">
        <v>108</v>
      </c>
      <c r="D74" s="2">
        <v>-0.73569430718112905</v>
      </c>
      <c r="E74" s="2">
        <v>2.8576156040249701</v>
      </c>
      <c r="F74" s="1">
        <v>73</v>
      </c>
      <c r="G74" s="1">
        <v>-1</v>
      </c>
      <c r="H74" s="2">
        <v>-0.73217906869535498</v>
      </c>
      <c r="I74" s="2">
        <v>-3.5152384857743998E-3</v>
      </c>
      <c r="J74" s="1">
        <v>0</v>
      </c>
      <c r="K74" s="1" t="s">
        <v>27</v>
      </c>
      <c r="L74" s="1">
        <v>111</v>
      </c>
      <c r="M74" s="1" t="s">
        <v>109</v>
      </c>
      <c r="N74" s="2">
        <v>116.821357056021</v>
      </c>
      <c r="O74" s="2">
        <v>123.135689205334</v>
      </c>
    </row>
    <row r="75" spans="1:15" x14ac:dyDescent="0.25">
      <c r="A75" s="1">
        <v>73</v>
      </c>
      <c r="B75" s="1">
        <v>70</v>
      </c>
      <c r="C75" t="s">
        <v>110</v>
      </c>
      <c r="D75" s="2">
        <v>-0.72398958099422095</v>
      </c>
      <c r="E75" s="2">
        <v>2.7952830449556201</v>
      </c>
      <c r="F75" s="1">
        <v>72</v>
      </c>
      <c r="G75" s="1">
        <v>1</v>
      </c>
      <c r="H75" s="2">
        <v>-0.738774928770496</v>
      </c>
      <c r="I75" s="2">
        <v>1.4785347776275199E-2</v>
      </c>
      <c r="J75" s="1">
        <v>1</v>
      </c>
      <c r="K75" s="1" t="s">
        <v>24</v>
      </c>
      <c r="L75" s="1">
        <v>88</v>
      </c>
      <c r="M75" s="1" t="s">
        <v>17</v>
      </c>
      <c r="N75" s="2">
        <v>86.251709349984495</v>
      </c>
      <c r="O75" s="2">
        <v>91.465401519985505</v>
      </c>
    </row>
    <row r="76" spans="1:15" x14ac:dyDescent="0.25">
      <c r="A76" s="1">
        <v>74</v>
      </c>
      <c r="B76" s="1">
        <v>147</v>
      </c>
      <c r="C76" t="s">
        <v>111</v>
      </c>
      <c r="D76" s="2">
        <v>-0.70933014362376701</v>
      </c>
      <c r="E76" s="2">
        <v>2.7753127264949802</v>
      </c>
      <c r="F76" s="1">
        <v>75</v>
      </c>
      <c r="G76" s="1">
        <v>-1</v>
      </c>
      <c r="H76" s="2">
        <v>-0.72590714233603204</v>
      </c>
      <c r="I76" s="2">
        <v>1.6576998712264601E-2</v>
      </c>
      <c r="J76" s="1">
        <v>1</v>
      </c>
      <c r="K76" s="1" t="s">
        <v>45</v>
      </c>
      <c r="L76" s="1">
        <v>76</v>
      </c>
      <c r="M76" s="1" t="s">
        <v>17</v>
      </c>
      <c r="N76" s="2">
        <v>71.918736002055994</v>
      </c>
      <c r="O76" s="2">
        <v>76.817390229636999</v>
      </c>
    </row>
    <row r="77" spans="1:15" x14ac:dyDescent="0.25">
      <c r="A77" s="1">
        <v>75</v>
      </c>
      <c r="B77" s="1">
        <v>64</v>
      </c>
      <c r="C77" t="s">
        <v>112</v>
      </c>
      <c r="D77" s="2">
        <v>-0.70928183249704702</v>
      </c>
      <c r="E77" s="2">
        <v>2.8719419979567999</v>
      </c>
      <c r="F77" s="1">
        <v>74</v>
      </c>
      <c r="G77" s="1">
        <v>1</v>
      </c>
      <c r="H77" s="2">
        <v>-0.72713359532468602</v>
      </c>
      <c r="I77" s="2">
        <v>1.78517628276386E-2</v>
      </c>
      <c r="J77" s="1">
        <v>1</v>
      </c>
      <c r="K77" s="1" t="s">
        <v>24</v>
      </c>
      <c r="L77" s="1">
        <v>90</v>
      </c>
      <c r="M77" s="1" t="s">
        <v>17</v>
      </c>
      <c r="N77" s="2">
        <v>80.793266125286905</v>
      </c>
      <c r="O77" s="2">
        <v>85.761584074922297</v>
      </c>
    </row>
    <row r="78" spans="1:15" x14ac:dyDescent="0.25">
      <c r="A78" s="1">
        <v>76</v>
      </c>
      <c r="B78" s="1">
        <v>77</v>
      </c>
      <c r="C78" t="s">
        <v>113</v>
      </c>
      <c r="D78" s="2">
        <v>-0.70758952365779704</v>
      </c>
      <c r="E78" s="2">
        <v>2.8695524417385601</v>
      </c>
      <c r="F78" s="1">
        <v>76</v>
      </c>
      <c r="G78" s="1">
        <v>0</v>
      </c>
      <c r="H78" s="2">
        <v>-0.72345381819992705</v>
      </c>
      <c r="I78" s="2">
        <v>1.5864294542129599E-2</v>
      </c>
      <c r="J78" s="1">
        <v>1</v>
      </c>
      <c r="K78" s="1" t="s">
        <v>114</v>
      </c>
      <c r="L78" s="1">
        <v>96</v>
      </c>
      <c r="M78" s="1" t="s">
        <v>17</v>
      </c>
      <c r="N78" s="2">
        <v>93.396052653102501</v>
      </c>
      <c r="O78" s="2">
        <v>98.834567403244407</v>
      </c>
    </row>
    <row r="79" spans="1:15" x14ac:dyDescent="0.25">
      <c r="A79" s="1">
        <v>77</v>
      </c>
      <c r="B79" s="1">
        <v>57</v>
      </c>
      <c r="C79" t="s">
        <v>116</v>
      </c>
      <c r="D79" s="2">
        <v>-0.69316241636720399</v>
      </c>
      <c r="E79" s="2">
        <v>2.7790835696876801</v>
      </c>
      <c r="F79" s="1">
        <v>81</v>
      </c>
      <c r="G79" s="1">
        <v>-4</v>
      </c>
      <c r="H79" s="2">
        <v>-0.69410002591708297</v>
      </c>
      <c r="I79" s="2">
        <v>9.3760954987942601E-4</v>
      </c>
      <c r="J79" s="1">
        <v>0</v>
      </c>
      <c r="K79" s="1" t="s">
        <v>27</v>
      </c>
      <c r="L79" s="1">
        <v>97</v>
      </c>
      <c r="M79" s="1" t="s">
        <v>109</v>
      </c>
      <c r="N79" s="2">
        <v>101.864731122018</v>
      </c>
      <c r="O79" s="2">
        <v>107.797713002745</v>
      </c>
    </row>
    <row r="80" spans="1:15" x14ac:dyDescent="0.25">
      <c r="A80" s="1">
        <v>78</v>
      </c>
      <c r="B80" s="1">
        <v>165</v>
      </c>
      <c r="C80" t="s">
        <v>117</v>
      </c>
      <c r="D80" s="2">
        <v>-0.68867746668236196</v>
      </c>
      <c r="E80" s="2">
        <v>2.8810478359601999</v>
      </c>
      <c r="F80" s="1">
        <v>77</v>
      </c>
      <c r="G80" s="1">
        <v>1</v>
      </c>
      <c r="H80" s="2">
        <v>-0.71050576772445895</v>
      </c>
      <c r="I80" s="2">
        <v>2.18283010420974E-2</v>
      </c>
      <c r="J80" s="1">
        <v>0</v>
      </c>
      <c r="K80" s="1" t="s">
        <v>24</v>
      </c>
      <c r="L80" s="1">
        <v>60</v>
      </c>
      <c r="M80" s="1" t="s">
        <v>118</v>
      </c>
      <c r="N80" s="2">
        <v>42.4980345011693</v>
      </c>
      <c r="O80" s="2">
        <v>47.5142783437323</v>
      </c>
    </row>
    <row r="81" spans="1:15" x14ac:dyDescent="0.25">
      <c r="A81" s="1">
        <v>79</v>
      </c>
      <c r="B81" s="1">
        <v>110</v>
      </c>
      <c r="C81" t="s">
        <v>119</v>
      </c>
      <c r="D81" s="2">
        <v>-0.68525517520872203</v>
      </c>
      <c r="E81" s="2">
        <v>2.8274486524748701</v>
      </c>
      <c r="F81" s="1">
        <v>79</v>
      </c>
      <c r="G81" s="1">
        <v>0</v>
      </c>
      <c r="H81" s="2">
        <v>-0.70270769307862402</v>
      </c>
      <c r="I81" s="2">
        <v>1.7452517869902099E-2</v>
      </c>
      <c r="J81" s="1">
        <v>1</v>
      </c>
      <c r="K81" s="1" t="s">
        <v>24</v>
      </c>
      <c r="L81" s="1">
        <v>84</v>
      </c>
      <c r="M81" s="1" t="s">
        <v>17</v>
      </c>
      <c r="N81" s="2">
        <v>83.498720632178205</v>
      </c>
      <c r="O81" s="2">
        <v>88.653796899124103</v>
      </c>
    </row>
    <row r="82" spans="1:15" x14ac:dyDescent="0.25">
      <c r="A82" s="1">
        <v>80</v>
      </c>
      <c r="B82" s="1">
        <v>126</v>
      </c>
      <c r="C82" t="s">
        <v>120</v>
      </c>
      <c r="D82" s="2">
        <v>-0.68391868282732105</v>
      </c>
      <c r="E82" s="2">
        <v>2.8466933624639599</v>
      </c>
      <c r="F82" s="1">
        <v>78</v>
      </c>
      <c r="G82" s="1">
        <v>2</v>
      </c>
      <c r="H82" s="2">
        <v>-0.70649874198608698</v>
      </c>
      <c r="I82" s="2">
        <v>2.2580059158765899E-2</v>
      </c>
      <c r="J82" s="1">
        <v>0</v>
      </c>
      <c r="K82" s="1" t="s">
        <v>24</v>
      </c>
      <c r="L82" s="1">
        <v>80</v>
      </c>
      <c r="M82" s="1" t="s">
        <v>17</v>
      </c>
      <c r="N82" s="2">
        <v>51.691992558757399</v>
      </c>
      <c r="O82" s="2">
        <v>56.911313095890101</v>
      </c>
    </row>
    <row r="83" spans="1:15" x14ac:dyDescent="0.25">
      <c r="A83" s="1">
        <v>81</v>
      </c>
      <c r="B83" s="1">
        <v>115</v>
      </c>
      <c r="C83" t="s">
        <v>121</v>
      </c>
      <c r="D83" s="2">
        <v>-0.67767365895594001</v>
      </c>
      <c r="E83" s="2">
        <v>2.82603652049138</v>
      </c>
      <c r="F83" s="1">
        <v>80</v>
      </c>
      <c r="G83" s="1">
        <v>1</v>
      </c>
      <c r="H83" s="2">
        <v>-0.69547650510143499</v>
      </c>
      <c r="I83" s="2">
        <v>1.7802846145494999E-2</v>
      </c>
      <c r="J83" s="1">
        <v>1</v>
      </c>
      <c r="K83" s="1" t="s">
        <v>24</v>
      </c>
      <c r="L83" s="1">
        <v>30</v>
      </c>
      <c r="M83" s="1" t="s">
        <v>17</v>
      </c>
      <c r="N83" s="2">
        <v>46.870012286326997</v>
      </c>
      <c r="O83" s="2">
        <v>51.006074045160801</v>
      </c>
    </row>
    <row r="84" spans="1:15" x14ac:dyDescent="0.25">
      <c r="A84" s="1">
        <v>82</v>
      </c>
      <c r="B84" s="1">
        <v>203</v>
      </c>
      <c r="C84" t="s">
        <v>122</v>
      </c>
      <c r="D84" s="2">
        <v>-0.66572729646181505</v>
      </c>
      <c r="E84" s="2">
        <v>2.6954231290434101</v>
      </c>
      <c r="F84" s="1">
        <v>84</v>
      </c>
      <c r="G84" s="1">
        <v>-2</v>
      </c>
      <c r="H84" s="2">
        <v>-0.68144172682721404</v>
      </c>
      <c r="I84" s="2">
        <v>1.5714430365398699E-2</v>
      </c>
      <c r="J84" s="1">
        <v>1</v>
      </c>
      <c r="K84" s="1" t="s">
        <v>24</v>
      </c>
      <c r="L84" s="1">
        <v>94</v>
      </c>
      <c r="M84" s="1" t="s">
        <v>17</v>
      </c>
      <c r="N84" s="2">
        <v>88.8325638061213</v>
      </c>
      <c r="O84" s="2">
        <v>94.139325966065101</v>
      </c>
    </row>
    <row r="85" spans="1:15" x14ac:dyDescent="0.25">
      <c r="A85" s="1">
        <v>83</v>
      </c>
      <c r="B85" s="1">
        <v>78</v>
      </c>
      <c r="C85" t="s">
        <v>123</v>
      </c>
      <c r="D85" s="2">
        <v>-0.66531559069892399</v>
      </c>
      <c r="E85" s="2">
        <v>2.7303182070069498</v>
      </c>
      <c r="F85" s="1">
        <v>83</v>
      </c>
      <c r="G85" s="1">
        <v>0</v>
      </c>
      <c r="H85" s="2">
        <v>-0.68380669012376005</v>
      </c>
      <c r="I85" s="2">
        <v>1.8491099424835601E-2</v>
      </c>
      <c r="J85" s="1">
        <v>1</v>
      </c>
      <c r="K85" s="1" t="s">
        <v>29</v>
      </c>
      <c r="L85" s="1">
        <v>93</v>
      </c>
      <c r="M85" s="1" t="s">
        <v>17</v>
      </c>
      <c r="N85" s="2">
        <v>87.592497323114102</v>
      </c>
      <c r="O85" s="2">
        <v>92.773396135322599</v>
      </c>
    </row>
    <row r="86" spans="1:15" x14ac:dyDescent="0.25">
      <c r="A86" s="1">
        <v>84</v>
      </c>
      <c r="B86" s="1">
        <v>106</v>
      </c>
      <c r="C86" t="s">
        <v>124</v>
      </c>
      <c r="D86" s="2">
        <v>-0.66487717252174605</v>
      </c>
      <c r="E86" s="2">
        <v>2.7336256777617298</v>
      </c>
      <c r="F86" s="1">
        <v>82</v>
      </c>
      <c r="G86" s="1">
        <v>2</v>
      </c>
      <c r="H86" s="2">
        <v>-0.69322155296785204</v>
      </c>
      <c r="I86" s="2">
        <v>2.83443804461058E-2</v>
      </c>
      <c r="J86" s="1">
        <v>1</v>
      </c>
      <c r="K86" s="1" t="s">
        <v>29</v>
      </c>
      <c r="L86" s="1">
        <v>103</v>
      </c>
      <c r="M86" s="1" t="s">
        <v>22</v>
      </c>
      <c r="N86" s="2">
        <v>99.210622273297105</v>
      </c>
      <c r="O86" s="2">
        <v>104.832093185646</v>
      </c>
    </row>
    <row r="87" spans="1:15" x14ac:dyDescent="0.25">
      <c r="A87" s="1">
        <v>85</v>
      </c>
      <c r="B87" s="1">
        <v>245</v>
      </c>
      <c r="C87" t="s">
        <v>125</v>
      </c>
      <c r="D87" s="2">
        <v>-0.65335965781296002</v>
      </c>
      <c r="E87" s="2">
        <v>2.77828487664901</v>
      </c>
      <c r="F87" s="1">
        <v>86</v>
      </c>
      <c r="G87" s="1">
        <v>-1</v>
      </c>
      <c r="H87" s="2">
        <v>-0.67196740574146496</v>
      </c>
      <c r="I87" s="2">
        <v>1.86077479285045E-2</v>
      </c>
      <c r="J87" s="1">
        <v>1</v>
      </c>
      <c r="K87" s="1" t="s">
        <v>24</v>
      </c>
      <c r="L87" s="1">
        <v>65</v>
      </c>
      <c r="M87" s="1" t="s">
        <v>17</v>
      </c>
      <c r="N87" s="2">
        <v>68.817466080171201</v>
      </c>
      <c r="O87" s="2">
        <v>73.552824308880702</v>
      </c>
    </row>
    <row r="88" spans="1:15" x14ac:dyDescent="0.25">
      <c r="A88" s="1">
        <v>86</v>
      </c>
      <c r="B88" s="1">
        <v>50</v>
      </c>
      <c r="C88" t="s">
        <v>126</v>
      </c>
      <c r="D88" s="2">
        <v>-0.65033530611257295</v>
      </c>
      <c r="E88" s="2">
        <v>2.9493909313617199</v>
      </c>
      <c r="F88" s="1">
        <v>85</v>
      </c>
      <c r="G88" s="1">
        <v>1</v>
      </c>
      <c r="H88" s="2">
        <v>-0.67557010005907303</v>
      </c>
      <c r="I88" s="2">
        <v>2.52347939465003E-2</v>
      </c>
      <c r="J88" s="1">
        <v>1</v>
      </c>
      <c r="K88" s="1" t="s">
        <v>127</v>
      </c>
      <c r="L88" s="1">
        <v>81</v>
      </c>
      <c r="M88" s="1" t="s">
        <v>22</v>
      </c>
      <c r="N88" s="2">
        <v>81.669505317844695</v>
      </c>
      <c r="O88" s="2">
        <v>86.968856494613107</v>
      </c>
    </row>
    <row r="89" spans="1:15" x14ac:dyDescent="0.25">
      <c r="A89" s="1">
        <v>87</v>
      </c>
      <c r="B89" s="1">
        <v>131</v>
      </c>
      <c r="C89" t="s">
        <v>128</v>
      </c>
      <c r="D89" s="2">
        <v>-0.64292655073956195</v>
      </c>
      <c r="E89" s="2">
        <v>2.6452147801775001</v>
      </c>
      <c r="F89" s="1">
        <v>90</v>
      </c>
      <c r="G89" s="1">
        <v>-3</v>
      </c>
      <c r="H89" s="2">
        <v>-0.635528314244308</v>
      </c>
      <c r="I89" s="2">
        <v>-7.3982364952542802E-3</v>
      </c>
      <c r="J89" s="1">
        <v>1</v>
      </c>
      <c r="K89" s="1" t="s">
        <v>16</v>
      </c>
      <c r="L89" s="1">
        <v>96</v>
      </c>
      <c r="M89" s="1" t="s">
        <v>17</v>
      </c>
      <c r="N89" s="2">
        <v>93.549908782744097</v>
      </c>
      <c r="O89" s="2">
        <v>98.918260368506907</v>
      </c>
    </row>
    <row r="90" spans="1:15" x14ac:dyDescent="0.25">
      <c r="A90" s="1">
        <v>88</v>
      </c>
      <c r="B90" s="1">
        <v>84</v>
      </c>
      <c r="C90" t="s">
        <v>129</v>
      </c>
      <c r="D90" s="2">
        <v>-0.63873368595568702</v>
      </c>
      <c r="E90" s="2">
        <v>2.8629361758113099</v>
      </c>
      <c r="F90" s="1">
        <v>88</v>
      </c>
      <c r="G90" s="1">
        <v>0</v>
      </c>
      <c r="H90" s="2">
        <v>-0.66082104178322498</v>
      </c>
      <c r="I90" s="2">
        <v>2.20873558275376E-2</v>
      </c>
      <c r="J90" s="1">
        <v>1</v>
      </c>
      <c r="K90" s="1" t="s">
        <v>19</v>
      </c>
      <c r="L90" s="1">
        <v>82</v>
      </c>
      <c r="M90" s="1" t="s">
        <v>17</v>
      </c>
      <c r="N90" s="2">
        <v>81.081482846495703</v>
      </c>
      <c r="O90" s="2">
        <v>86.190880582712893</v>
      </c>
    </row>
    <row r="91" spans="1:15" x14ac:dyDescent="0.25">
      <c r="A91" s="1">
        <v>89</v>
      </c>
      <c r="B91" s="1">
        <v>95</v>
      </c>
      <c r="C91" t="s">
        <v>130</v>
      </c>
      <c r="D91" s="2">
        <v>-0.63332388761740299</v>
      </c>
      <c r="E91" s="2">
        <v>2.8462170464087002</v>
      </c>
      <c r="F91" s="1">
        <v>89</v>
      </c>
      <c r="G91" s="1">
        <v>0</v>
      </c>
      <c r="H91" s="2">
        <v>-0.64903114370799198</v>
      </c>
      <c r="I91" s="2">
        <v>1.5707256090589199E-2</v>
      </c>
      <c r="J91" s="1">
        <v>1</v>
      </c>
      <c r="K91" s="1" t="s">
        <v>24</v>
      </c>
      <c r="L91" s="1">
        <v>84</v>
      </c>
      <c r="M91" s="1" t="s">
        <v>17</v>
      </c>
      <c r="N91" s="2">
        <v>85.803173983229996</v>
      </c>
      <c r="O91" s="2">
        <v>90.927124274178297</v>
      </c>
    </row>
    <row r="92" spans="1:15" x14ac:dyDescent="0.25">
      <c r="A92" s="1">
        <v>90</v>
      </c>
      <c r="B92" s="1">
        <v>67</v>
      </c>
      <c r="C92" t="s">
        <v>131</v>
      </c>
      <c r="D92" s="2">
        <v>-0.61878400895185703</v>
      </c>
      <c r="E92" s="2">
        <v>2.9019800104587499</v>
      </c>
      <c r="F92" s="1">
        <v>87</v>
      </c>
      <c r="G92" s="1">
        <v>3</v>
      </c>
      <c r="H92" s="2">
        <v>-0.66091518811717997</v>
      </c>
      <c r="I92" s="2">
        <v>4.2131179165323197E-2</v>
      </c>
      <c r="J92" s="1">
        <v>1</v>
      </c>
      <c r="K92" s="1" t="s">
        <v>132</v>
      </c>
      <c r="L92" s="1">
        <v>107</v>
      </c>
      <c r="M92" s="1" t="s">
        <v>17</v>
      </c>
      <c r="N92" s="2">
        <v>99.551281910188393</v>
      </c>
      <c r="O92" s="2">
        <v>105.02839674579801</v>
      </c>
    </row>
    <row r="93" spans="1:15" x14ac:dyDescent="0.25">
      <c r="A93" s="1">
        <v>91</v>
      </c>
      <c r="B93" s="1">
        <v>141</v>
      </c>
      <c r="C93" t="s">
        <v>133</v>
      </c>
      <c r="D93" s="2">
        <v>-0.59710488428450703</v>
      </c>
      <c r="E93" s="2">
        <v>2.8216186945258199</v>
      </c>
      <c r="F93" s="1">
        <v>91</v>
      </c>
      <c r="G93" s="1">
        <v>0</v>
      </c>
      <c r="H93" s="2">
        <v>-0.61287012003341601</v>
      </c>
      <c r="I93" s="2">
        <v>1.5765235748908899E-2</v>
      </c>
      <c r="J93" s="1">
        <v>1</v>
      </c>
      <c r="K93" s="1" t="s">
        <v>24</v>
      </c>
      <c r="L93" s="1">
        <v>104</v>
      </c>
      <c r="M93" s="1" t="s">
        <v>17</v>
      </c>
      <c r="N93" s="2">
        <v>96.177510576031295</v>
      </c>
      <c r="O93" s="2">
        <v>101.580741027922</v>
      </c>
    </row>
    <row r="94" spans="1:15" x14ac:dyDescent="0.25">
      <c r="A94" s="1">
        <v>92</v>
      </c>
      <c r="B94" s="1">
        <v>98</v>
      </c>
      <c r="C94" t="s">
        <v>134</v>
      </c>
      <c r="D94" s="2">
        <v>-0.59382511562588802</v>
      </c>
      <c r="E94" s="2">
        <v>2.9483539634403</v>
      </c>
      <c r="F94" s="1">
        <v>93</v>
      </c>
      <c r="G94" s="1">
        <v>-1</v>
      </c>
      <c r="H94" s="2">
        <v>-0.60845479070183595</v>
      </c>
      <c r="I94" s="2">
        <v>1.46296750759475E-2</v>
      </c>
      <c r="J94" s="1">
        <v>1</v>
      </c>
      <c r="K94" s="1" t="s">
        <v>24</v>
      </c>
      <c r="L94" s="1">
        <v>99</v>
      </c>
      <c r="M94" s="1" t="s">
        <v>17</v>
      </c>
      <c r="N94" s="2">
        <v>93.633110354981795</v>
      </c>
      <c r="O94" s="2">
        <v>99.077570367263405</v>
      </c>
    </row>
    <row r="95" spans="1:15" x14ac:dyDescent="0.25">
      <c r="A95" s="1">
        <v>93</v>
      </c>
      <c r="B95" s="1">
        <v>72</v>
      </c>
      <c r="C95" t="s">
        <v>135</v>
      </c>
      <c r="D95" s="2">
        <v>-0.59373754360210995</v>
      </c>
      <c r="E95" s="2">
        <v>2.8389896575993001</v>
      </c>
      <c r="F95" s="1">
        <v>92</v>
      </c>
      <c r="G95" s="1">
        <v>1</v>
      </c>
      <c r="H95" s="2">
        <v>-0.61008217844218904</v>
      </c>
      <c r="I95" s="2">
        <v>1.6344634840079201E-2</v>
      </c>
      <c r="J95" s="1">
        <v>1</v>
      </c>
      <c r="K95" s="1" t="s">
        <v>24</v>
      </c>
      <c r="L95" s="1">
        <v>93</v>
      </c>
      <c r="M95" s="1" t="s">
        <v>17</v>
      </c>
      <c r="N95" s="2">
        <v>87.521149484039498</v>
      </c>
      <c r="O95" s="2">
        <v>92.641396510974602</v>
      </c>
    </row>
    <row r="96" spans="1:15" x14ac:dyDescent="0.25">
      <c r="A96" s="1">
        <v>94</v>
      </c>
      <c r="B96" s="1">
        <v>74</v>
      </c>
      <c r="C96" t="s">
        <v>136</v>
      </c>
      <c r="D96" s="2">
        <v>-0.58680999206361695</v>
      </c>
      <c r="E96" s="2">
        <v>2.8460577010971302</v>
      </c>
      <c r="F96" s="1">
        <v>95</v>
      </c>
      <c r="G96" s="1">
        <v>-1</v>
      </c>
      <c r="H96" s="2">
        <v>-0.60326816582056297</v>
      </c>
      <c r="I96" s="2">
        <v>1.6458173756946401E-2</v>
      </c>
      <c r="J96" s="1">
        <v>1</v>
      </c>
      <c r="K96" s="1" t="s">
        <v>137</v>
      </c>
      <c r="L96" s="1">
        <v>97</v>
      </c>
      <c r="M96" s="1" t="s">
        <v>17</v>
      </c>
      <c r="N96" s="2">
        <v>94.278658638824595</v>
      </c>
      <c r="O96" s="2">
        <v>99.868691527435601</v>
      </c>
    </row>
    <row r="97" spans="1:15" x14ac:dyDescent="0.25">
      <c r="A97" s="1">
        <v>95</v>
      </c>
      <c r="B97" s="1">
        <v>157</v>
      </c>
      <c r="C97" t="s">
        <v>138</v>
      </c>
      <c r="D97" s="2">
        <v>-0.58516782438258697</v>
      </c>
      <c r="E97" s="2">
        <v>2.7024141380380602</v>
      </c>
      <c r="F97" s="1">
        <v>94</v>
      </c>
      <c r="G97" s="1">
        <v>1</v>
      </c>
      <c r="H97" s="2">
        <v>-0.60511501908333798</v>
      </c>
      <c r="I97" s="2">
        <v>1.99471947007509E-2</v>
      </c>
      <c r="J97" s="1">
        <v>1</v>
      </c>
      <c r="K97" s="1" t="s">
        <v>61</v>
      </c>
      <c r="L97" s="1">
        <v>72</v>
      </c>
      <c r="M97" s="1" t="s">
        <v>17</v>
      </c>
      <c r="N97" s="2">
        <v>72.000242344096094</v>
      </c>
      <c r="O97" s="2">
        <v>76.802864106416493</v>
      </c>
    </row>
    <row r="98" spans="1:15" x14ac:dyDescent="0.25">
      <c r="A98" s="1">
        <v>96</v>
      </c>
      <c r="B98" s="1">
        <v>54</v>
      </c>
      <c r="C98" t="s">
        <v>139</v>
      </c>
      <c r="D98" s="2">
        <v>-0.57909239345379204</v>
      </c>
      <c r="E98" s="2">
        <v>2.94282007927369</v>
      </c>
      <c r="F98" s="1">
        <v>96</v>
      </c>
      <c r="G98" s="1">
        <v>0</v>
      </c>
      <c r="H98" s="2">
        <v>-0.59498983024317598</v>
      </c>
      <c r="I98" s="2">
        <v>1.5897436789383601E-2</v>
      </c>
      <c r="J98" s="1">
        <v>1</v>
      </c>
      <c r="K98" s="1" t="s">
        <v>93</v>
      </c>
      <c r="L98" s="1">
        <v>107</v>
      </c>
      <c r="M98" s="1" t="s">
        <v>17</v>
      </c>
      <c r="N98" s="2">
        <v>94.380208415994503</v>
      </c>
      <c r="O98" s="2">
        <v>99.965086444605106</v>
      </c>
    </row>
    <row r="99" spans="1:15" x14ac:dyDescent="0.25">
      <c r="A99" s="1">
        <v>97</v>
      </c>
      <c r="B99" s="1">
        <v>66</v>
      </c>
      <c r="C99" t="s">
        <v>140</v>
      </c>
      <c r="D99" s="2">
        <v>-0.56637229084610896</v>
      </c>
      <c r="E99" s="2">
        <v>2.9191813642954001</v>
      </c>
      <c r="F99" s="1">
        <v>97</v>
      </c>
      <c r="G99" s="1">
        <v>0</v>
      </c>
      <c r="H99" s="2">
        <v>-0.58277115956957704</v>
      </c>
      <c r="I99" s="2">
        <v>1.6398868723467699E-2</v>
      </c>
      <c r="J99" s="1">
        <v>1</v>
      </c>
      <c r="K99" s="1" t="s">
        <v>21</v>
      </c>
      <c r="L99" s="1">
        <v>93</v>
      </c>
      <c r="M99" s="1" t="s">
        <v>17</v>
      </c>
      <c r="N99" s="2">
        <v>87.423744228963798</v>
      </c>
      <c r="O99" s="2">
        <v>92.612630622874306</v>
      </c>
    </row>
    <row r="100" spans="1:15" x14ac:dyDescent="0.25">
      <c r="A100" s="1">
        <v>98</v>
      </c>
      <c r="B100" s="1">
        <v>202</v>
      </c>
      <c r="C100" t="s">
        <v>141</v>
      </c>
      <c r="D100" s="2">
        <v>-0.56140633622771496</v>
      </c>
      <c r="E100" s="2">
        <v>2.8704128740611701</v>
      </c>
      <c r="F100" s="1">
        <v>98</v>
      </c>
      <c r="G100" s="1">
        <v>0</v>
      </c>
      <c r="H100" s="2">
        <v>-0.57978564664090604</v>
      </c>
      <c r="I100" s="2">
        <v>1.83793104131907E-2</v>
      </c>
      <c r="J100" s="1">
        <v>1</v>
      </c>
      <c r="K100" s="1" t="s">
        <v>24</v>
      </c>
      <c r="L100" s="1">
        <v>92</v>
      </c>
      <c r="M100" s="1" t="s">
        <v>17</v>
      </c>
      <c r="N100" s="2">
        <v>82.870366747736497</v>
      </c>
      <c r="O100" s="2">
        <v>88.1812998726449</v>
      </c>
    </row>
    <row r="101" spans="1:15" x14ac:dyDescent="0.25">
      <c r="A101" s="1">
        <v>99</v>
      </c>
      <c r="B101" s="1">
        <v>63</v>
      </c>
      <c r="C101" t="s">
        <v>142</v>
      </c>
      <c r="D101" s="2">
        <v>-0.55751750231755803</v>
      </c>
      <c r="E101" s="2">
        <v>2.8790886018008899</v>
      </c>
      <c r="F101" s="1">
        <v>99</v>
      </c>
      <c r="G101" s="1">
        <v>0</v>
      </c>
      <c r="H101" s="2">
        <v>-0.57442603411717297</v>
      </c>
      <c r="I101" s="2">
        <v>1.69085317996149E-2</v>
      </c>
      <c r="J101" s="1">
        <v>1</v>
      </c>
      <c r="K101" s="1" t="s">
        <v>24</v>
      </c>
      <c r="L101" s="1">
        <v>87</v>
      </c>
      <c r="M101" s="1" t="s">
        <v>17</v>
      </c>
      <c r="N101" s="2">
        <v>78.971651145288405</v>
      </c>
      <c r="O101" s="2">
        <v>83.975083611197306</v>
      </c>
    </row>
    <row r="102" spans="1:15" x14ac:dyDescent="0.25">
      <c r="A102" s="1">
        <v>100</v>
      </c>
      <c r="B102" s="1">
        <v>217</v>
      </c>
      <c r="C102" t="s">
        <v>143</v>
      </c>
      <c r="D102" s="2">
        <v>-0.54399967893747403</v>
      </c>
      <c r="E102" s="2">
        <v>2.7559826097342102</v>
      </c>
      <c r="F102" s="1">
        <v>100</v>
      </c>
      <c r="G102" s="1">
        <v>0</v>
      </c>
      <c r="H102" s="2">
        <v>-0.55978097704731999</v>
      </c>
      <c r="I102" s="2">
        <v>1.5781298109845899E-2</v>
      </c>
      <c r="J102" s="1">
        <v>1</v>
      </c>
      <c r="K102" s="1" t="s">
        <v>24</v>
      </c>
      <c r="L102" s="1">
        <v>104</v>
      </c>
      <c r="M102" s="1" t="s">
        <v>17</v>
      </c>
      <c r="N102" s="2">
        <v>95.382497016353994</v>
      </c>
      <c r="O102" s="2">
        <v>100.839494729536</v>
      </c>
    </row>
    <row r="103" spans="1:15" x14ac:dyDescent="0.25">
      <c r="A103" s="1">
        <v>101</v>
      </c>
      <c r="B103" s="1">
        <v>90</v>
      </c>
      <c r="C103" t="s">
        <v>144</v>
      </c>
      <c r="D103" s="2">
        <v>-0.53773099796444301</v>
      </c>
      <c r="E103" s="2">
        <v>2.9184470219061298</v>
      </c>
      <c r="F103" s="1">
        <v>102</v>
      </c>
      <c r="G103" s="1">
        <v>-1</v>
      </c>
      <c r="H103" s="2">
        <v>-0.55300347901801905</v>
      </c>
      <c r="I103" s="2">
        <v>1.5272481053575799E-2</v>
      </c>
      <c r="J103" s="1">
        <v>1</v>
      </c>
      <c r="K103" s="1" t="s">
        <v>24</v>
      </c>
      <c r="L103" s="1">
        <v>85</v>
      </c>
      <c r="M103" s="1" t="s">
        <v>17</v>
      </c>
      <c r="N103" s="2">
        <v>73.322924563456297</v>
      </c>
      <c r="O103" s="2">
        <v>78.485751690789698</v>
      </c>
    </row>
    <row r="104" spans="1:15" x14ac:dyDescent="0.25">
      <c r="A104" s="1">
        <v>102</v>
      </c>
      <c r="B104" s="1">
        <v>122</v>
      </c>
      <c r="C104" t="s">
        <v>145</v>
      </c>
      <c r="D104" s="2">
        <v>-0.53401301632433595</v>
      </c>
      <c r="E104" s="2">
        <v>2.7645003120149698</v>
      </c>
      <c r="F104" s="1">
        <v>101</v>
      </c>
      <c r="G104" s="1">
        <v>1</v>
      </c>
      <c r="H104" s="2">
        <v>-0.559325420624044</v>
      </c>
      <c r="I104" s="2">
        <v>2.5312404299708401E-2</v>
      </c>
      <c r="J104" s="1">
        <v>1</v>
      </c>
      <c r="K104" s="1" t="s">
        <v>29</v>
      </c>
      <c r="L104" s="1">
        <v>87</v>
      </c>
      <c r="M104" s="1" t="s">
        <v>22</v>
      </c>
      <c r="N104" s="2">
        <v>94.957479913782393</v>
      </c>
      <c r="O104" s="2">
        <v>100.38908498884901</v>
      </c>
    </row>
    <row r="105" spans="1:15" x14ac:dyDescent="0.25">
      <c r="A105" s="1">
        <v>103</v>
      </c>
      <c r="B105" s="1">
        <v>156</v>
      </c>
      <c r="C105" t="s">
        <v>146</v>
      </c>
      <c r="D105" s="2">
        <v>-0.52220730598370901</v>
      </c>
      <c r="E105" s="2">
        <v>2.7857385928829799</v>
      </c>
      <c r="F105" s="1">
        <v>104</v>
      </c>
      <c r="G105" s="1">
        <v>-1</v>
      </c>
      <c r="H105" s="2">
        <v>-0.53775323952326903</v>
      </c>
      <c r="I105" s="2">
        <v>1.5545933539560099E-2</v>
      </c>
      <c r="J105" s="1">
        <v>1</v>
      </c>
      <c r="K105" s="1" t="s">
        <v>102</v>
      </c>
      <c r="L105" s="1">
        <v>91</v>
      </c>
      <c r="M105" s="1" t="s">
        <v>17</v>
      </c>
      <c r="N105" s="2">
        <v>87.718918328736905</v>
      </c>
      <c r="O105" s="2">
        <v>92.851112609422202</v>
      </c>
    </row>
    <row r="106" spans="1:15" x14ac:dyDescent="0.25">
      <c r="A106" s="1">
        <v>104</v>
      </c>
      <c r="B106" s="1">
        <v>85</v>
      </c>
      <c r="C106" t="s">
        <v>147</v>
      </c>
      <c r="D106" s="2">
        <v>-0.51015025005509396</v>
      </c>
      <c r="E106" s="2">
        <v>2.8470175462380198</v>
      </c>
      <c r="F106" s="1">
        <v>106</v>
      </c>
      <c r="G106" s="1">
        <v>-2</v>
      </c>
      <c r="H106" s="2">
        <v>-0.52696390214393596</v>
      </c>
      <c r="I106" s="2">
        <v>1.68136520888418E-2</v>
      </c>
      <c r="J106" s="1">
        <v>1</v>
      </c>
      <c r="K106" s="1" t="s">
        <v>24</v>
      </c>
      <c r="L106" s="1">
        <v>89</v>
      </c>
      <c r="M106" s="1" t="s">
        <v>17</v>
      </c>
      <c r="N106" s="2">
        <v>82.393468576099096</v>
      </c>
      <c r="O106" s="2">
        <v>87.547945544049895</v>
      </c>
    </row>
    <row r="107" spans="1:15" x14ac:dyDescent="0.25">
      <c r="A107" s="1">
        <v>105</v>
      </c>
      <c r="B107" s="1">
        <v>199</v>
      </c>
      <c r="C107" t="s">
        <v>148</v>
      </c>
      <c r="D107" s="2">
        <v>-0.50879239504839202</v>
      </c>
      <c r="E107" s="2">
        <v>2.6982751413634101</v>
      </c>
      <c r="F107" s="1">
        <v>105</v>
      </c>
      <c r="G107" s="1">
        <v>0</v>
      </c>
      <c r="H107" s="2">
        <v>-0.53062255158994098</v>
      </c>
      <c r="I107" s="2">
        <v>2.1830156541549E-2</v>
      </c>
      <c r="J107" s="1">
        <v>0</v>
      </c>
      <c r="K107" s="1" t="s">
        <v>149</v>
      </c>
      <c r="L107" s="1">
        <v>96</v>
      </c>
      <c r="M107" s="1" t="s">
        <v>17</v>
      </c>
      <c r="N107" s="2">
        <v>81.264164217434299</v>
      </c>
      <c r="O107" s="2">
        <v>87.0762627759606</v>
      </c>
    </row>
    <row r="108" spans="1:15" x14ac:dyDescent="0.25">
      <c r="A108" s="1">
        <v>106</v>
      </c>
      <c r="B108" s="1">
        <v>190</v>
      </c>
      <c r="C108" t="s">
        <v>150</v>
      </c>
      <c r="D108" s="2">
        <v>-0.50519721491649205</v>
      </c>
      <c r="E108" s="2">
        <v>2.8863694948799701</v>
      </c>
      <c r="F108" s="1">
        <v>107</v>
      </c>
      <c r="G108" s="1">
        <v>-1</v>
      </c>
      <c r="H108" s="2">
        <v>-0.52490770486529803</v>
      </c>
      <c r="I108" s="2">
        <v>1.9710489948805601E-2</v>
      </c>
      <c r="J108" s="1">
        <v>1</v>
      </c>
      <c r="K108" s="1" t="s">
        <v>102</v>
      </c>
      <c r="L108" s="1">
        <v>70</v>
      </c>
      <c r="M108" s="1" t="s">
        <v>17</v>
      </c>
      <c r="N108" s="2">
        <v>62.903710278379897</v>
      </c>
      <c r="O108" s="2">
        <v>67.520391666113198</v>
      </c>
    </row>
    <row r="109" spans="1:15" x14ac:dyDescent="0.25">
      <c r="A109" s="1">
        <v>107</v>
      </c>
      <c r="B109" s="1">
        <v>108</v>
      </c>
      <c r="C109" t="s">
        <v>151</v>
      </c>
      <c r="D109" s="2">
        <v>-0.49798527113100099</v>
      </c>
      <c r="E109" s="2">
        <v>2.8806988890048699</v>
      </c>
      <c r="F109" s="1">
        <v>137</v>
      </c>
      <c r="G109" s="1">
        <v>-30</v>
      </c>
      <c r="H109" s="2">
        <v>-0.36456183747295501</v>
      </c>
      <c r="I109" s="2">
        <v>-0.13342343365804599</v>
      </c>
      <c r="J109" s="1">
        <v>1</v>
      </c>
      <c r="K109" s="1" t="s">
        <v>24</v>
      </c>
      <c r="L109" s="1">
        <v>96</v>
      </c>
      <c r="M109" s="1" t="s">
        <v>17</v>
      </c>
      <c r="N109" s="2">
        <v>93.079191411757407</v>
      </c>
      <c r="O109" s="2">
        <v>98.649802518791205</v>
      </c>
    </row>
    <row r="110" spans="1:15" x14ac:dyDescent="0.25">
      <c r="A110" s="1">
        <v>108</v>
      </c>
      <c r="B110" s="1">
        <v>117</v>
      </c>
      <c r="C110" t="s">
        <v>152</v>
      </c>
      <c r="D110" s="2">
        <v>-0.49259896395742098</v>
      </c>
      <c r="E110" s="2">
        <v>2.8463992106522098</v>
      </c>
      <c r="F110" s="1">
        <v>108</v>
      </c>
      <c r="G110" s="1">
        <v>0</v>
      </c>
      <c r="H110" s="2">
        <v>-0.51030254591215896</v>
      </c>
      <c r="I110" s="2">
        <v>1.7703581954737702E-2</v>
      </c>
      <c r="J110" s="1">
        <v>1</v>
      </c>
      <c r="K110" s="1" t="s">
        <v>24</v>
      </c>
      <c r="L110" s="1">
        <v>70</v>
      </c>
      <c r="M110" s="1" t="s">
        <v>17</v>
      </c>
      <c r="N110" s="2">
        <v>67.123319374815495</v>
      </c>
      <c r="O110" s="2">
        <v>71.824937169563199</v>
      </c>
    </row>
    <row r="111" spans="1:15" x14ac:dyDescent="0.25">
      <c r="A111" s="1">
        <v>109</v>
      </c>
      <c r="B111" s="1">
        <v>128</v>
      </c>
      <c r="C111" t="s">
        <v>153</v>
      </c>
      <c r="D111" s="2">
        <v>-0.461859661890687</v>
      </c>
      <c r="E111" s="2">
        <v>2.74353115462285</v>
      </c>
      <c r="F111" s="1">
        <v>103</v>
      </c>
      <c r="G111" s="1">
        <v>6</v>
      </c>
      <c r="H111" s="2">
        <v>-0.54625719210283097</v>
      </c>
      <c r="I111" s="2">
        <v>8.4397530212143607E-2</v>
      </c>
      <c r="J111" s="1">
        <v>1</v>
      </c>
      <c r="K111" s="1" t="s">
        <v>154</v>
      </c>
      <c r="L111" s="1">
        <v>110</v>
      </c>
      <c r="M111" s="1" t="s">
        <v>22</v>
      </c>
      <c r="N111" s="2">
        <v>104.698898819509</v>
      </c>
      <c r="O111" s="2">
        <v>110.427748983843</v>
      </c>
    </row>
    <row r="112" spans="1:15" x14ac:dyDescent="0.25">
      <c r="A112" s="1">
        <v>110</v>
      </c>
      <c r="B112" s="1">
        <v>91</v>
      </c>
      <c r="C112" t="s">
        <v>155</v>
      </c>
      <c r="D112" s="2">
        <v>-0.460744219848157</v>
      </c>
      <c r="E112" s="2">
        <v>2.72357407052667</v>
      </c>
      <c r="F112" s="1">
        <v>111</v>
      </c>
      <c r="G112" s="1">
        <v>-1</v>
      </c>
      <c r="H112" s="2">
        <v>-0.47520239706247802</v>
      </c>
      <c r="I112" s="2">
        <v>1.44581772143206E-2</v>
      </c>
      <c r="J112" s="1">
        <v>1</v>
      </c>
      <c r="K112" s="1" t="s">
        <v>24</v>
      </c>
      <c r="L112" s="1">
        <v>87</v>
      </c>
      <c r="M112" s="1" t="s">
        <v>17</v>
      </c>
      <c r="N112" s="2">
        <v>82.278794444461994</v>
      </c>
      <c r="O112" s="2">
        <v>87.374659131163497</v>
      </c>
    </row>
    <row r="113" spans="1:15" x14ac:dyDescent="0.25">
      <c r="A113" s="1">
        <v>111</v>
      </c>
      <c r="B113" s="1">
        <v>181</v>
      </c>
      <c r="C113" t="s">
        <v>156</v>
      </c>
      <c r="D113" s="2">
        <v>-0.45833465192204298</v>
      </c>
      <c r="E113" s="2">
        <v>2.85766455762997</v>
      </c>
      <c r="F113" s="1">
        <v>112</v>
      </c>
      <c r="G113" s="1">
        <v>-1</v>
      </c>
      <c r="H113" s="2">
        <v>-0.47463837104651202</v>
      </c>
      <c r="I113" s="2">
        <v>1.6303719124468902E-2</v>
      </c>
      <c r="J113" s="1">
        <v>1</v>
      </c>
      <c r="K113" s="1" t="s">
        <v>24</v>
      </c>
      <c r="L113" s="1">
        <v>90</v>
      </c>
      <c r="M113" s="1" t="s">
        <v>17</v>
      </c>
      <c r="N113" s="2">
        <v>83.906558313300295</v>
      </c>
      <c r="O113" s="2">
        <v>89.019458145229095</v>
      </c>
    </row>
    <row r="114" spans="1:15" x14ac:dyDescent="0.25">
      <c r="A114" s="1">
        <v>112</v>
      </c>
      <c r="B114" s="1">
        <v>92</v>
      </c>
      <c r="C114" t="s">
        <v>157</v>
      </c>
      <c r="D114" s="2">
        <v>-0.45722326207349101</v>
      </c>
      <c r="E114" s="2">
        <v>2.78610221574211</v>
      </c>
      <c r="F114" s="1">
        <v>109</v>
      </c>
      <c r="G114" s="1">
        <v>3</v>
      </c>
      <c r="H114" s="2">
        <v>-0.48688260573250303</v>
      </c>
      <c r="I114" s="2">
        <v>2.9659343659011999E-2</v>
      </c>
      <c r="J114" s="1">
        <v>1</v>
      </c>
      <c r="K114" s="1" t="s">
        <v>158</v>
      </c>
      <c r="L114" s="1">
        <v>79</v>
      </c>
      <c r="M114" s="1" t="s">
        <v>22</v>
      </c>
      <c r="N114" s="2">
        <v>71.663697930231194</v>
      </c>
      <c r="O114" s="2">
        <v>76.889079453543602</v>
      </c>
    </row>
    <row r="115" spans="1:15" x14ac:dyDescent="0.25">
      <c r="A115" s="1">
        <v>113</v>
      </c>
      <c r="B115" s="1">
        <v>234</v>
      </c>
      <c r="C115" t="s">
        <v>159</v>
      </c>
      <c r="D115" s="2">
        <v>-0.45590276832398302</v>
      </c>
      <c r="E115" s="2">
        <v>2.7769995048519598</v>
      </c>
      <c r="F115" s="1">
        <v>113</v>
      </c>
      <c r="G115" s="1">
        <v>0</v>
      </c>
      <c r="H115" s="2">
        <v>-0.47459187997287799</v>
      </c>
      <c r="I115" s="2">
        <v>1.86891116488953E-2</v>
      </c>
      <c r="J115" s="1">
        <v>0</v>
      </c>
      <c r="K115" s="1" t="s">
        <v>24</v>
      </c>
      <c r="L115" s="1">
        <v>94</v>
      </c>
      <c r="M115" s="1" t="s">
        <v>17</v>
      </c>
      <c r="N115" s="2">
        <v>91.289080281214197</v>
      </c>
      <c r="O115" s="2">
        <v>96.714811792931101</v>
      </c>
    </row>
    <row r="116" spans="1:15" x14ac:dyDescent="0.25">
      <c r="A116" s="1">
        <v>114</v>
      </c>
      <c r="B116" s="1">
        <v>183</v>
      </c>
      <c r="C116" t="s">
        <v>160</v>
      </c>
      <c r="D116" s="2">
        <v>-0.44826130487745602</v>
      </c>
      <c r="E116" s="2">
        <v>2.7991589783236601</v>
      </c>
      <c r="F116" s="1">
        <v>114</v>
      </c>
      <c r="G116" s="1">
        <v>0</v>
      </c>
      <c r="H116" s="2">
        <v>-0.46545671296118502</v>
      </c>
      <c r="I116" s="2">
        <v>1.7195408083728901E-2</v>
      </c>
      <c r="J116" s="1">
        <v>1</v>
      </c>
      <c r="K116" s="1" t="s">
        <v>24</v>
      </c>
      <c r="L116" s="1">
        <v>78</v>
      </c>
      <c r="M116" s="1" t="s">
        <v>17</v>
      </c>
      <c r="N116" s="2">
        <v>72.554286662172402</v>
      </c>
      <c r="O116" s="2">
        <v>77.395591706719998</v>
      </c>
    </row>
    <row r="117" spans="1:15" x14ac:dyDescent="0.25">
      <c r="A117" s="1">
        <v>115</v>
      </c>
      <c r="B117" s="1">
        <v>171</v>
      </c>
      <c r="C117" t="s">
        <v>161</v>
      </c>
      <c r="D117" s="2">
        <v>-0.44803109593180301</v>
      </c>
      <c r="E117" s="2">
        <v>2.8331004442006602</v>
      </c>
      <c r="F117" s="1">
        <v>110</v>
      </c>
      <c r="G117" s="1">
        <v>5</v>
      </c>
      <c r="H117" s="2">
        <v>-0.47751968555241597</v>
      </c>
      <c r="I117" s="2">
        <v>2.94885896206129E-2</v>
      </c>
      <c r="J117" s="1">
        <v>1</v>
      </c>
      <c r="K117" s="1" t="s">
        <v>29</v>
      </c>
      <c r="L117" s="1">
        <v>65</v>
      </c>
      <c r="M117" s="1" t="s">
        <v>17</v>
      </c>
      <c r="N117" s="2">
        <v>70.062621366055595</v>
      </c>
      <c r="O117" s="2">
        <v>74.843491326777794</v>
      </c>
    </row>
    <row r="118" spans="1:15" x14ac:dyDescent="0.25">
      <c r="A118" s="1">
        <v>116</v>
      </c>
      <c r="B118" s="1">
        <v>225</v>
      </c>
      <c r="C118" t="s">
        <v>162</v>
      </c>
      <c r="D118" s="2">
        <v>-0.43964116207238801</v>
      </c>
      <c r="E118" s="2">
        <v>2.7965535914420898</v>
      </c>
      <c r="F118" s="1">
        <v>115</v>
      </c>
      <c r="G118" s="1">
        <v>1</v>
      </c>
      <c r="H118" s="2">
        <v>-0.45477011466240203</v>
      </c>
      <c r="I118" s="2">
        <v>1.51289525900139E-2</v>
      </c>
      <c r="J118" s="1">
        <v>1</v>
      </c>
      <c r="K118" s="1" t="s">
        <v>24</v>
      </c>
      <c r="L118" s="1">
        <v>91</v>
      </c>
      <c r="M118" s="1" t="s">
        <v>17</v>
      </c>
      <c r="N118" s="2">
        <v>87.398299008754805</v>
      </c>
      <c r="O118" s="2">
        <v>92.625550843796404</v>
      </c>
    </row>
    <row r="119" spans="1:15" x14ac:dyDescent="0.25">
      <c r="A119" s="1">
        <v>117</v>
      </c>
      <c r="B119" s="1">
        <v>143</v>
      </c>
      <c r="C119" t="s">
        <v>163</v>
      </c>
      <c r="D119" s="2">
        <v>-0.42640903617425702</v>
      </c>
      <c r="E119" s="2">
        <v>2.8470793321610302</v>
      </c>
      <c r="F119" s="1">
        <v>118</v>
      </c>
      <c r="G119" s="1">
        <v>-1</v>
      </c>
      <c r="H119" s="2">
        <v>-0.44203332540781798</v>
      </c>
      <c r="I119" s="2">
        <v>1.56242892335607E-2</v>
      </c>
      <c r="J119" s="1">
        <v>1</v>
      </c>
      <c r="K119" s="1" t="s">
        <v>24</v>
      </c>
      <c r="L119" s="1">
        <v>79</v>
      </c>
      <c r="M119" s="1" t="s">
        <v>17</v>
      </c>
      <c r="N119" s="2">
        <v>73.858050073479106</v>
      </c>
      <c r="O119" s="2">
        <v>79.023567342259199</v>
      </c>
    </row>
    <row r="120" spans="1:15" x14ac:dyDescent="0.25">
      <c r="A120" s="1">
        <v>118</v>
      </c>
      <c r="B120" s="1">
        <v>86</v>
      </c>
      <c r="C120" t="s">
        <v>164</v>
      </c>
      <c r="D120" s="2">
        <v>-0.42515771328445501</v>
      </c>
      <c r="E120" s="2">
        <v>2.8601852580172</v>
      </c>
      <c r="F120" s="1">
        <v>117</v>
      </c>
      <c r="G120" s="1">
        <v>1</v>
      </c>
      <c r="H120" s="2">
        <v>-0.45163489028960202</v>
      </c>
      <c r="I120" s="2">
        <v>2.64771770051467E-2</v>
      </c>
      <c r="J120" s="1">
        <v>1</v>
      </c>
      <c r="K120" s="1" t="s">
        <v>29</v>
      </c>
      <c r="L120" s="1">
        <v>99</v>
      </c>
      <c r="M120" s="1" t="s">
        <v>22</v>
      </c>
      <c r="N120" s="2">
        <v>88.9818230917775</v>
      </c>
      <c r="O120" s="2">
        <v>94.551913451487806</v>
      </c>
    </row>
    <row r="121" spans="1:15" x14ac:dyDescent="0.25">
      <c r="A121" s="1">
        <v>119</v>
      </c>
      <c r="B121" s="1">
        <v>146</v>
      </c>
      <c r="C121" t="s">
        <v>165</v>
      </c>
      <c r="D121" s="2">
        <v>-0.423809414934813</v>
      </c>
      <c r="E121" s="2">
        <v>2.6615495862567702</v>
      </c>
      <c r="F121" s="1">
        <v>120</v>
      </c>
      <c r="G121" s="1">
        <v>-1</v>
      </c>
      <c r="H121" s="2">
        <v>-0.43957228097536899</v>
      </c>
      <c r="I121" s="2">
        <v>1.5762866040555799E-2</v>
      </c>
      <c r="J121" s="1">
        <v>1</v>
      </c>
      <c r="K121" s="1" t="s">
        <v>24</v>
      </c>
      <c r="L121" s="1">
        <v>110</v>
      </c>
      <c r="M121" s="1" t="s">
        <v>17</v>
      </c>
      <c r="N121" s="2">
        <v>96.341599157165803</v>
      </c>
      <c r="O121" s="2">
        <v>101.870234442878</v>
      </c>
    </row>
    <row r="122" spans="1:15" x14ac:dyDescent="0.25">
      <c r="A122" s="1">
        <v>120</v>
      </c>
      <c r="B122" s="1">
        <v>209</v>
      </c>
      <c r="C122" t="s">
        <v>166</v>
      </c>
      <c r="D122" s="2">
        <v>-0.42292255810109702</v>
      </c>
      <c r="E122" s="2">
        <v>2.8390983871427</v>
      </c>
      <c r="F122" s="1">
        <v>119</v>
      </c>
      <c r="G122" s="1">
        <v>1</v>
      </c>
      <c r="H122" s="2">
        <v>-0.44021053478836702</v>
      </c>
      <c r="I122" s="2">
        <v>1.7287976687269901E-2</v>
      </c>
      <c r="J122" s="1">
        <v>1</v>
      </c>
      <c r="K122" s="1" t="s">
        <v>24</v>
      </c>
      <c r="L122" s="1">
        <v>79</v>
      </c>
      <c r="M122" s="1" t="s">
        <v>17</v>
      </c>
      <c r="N122" s="2">
        <v>72.016432125540504</v>
      </c>
      <c r="O122" s="2">
        <v>77.005630423352898</v>
      </c>
    </row>
    <row r="123" spans="1:15" x14ac:dyDescent="0.25">
      <c r="A123" s="1">
        <v>121</v>
      </c>
      <c r="B123" s="1">
        <v>82</v>
      </c>
      <c r="C123" t="s">
        <v>167</v>
      </c>
      <c r="D123" s="2">
        <v>-0.412625708499745</v>
      </c>
      <c r="E123" s="2">
        <v>3.0083988578619798</v>
      </c>
      <c r="F123" s="1">
        <v>122</v>
      </c>
      <c r="G123" s="1">
        <v>-1</v>
      </c>
      <c r="H123" s="2">
        <v>-0.43228837097418399</v>
      </c>
      <c r="I123" s="2">
        <v>1.9662662474438802E-2</v>
      </c>
      <c r="J123" s="1">
        <v>1</v>
      </c>
      <c r="K123" s="1" t="s">
        <v>154</v>
      </c>
      <c r="L123" s="1">
        <v>42</v>
      </c>
      <c r="M123" s="1" t="s">
        <v>22</v>
      </c>
      <c r="N123" s="2">
        <v>55.502491767246099</v>
      </c>
      <c r="O123" s="2">
        <v>59.954868033263999</v>
      </c>
    </row>
    <row r="124" spans="1:15" x14ac:dyDescent="0.25">
      <c r="A124" s="1">
        <v>122</v>
      </c>
      <c r="B124" s="1">
        <v>166</v>
      </c>
      <c r="C124" t="s">
        <v>168</v>
      </c>
      <c r="D124" s="2">
        <v>-0.41250716271323401</v>
      </c>
      <c r="E124" s="2">
        <v>2.9083150854589599</v>
      </c>
      <c r="F124" s="1">
        <v>123</v>
      </c>
      <c r="G124" s="1">
        <v>-1</v>
      </c>
      <c r="H124" s="2">
        <v>-0.42823305655322902</v>
      </c>
      <c r="I124" s="2">
        <v>1.57258938399953E-2</v>
      </c>
      <c r="J124" s="1">
        <v>1</v>
      </c>
      <c r="K124" s="1" t="s">
        <v>24</v>
      </c>
      <c r="L124" s="1">
        <v>80</v>
      </c>
      <c r="M124" s="1" t="s">
        <v>17</v>
      </c>
      <c r="N124" s="2">
        <v>75.608822117017198</v>
      </c>
      <c r="O124" s="2">
        <v>80.637676211187795</v>
      </c>
    </row>
    <row r="125" spans="1:15" x14ac:dyDescent="0.25">
      <c r="A125" s="1">
        <v>123</v>
      </c>
      <c r="B125" s="1">
        <v>109</v>
      </c>
      <c r="C125" t="s">
        <v>169</v>
      </c>
      <c r="D125" s="2">
        <v>-0.41132735420393401</v>
      </c>
      <c r="E125" s="2">
        <v>2.8792493182265</v>
      </c>
      <c r="F125" s="1">
        <v>121</v>
      </c>
      <c r="G125" s="1">
        <v>2</v>
      </c>
      <c r="H125" s="2">
        <v>-0.43760932478213199</v>
      </c>
      <c r="I125" s="2">
        <v>2.6281970578198199E-2</v>
      </c>
      <c r="J125" s="1">
        <v>1</v>
      </c>
      <c r="K125" s="1" t="s">
        <v>127</v>
      </c>
      <c r="L125" s="1">
        <v>107</v>
      </c>
      <c r="M125" s="1" t="s">
        <v>22</v>
      </c>
      <c r="N125" s="2">
        <v>98.900893646427605</v>
      </c>
      <c r="O125" s="2">
        <v>104.61449394165901</v>
      </c>
    </row>
    <row r="126" spans="1:15" x14ac:dyDescent="0.25">
      <c r="A126" s="1">
        <v>124</v>
      </c>
      <c r="B126" s="1">
        <v>357</v>
      </c>
      <c r="C126" t="s">
        <v>170</v>
      </c>
      <c r="D126" s="2">
        <v>-0.40950845692606802</v>
      </c>
      <c r="E126" s="2">
        <v>2.5943613976867499</v>
      </c>
      <c r="F126" s="1">
        <v>116</v>
      </c>
      <c r="G126" s="1">
        <v>8</v>
      </c>
      <c r="H126" s="2">
        <v>-0.45172978889436699</v>
      </c>
      <c r="I126" s="2">
        <v>4.22213319682989E-2</v>
      </c>
      <c r="J126" s="1">
        <v>0</v>
      </c>
      <c r="K126" s="1" t="s">
        <v>24</v>
      </c>
      <c r="L126" s="1">
        <v>98</v>
      </c>
      <c r="M126" s="1" t="s">
        <v>17</v>
      </c>
      <c r="N126" s="2">
        <v>90.422677532400996</v>
      </c>
      <c r="O126" s="2">
        <v>96.024859973770205</v>
      </c>
    </row>
    <row r="127" spans="1:15" x14ac:dyDescent="0.25">
      <c r="A127" s="1">
        <v>125</v>
      </c>
      <c r="B127" s="1">
        <v>134</v>
      </c>
      <c r="C127" t="s">
        <v>171</v>
      </c>
      <c r="D127" s="2">
        <v>-0.409104238882534</v>
      </c>
      <c r="E127" s="2">
        <v>2.68281391404506</v>
      </c>
      <c r="F127" s="1">
        <v>124</v>
      </c>
      <c r="G127" s="1">
        <v>1</v>
      </c>
      <c r="H127" s="2">
        <v>-0.42417890340942099</v>
      </c>
      <c r="I127" s="2">
        <v>1.5074664526887001E-2</v>
      </c>
      <c r="J127" s="1">
        <v>1</v>
      </c>
      <c r="K127" s="1" t="s">
        <v>24</v>
      </c>
      <c r="L127" s="1">
        <v>80</v>
      </c>
      <c r="M127" s="1" t="s">
        <v>17</v>
      </c>
      <c r="N127" s="2">
        <v>157.922252590965</v>
      </c>
      <c r="O127" s="2">
        <v>164.48478317797699</v>
      </c>
    </row>
    <row r="128" spans="1:15" x14ac:dyDescent="0.25">
      <c r="A128" s="1">
        <v>126</v>
      </c>
      <c r="B128" s="1">
        <v>56</v>
      </c>
      <c r="C128" t="s">
        <v>172</v>
      </c>
      <c r="D128" s="2">
        <v>-0.40518007816314699</v>
      </c>
      <c r="E128" s="2">
        <v>2.68582851476955</v>
      </c>
      <c r="F128" s="1">
        <v>132</v>
      </c>
      <c r="G128" s="1">
        <v>-6</v>
      </c>
      <c r="H128" s="2">
        <v>-0.38541544307961501</v>
      </c>
      <c r="I128" s="2">
        <v>-1.9764635083532201E-2</v>
      </c>
      <c r="J128" s="1">
        <v>0</v>
      </c>
      <c r="K128" s="1" t="s">
        <v>93</v>
      </c>
      <c r="L128" s="1">
        <v>100</v>
      </c>
      <c r="M128" s="1" t="s">
        <v>109</v>
      </c>
      <c r="N128" s="2">
        <v>104.132013645195</v>
      </c>
      <c r="O128" s="2">
        <v>109.90301115954399</v>
      </c>
    </row>
    <row r="129" spans="1:15" x14ac:dyDescent="0.25">
      <c r="A129" s="1">
        <v>127</v>
      </c>
      <c r="B129" s="1">
        <v>124</v>
      </c>
      <c r="C129" t="s">
        <v>173</v>
      </c>
      <c r="D129" s="2">
        <v>-0.40349104262965402</v>
      </c>
      <c r="E129" s="2">
        <v>2.7723369882342199</v>
      </c>
      <c r="F129" s="1">
        <v>126</v>
      </c>
      <c r="G129" s="1">
        <v>1</v>
      </c>
      <c r="H129" s="2">
        <v>-0.42212425034249101</v>
      </c>
      <c r="I129" s="2">
        <v>1.8633207712836702E-2</v>
      </c>
      <c r="J129" s="1">
        <v>1</v>
      </c>
      <c r="K129" s="1" t="s">
        <v>16</v>
      </c>
      <c r="L129" s="1">
        <v>84</v>
      </c>
      <c r="M129" s="1" t="s">
        <v>17</v>
      </c>
      <c r="N129" s="2">
        <v>80.097929265440101</v>
      </c>
      <c r="O129" s="2">
        <v>85.094682951782303</v>
      </c>
    </row>
    <row r="130" spans="1:15" x14ac:dyDescent="0.25">
      <c r="A130" s="1">
        <v>128</v>
      </c>
      <c r="B130" s="1">
        <v>175</v>
      </c>
      <c r="C130" t="s">
        <v>174</v>
      </c>
      <c r="D130" s="2">
        <v>-0.40253331435877099</v>
      </c>
      <c r="E130" s="2">
        <v>2.8020334783496899</v>
      </c>
      <c r="F130" s="1">
        <v>127</v>
      </c>
      <c r="G130" s="1">
        <v>1</v>
      </c>
      <c r="H130" s="2">
        <v>-0.420060950471352</v>
      </c>
      <c r="I130" s="2">
        <v>1.7527636112580999E-2</v>
      </c>
      <c r="J130" s="1">
        <v>1</v>
      </c>
      <c r="K130" s="1" t="s">
        <v>21</v>
      </c>
      <c r="L130" s="1">
        <v>68</v>
      </c>
      <c r="M130" s="1" t="s">
        <v>17</v>
      </c>
      <c r="N130" s="2">
        <v>58.124163925944998</v>
      </c>
      <c r="O130" s="2">
        <v>62.597681337531199</v>
      </c>
    </row>
    <row r="131" spans="1:15" x14ac:dyDescent="0.25">
      <c r="A131" s="1">
        <v>129</v>
      </c>
      <c r="B131" s="1">
        <v>142</v>
      </c>
      <c r="C131" t="s">
        <v>175</v>
      </c>
      <c r="D131" s="2">
        <v>-0.39798116540499501</v>
      </c>
      <c r="E131" s="2">
        <v>2.71155379458957</v>
      </c>
      <c r="F131" s="1">
        <v>125</v>
      </c>
      <c r="G131" s="1">
        <v>4</v>
      </c>
      <c r="H131" s="2">
        <v>-0.422878692023403</v>
      </c>
      <c r="I131" s="2">
        <v>2.48975266184083E-2</v>
      </c>
      <c r="J131" s="1">
        <v>1</v>
      </c>
      <c r="K131" s="1" t="s">
        <v>33</v>
      </c>
      <c r="L131" s="1">
        <v>88</v>
      </c>
      <c r="M131" s="1" t="s">
        <v>22</v>
      </c>
      <c r="N131" s="2">
        <v>85.715150218326698</v>
      </c>
      <c r="O131" s="2">
        <v>91.087117949423103</v>
      </c>
    </row>
    <row r="132" spans="1:15" x14ac:dyDescent="0.25">
      <c r="A132" s="1">
        <v>130</v>
      </c>
      <c r="B132" s="1">
        <v>130</v>
      </c>
      <c r="C132" t="s">
        <v>176</v>
      </c>
      <c r="D132" s="2">
        <v>-0.39297411984274899</v>
      </c>
      <c r="E132" s="2">
        <v>2.68230630432193</v>
      </c>
      <c r="F132" s="1">
        <v>128</v>
      </c>
      <c r="G132" s="1">
        <v>2</v>
      </c>
      <c r="H132" s="2">
        <v>-0.409171214508115</v>
      </c>
      <c r="I132" s="2">
        <v>1.6197094665366198E-2</v>
      </c>
      <c r="J132" s="1">
        <v>1</v>
      </c>
      <c r="K132" s="1" t="s">
        <v>24</v>
      </c>
      <c r="L132" s="1">
        <v>80</v>
      </c>
      <c r="M132" s="1" t="s">
        <v>17</v>
      </c>
      <c r="N132" s="2">
        <v>75.882011196963404</v>
      </c>
      <c r="O132" s="2">
        <v>80.942586210002503</v>
      </c>
    </row>
    <row r="133" spans="1:15" x14ac:dyDescent="0.25">
      <c r="A133" s="1">
        <v>131</v>
      </c>
      <c r="B133" s="1">
        <v>132</v>
      </c>
      <c r="C133" t="s">
        <v>177</v>
      </c>
      <c r="D133" s="2">
        <v>-0.386721538857973</v>
      </c>
      <c r="E133" s="2">
        <v>2.7960024896340498</v>
      </c>
      <c r="F133" s="1">
        <v>129</v>
      </c>
      <c r="G133" s="1">
        <v>2</v>
      </c>
      <c r="H133" s="2">
        <v>-0.40304125024920801</v>
      </c>
      <c r="I133" s="2">
        <v>1.6319711391235201E-2</v>
      </c>
      <c r="J133" s="1">
        <v>1</v>
      </c>
      <c r="K133" s="1" t="s">
        <v>16</v>
      </c>
      <c r="L133" s="1">
        <v>89</v>
      </c>
      <c r="M133" s="1" t="s">
        <v>17</v>
      </c>
      <c r="N133" s="2">
        <v>82.395291704020707</v>
      </c>
      <c r="O133" s="2">
        <v>87.568625059867003</v>
      </c>
    </row>
    <row r="134" spans="1:15" x14ac:dyDescent="0.25">
      <c r="A134" s="1">
        <v>132</v>
      </c>
      <c r="B134" s="1">
        <v>194</v>
      </c>
      <c r="C134" t="s">
        <v>178</v>
      </c>
      <c r="D134" s="2">
        <v>-0.38557107648997402</v>
      </c>
      <c r="E134" s="2">
        <v>2.7884599827435901</v>
      </c>
      <c r="F134" s="1">
        <v>130</v>
      </c>
      <c r="G134" s="1">
        <v>2</v>
      </c>
      <c r="H134" s="2">
        <v>-0.401925325315246</v>
      </c>
      <c r="I134" s="2">
        <v>1.63542488252723E-2</v>
      </c>
      <c r="J134" s="1">
        <v>1</v>
      </c>
      <c r="K134" s="1" t="s">
        <v>24</v>
      </c>
      <c r="L134" s="1">
        <v>83</v>
      </c>
      <c r="M134" s="1" t="s">
        <v>17</v>
      </c>
      <c r="N134" s="2">
        <v>83.543130406307199</v>
      </c>
      <c r="O134" s="2">
        <v>88.598838929317594</v>
      </c>
    </row>
    <row r="135" spans="1:15" x14ac:dyDescent="0.25">
      <c r="A135" s="1">
        <v>133</v>
      </c>
      <c r="B135" s="1">
        <v>227</v>
      </c>
      <c r="C135" t="s">
        <v>179</v>
      </c>
      <c r="D135" s="2">
        <v>-0.37790974047153097</v>
      </c>
      <c r="E135" s="2">
        <v>2.8069345861828001</v>
      </c>
      <c r="F135" s="1">
        <v>131</v>
      </c>
      <c r="G135" s="1">
        <v>2</v>
      </c>
      <c r="H135" s="2">
        <v>-0.39415442172466197</v>
      </c>
      <c r="I135" s="2">
        <v>1.6244681253131402E-2</v>
      </c>
      <c r="J135" s="1">
        <v>1</v>
      </c>
      <c r="K135" s="1" t="s">
        <v>24</v>
      </c>
      <c r="L135" s="1">
        <v>70</v>
      </c>
      <c r="M135" s="1" t="s">
        <v>17</v>
      </c>
      <c r="N135" s="2">
        <v>68.534336524236707</v>
      </c>
      <c r="O135" s="2">
        <v>73.388350415605203</v>
      </c>
    </row>
    <row r="136" spans="1:15" x14ac:dyDescent="0.25">
      <c r="A136" s="1">
        <v>134</v>
      </c>
      <c r="B136" s="1">
        <v>94</v>
      </c>
      <c r="C136" t="s">
        <v>180</v>
      </c>
      <c r="D136" s="2">
        <v>-0.36846393177430198</v>
      </c>
      <c r="E136" s="2">
        <v>2.85357293545127</v>
      </c>
      <c r="F136" s="1">
        <v>136</v>
      </c>
      <c r="G136" s="1">
        <v>-2</v>
      </c>
      <c r="H136" s="2">
        <v>-0.366157590988545</v>
      </c>
      <c r="I136" s="2">
        <v>-2.3063407857568702E-3</v>
      </c>
      <c r="J136" s="1">
        <v>1</v>
      </c>
      <c r="K136" s="1" t="s">
        <v>27</v>
      </c>
      <c r="L136" s="1">
        <v>39</v>
      </c>
      <c r="M136" s="1" t="s">
        <v>109</v>
      </c>
      <c r="N136" s="2">
        <v>69.678365386124597</v>
      </c>
      <c r="O136" s="2">
        <v>74.288596487355505</v>
      </c>
    </row>
    <row r="137" spans="1:15" x14ac:dyDescent="0.25">
      <c r="A137" s="1">
        <v>135</v>
      </c>
      <c r="B137" s="1">
        <v>212</v>
      </c>
      <c r="C137" t="s">
        <v>181</v>
      </c>
      <c r="D137" s="2">
        <v>-0.36780732088784701</v>
      </c>
      <c r="E137" s="2">
        <v>2.78430016499179</v>
      </c>
      <c r="F137" s="1">
        <v>133</v>
      </c>
      <c r="G137" s="1">
        <v>2</v>
      </c>
      <c r="H137" s="2">
        <v>-0.38269925352296003</v>
      </c>
      <c r="I137" s="2">
        <v>1.48919326351132E-2</v>
      </c>
      <c r="J137" s="1">
        <v>1</v>
      </c>
      <c r="K137" s="1" t="s">
        <v>24</v>
      </c>
      <c r="L137" s="1">
        <v>88</v>
      </c>
      <c r="M137" s="1" t="s">
        <v>17</v>
      </c>
      <c r="N137" s="2">
        <v>84.671655062050604</v>
      </c>
      <c r="O137" s="2">
        <v>89.8040528593571</v>
      </c>
    </row>
    <row r="138" spans="1:15" x14ac:dyDescent="0.25">
      <c r="A138" s="1">
        <v>136</v>
      </c>
      <c r="B138" s="1">
        <v>318</v>
      </c>
      <c r="C138" t="s">
        <v>182</v>
      </c>
      <c r="D138" s="2">
        <v>-0.36249730734597002</v>
      </c>
      <c r="E138" s="2">
        <v>2.8359927559013101</v>
      </c>
      <c r="F138" s="1">
        <v>134</v>
      </c>
      <c r="G138" s="1">
        <v>2</v>
      </c>
      <c r="H138" s="2">
        <v>-0.37973588249540102</v>
      </c>
      <c r="I138" s="2">
        <v>1.7238575149430599E-2</v>
      </c>
      <c r="J138" s="1">
        <v>1</v>
      </c>
      <c r="K138" s="1" t="s">
        <v>24</v>
      </c>
      <c r="L138" s="1">
        <v>81</v>
      </c>
      <c r="M138" s="1" t="s">
        <v>17</v>
      </c>
      <c r="N138" s="2">
        <v>77.432149729813503</v>
      </c>
      <c r="O138" s="2">
        <v>82.386806926448202</v>
      </c>
    </row>
    <row r="139" spans="1:15" x14ac:dyDescent="0.25">
      <c r="A139" s="1">
        <v>137</v>
      </c>
      <c r="B139" s="1">
        <v>114</v>
      </c>
      <c r="C139" t="s">
        <v>183</v>
      </c>
      <c r="D139" s="2">
        <v>-0.357261812284561</v>
      </c>
      <c r="E139" s="2">
        <v>2.8170574269648201</v>
      </c>
      <c r="F139" s="1">
        <v>135</v>
      </c>
      <c r="G139" s="1">
        <v>2</v>
      </c>
      <c r="H139" s="2">
        <v>-0.37196370401179901</v>
      </c>
      <c r="I139" s="2">
        <v>1.4701891727238001E-2</v>
      </c>
      <c r="J139" s="1">
        <v>1</v>
      </c>
      <c r="K139" s="1" t="s">
        <v>16</v>
      </c>
      <c r="L139" s="1">
        <v>91</v>
      </c>
      <c r="M139" s="1" t="s">
        <v>17</v>
      </c>
      <c r="N139" s="2">
        <v>84.975765384381802</v>
      </c>
      <c r="O139" s="2">
        <v>90.551077748832796</v>
      </c>
    </row>
    <row r="140" spans="1:15" x14ac:dyDescent="0.25">
      <c r="A140" s="1">
        <v>138</v>
      </c>
      <c r="B140" s="1">
        <v>226</v>
      </c>
      <c r="C140" t="s">
        <v>184</v>
      </c>
      <c r="D140" s="2">
        <v>-0.34409145122582502</v>
      </c>
      <c r="E140" s="2">
        <v>2.7901724832753998</v>
      </c>
      <c r="F140" s="1">
        <v>138</v>
      </c>
      <c r="G140" s="1">
        <v>0</v>
      </c>
      <c r="H140" s="2">
        <v>-0.36242370841749799</v>
      </c>
      <c r="I140" s="2">
        <v>1.8332257191672901E-2</v>
      </c>
      <c r="J140" s="1">
        <v>1</v>
      </c>
      <c r="K140" s="1" t="s">
        <v>24</v>
      </c>
      <c r="L140" s="1">
        <v>54</v>
      </c>
      <c r="M140" s="1" t="s">
        <v>17</v>
      </c>
      <c r="N140" s="2">
        <v>50.546616047914</v>
      </c>
      <c r="O140" s="2">
        <v>54.794757235110303</v>
      </c>
    </row>
    <row r="141" spans="1:15" x14ac:dyDescent="0.25">
      <c r="A141" s="1">
        <v>139</v>
      </c>
      <c r="B141" s="1">
        <v>254</v>
      </c>
      <c r="C141" t="s">
        <v>185</v>
      </c>
      <c r="D141" s="2">
        <v>-0.33606768104256401</v>
      </c>
      <c r="E141" s="2">
        <v>2.7444204758689801</v>
      </c>
      <c r="F141" s="1">
        <v>140</v>
      </c>
      <c r="G141" s="1">
        <v>-1</v>
      </c>
      <c r="H141" s="2">
        <v>-0.351742291278627</v>
      </c>
      <c r="I141" s="2">
        <v>1.56746102360634E-2</v>
      </c>
      <c r="J141" s="1">
        <v>1</v>
      </c>
      <c r="K141" s="1" t="s">
        <v>24</v>
      </c>
      <c r="L141" s="1">
        <v>91</v>
      </c>
      <c r="M141" s="1" t="s">
        <v>17</v>
      </c>
      <c r="N141" s="2">
        <v>82.333946740464398</v>
      </c>
      <c r="O141" s="2">
        <v>87.442711840302806</v>
      </c>
    </row>
    <row r="142" spans="1:15" x14ac:dyDescent="0.25">
      <c r="A142" s="1">
        <v>140</v>
      </c>
      <c r="B142" s="1">
        <v>102</v>
      </c>
      <c r="C142" t="s">
        <v>186</v>
      </c>
      <c r="D142" s="2">
        <v>-0.33600173101587399</v>
      </c>
      <c r="E142" s="2">
        <v>2.9680232497800998</v>
      </c>
      <c r="F142" s="1">
        <v>139</v>
      </c>
      <c r="G142" s="1">
        <v>1</v>
      </c>
      <c r="H142" s="2">
        <v>-0.36118390659563798</v>
      </c>
      <c r="I142" s="2">
        <v>2.5182175579763901E-2</v>
      </c>
      <c r="J142" s="1">
        <v>1</v>
      </c>
      <c r="K142" s="1" t="s">
        <v>154</v>
      </c>
      <c r="L142" s="1">
        <v>82</v>
      </c>
      <c r="M142" s="1" t="s">
        <v>22</v>
      </c>
      <c r="N142" s="2">
        <v>85.635016261933799</v>
      </c>
      <c r="O142" s="2">
        <v>90.876032067893405</v>
      </c>
    </row>
    <row r="143" spans="1:15" x14ac:dyDescent="0.25">
      <c r="A143" s="1">
        <v>141</v>
      </c>
      <c r="B143" s="1">
        <v>192</v>
      </c>
      <c r="C143" t="s">
        <v>187</v>
      </c>
      <c r="D143" s="2">
        <v>-0.320823260686871</v>
      </c>
      <c r="E143" s="2">
        <v>2.6223732823419001</v>
      </c>
      <c r="F143" s="1">
        <v>159</v>
      </c>
      <c r="G143" s="1">
        <v>-18</v>
      </c>
      <c r="H143" s="2">
        <v>-0.27060578313031203</v>
      </c>
      <c r="I143" s="2">
        <v>-5.0217477556558601E-2</v>
      </c>
      <c r="J143" s="1">
        <v>1</v>
      </c>
      <c r="K143" s="1" t="s">
        <v>47</v>
      </c>
      <c r="L143" s="1">
        <v>94</v>
      </c>
      <c r="M143" s="1" t="s">
        <v>22</v>
      </c>
      <c r="N143" s="2">
        <v>95.809760265470004</v>
      </c>
      <c r="O143" s="2">
        <v>101.327222186594</v>
      </c>
    </row>
    <row r="144" spans="1:15" x14ac:dyDescent="0.25">
      <c r="A144" s="1">
        <v>142</v>
      </c>
      <c r="B144" s="1">
        <v>211</v>
      </c>
      <c r="C144" t="s">
        <v>188</v>
      </c>
      <c r="D144" s="2">
        <v>-0.31311552586504199</v>
      </c>
      <c r="E144" s="2">
        <v>2.9569641203098498</v>
      </c>
      <c r="F144" s="1">
        <v>142</v>
      </c>
      <c r="G144" s="1">
        <v>0</v>
      </c>
      <c r="H144" s="2">
        <v>-0.32931998962562598</v>
      </c>
      <c r="I144" s="2">
        <v>1.62044637605838E-2</v>
      </c>
      <c r="J144" s="1">
        <v>1</v>
      </c>
      <c r="K144" s="1" t="s">
        <v>24</v>
      </c>
      <c r="L144" s="1">
        <v>76</v>
      </c>
      <c r="M144" s="1" t="s">
        <v>17</v>
      </c>
      <c r="N144" s="2">
        <v>74.975394547181807</v>
      </c>
      <c r="O144" s="2">
        <v>79.743425898982196</v>
      </c>
    </row>
    <row r="145" spans="1:15" x14ac:dyDescent="0.25">
      <c r="A145" s="1">
        <v>143</v>
      </c>
      <c r="B145" s="1">
        <v>273</v>
      </c>
      <c r="C145" t="s">
        <v>189</v>
      </c>
      <c r="D145" s="2">
        <v>-0.30544690660600199</v>
      </c>
      <c r="E145" s="2">
        <v>2.79813984580385</v>
      </c>
      <c r="F145" s="1">
        <v>145</v>
      </c>
      <c r="G145" s="1">
        <v>-2</v>
      </c>
      <c r="H145" s="2">
        <v>-0.31988533186478701</v>
      </c>
      <c r="I145" s="2">
        <v>1.4438425258784899E-2</v>
      </c>
      <c r="J145" s="1">
        <v>1</v>
      </c>
      <c r="K145" s="1" t="s">
        <v>24</v>
      </c>
      <c r="L145" s="1">
        <v>90</v>
      </c>
      <c r="M145" s="1" t="s">
        <v>17</v>
      </c>
      <c r="N145" s="2">
        <v>84.403784346235497</v>
      </c>
      <c r="O145" s="2">
        <v>89.695352608113595</v>
      </c>
    </row>
    <row r="146" spans="1:15" x14ac:dyDescent="0.25">
      <c r="A146" s="1">
        <v>144</v>
      </c>
      <c r="B146" s="1">
        <v>88</v>
      </c>
      <c r="C146" t="s">
        <v>190</v>
      </c>
      <c r="D146" s="2">
        <v>-0.304475573401565</v>
      </c>
      <c r="E146" s="2">
        <v>2.8061875842014401</v>
      </c>
      <c r="F146" s="1">
        <v>143</v>
      </c>
      <c r="G146" s="1">
        <v>1</v>
      </c>
      <c r="H146" s="2">
        <v>-0.327764360392862</v>
      </c>
      <c r="I146" s="2">
        <v>2.32887869912973E-2</v>
      </c>
      <c r="J146" s="1">
        <v>1</v>
      </c>
      <c r="K146" s="1" t="s">
        <v>21</v>
      </c>
      <c r="L146" s="1">
        <v>72</v>
      </c>
      <c r="M146" s="1" t="s">
        <v>22</v>
      </c>
      <c r="N146" s="2">
        <v>77.663021430488897</v>
      </c>
      <c r="O146" s="2">
        <v>82.770017063315393</v>
      </c>
    </row>
    <row r="147" spans="1:15" x14ac:dyDescent="0.25">
      <c r="A147" s="1">
        <v>145</v>
      </c>
      <c r="B147" s="1">
        <v>100</v>
      </c>
      <c r="C147" t="s">
        <v>191</v>
      </c>
      <c r="D147" s="2">
        <v>-0.30150831985182402</v>
      </c>
      <c r="E147" s="2">
        <v>2.9246416177219401</v>
      </c>
      <c r="F147" s="1">
        <v>146</v>
      </c>
      <c r="G147" s="1">
        <v>-1</v>
      </c>
      <c r="H147" s="2">
        <v>-0.31805776142442399</v>
      </c>
      <c r="I147" s="2">
        <v>1.6549441572600399E-2</v>
      </c>
      <c r="J147" s="1">
        <v>1</v>
      </c>
      <c r="K147" s="1" t="s">
        <v>24</v>
      </c>
      <c r="L147" s="1">
        <v>82</v>
      </c>
      <c r="M147" s="1" t="s">
        <v>17</v>
      </c>
      <c r="N147" s="2">
        <v>72.171212849518596</v>
      </c>
      <c r="O147" s="2">
        <v>77.424776503235805</v>
      </c>
    </row>
    <row r="148" spans="1:15" x14ac:dyDescent="0.25">
      <c r="A148" s="1">
        <v>146</v>
      </c>
      <c r="B148" s="1">
        <v>103</v>
      </c>
      <c r="C148" t="s">
        <v>192</v>
      </c>
      <c r="D148" s="2">
        <v>-0.300001903700371</v>
      </c>
      <c r="E148" s="2">
        <v>2.8989952021486598</v>
      </c>
      <c r="F148" s="1">
        <v>141</v>
      </c>
      <c r="G148" s="1">
        <v>5</v>
      </c>
      <c r="H148" s="2">
        <v>-0.34317211816711202</v>
      </c>
      <c r="I148" s="2">
        <v>4.3170214466740603E-2</v>
      </c>
      <c r="J148" s="1">
        <v>1</v>
      </c>
      <c r="K148" s="1" t="s">
        <v>47</v>
      </c>
      <c r="L148" s="1">
        <v>75</v>
      </c>
      <c r="M148" s="1" t="s">
        <v>22</v>
      </c>
      <c r="N148" s="2">
        <v>77.394384697073207</v>
      </c>
      <c r="O148" s="2">
        <v>82.564417722917597</v>
      </c>
    </row>
    <row r="149" spans="1:15" x14ac:dyDescent="0.25">
      <c r="A149" s="1">
        <v>147</v>
      </c>
      <c r="B149" s="1">
        <v>96</v>
      </c>
      <c r="C149" t="s">
        <v>193</v>
      </c>
      <c r="D149" s="2">
        <v>-0.29673978262503797</v>
      </c>
      <c r="E149" s="2">
        <v>2.8781395851271201</v>
      </c>
      <c r="F149" s="1">
        <v>175</v>
      </c>
      <c r="G149" s="1">
        <v>-28</v>
      </c>
      <c r="H149" s="2">
        <v>-0.20519819175162801</v>
      </c>
      <c r="I149" s="2">
        <v>-9.1541590873410406E-2</v>
      </c>
      <c r="J149" s="1">
        <v>1</v>
      </c>
      <c r="K149" s="1" t="s">
        <v>47</v>
      </c>
      <c r="L149" s="1">
        <v>89</v>
      </c>
      <c r="M149" s="1" t="s">
        <v>22</v>
      </c>
      <c r="N149" s="2">
        <v>80.925912878462398</v>
      </c>
      <c r="O149" s="2">
        <v>86.327427383464595</v>
      </c>
    </row>
    <row r="150" spans="1:15" x14ac:dyDescent="0.25">
      <c r="A150" s="1">
        <v>148</v>
      </c>
      <c r="B150" s="1">
        <v>104</v>
      </c>
      <c r="C150" t="s">
        <v>194</v>
      </c>
      <c r="D150" s="2">
        <v>-0.29373491477744601</v>
      </c>
      <c r="E150" s="2">
        <v>2.8274049441788098</v>
      </c>
      <c r="F150" s="1">
        <v>144</v>
      </c>
      <c r="G150" s="1">
        <v>4</v>
      </c>
      <c r="H150" s="2">
        <v>-0.32039260587395102</v>
      </c>
      <c r="I150" s="2">
        <v>2.66576910965052E-2</v>
      </c>
      <c r="J150" s="1">
        <v>1</v>
      </c>
      <c r="K150" s="1" t="s">
        <v>29</v>
      </c>
      <c r="L150" s="1">
        <v>77</v>
      </c>
      <c r="M150" s="1" t="s">
        <v>22</v>
      </c>
      <c r="N150" s="2">
        <v>81.456840496797497</v>
      </c>
      <c r="O150" s="2">
        <v>86.695567423753502</v>
      </c>
    </row>
    <row r="151" spans="1:15" x14ac:dyDescent="0.25">
      <c r="A151" s="1">
        <v>149</v>
      </c>
      <c r="B151" s="1">
        <v>145</v>
      </c>
      <c r="C151" t="s">
        <v>195</v>
      </c>
      <c r="D151" s="2">
        <v>-0.29087828808606597</v>
      </c>
      <c r="E151" s="2">
        <v>2.8835506748305</v>
      </c>
      <c r="F151" s="1">
        <v>149</v>
      </c>
      <c r="G151" s="1">
        <v>0</v>
      </c>
      <c r="H151" s="2">
        <v>-0.30641640894585798</v>
      </c>
      <c r="I151" s="2">
        <v>1.55381208597916E-2</v>
      </c>
      <c r="J151" s="1">
        <v>1</v>
      </c>
      <c r="K151" s="1" t="s">
        <v>24</v>
      </c>
      <c r="L151" s="1">
        <v>77</v>
      </c>
      <c r="M151" s="1" t="s">
        <v>17</v>
      </c>
      <c r="N151" s="2">
        <v>70.948600082922994</v>
      </c>
      <c r="O151" s="2">
        <v>75.645250828944697</v>
      </c>
    </row>
    <row r="152" spans="1:15" x14ac:dyDescent="0.25">
      <c r="A152" s="1">
        <v>150</v>
      </c>
      <c r="B152" s="1">
        <v>397</v>
      </c>
      <c r="C152" t="s">
        <v>196</v>
      </c>
      <c r="D152" s="2">
        <v>-0.28956623360740302</v>
      </c>
      <c r="E152" s="2">
        <v>2.75061416006813</v>
      </c>
      <c r="F152" s="1">
        <v>148</v>
      </c>
      <c r="G152" s="1">
        <v>2</v>
      </c>
      <c r="H152" s="2">
        <v>-0.30751575875420101</v>
      </c>
      <c r="I152" s="2">
        <v>1.7949525146798099E-2</v>
      </c>
      <c r="J152" s="1">
        <v>1</v>
      </c>
      <c r="K152" s="1" t="s">
        <v>24</v>
      </c>
      <c r="L152" s="1">
        <v>76</v>
      </c>
      <c r="M152" s="1" t="s">
        <v>17</v>
      </c>
      <c r="N152" s="2">
        <v>66.496022017877294</v>
      </c>
      <c r="O152" s="2">
        <v>71.311786898479198</v>
      </c>
    </row>
    <row r="153" spans="1:15" x14ac:dyDescent="0.25">
      <c r="A153" s="1">
        <v>151</v>
      </c>
      <c r="B153" s="1">
        <v>137</v>
      </c>
      <c r="C153" t="s">
        <v>197</v>
      </c>
      <c r="D153" s="2">
        <v>-0.28949892861561999</v>
      </c>
      <c r="E153" s="2">
        <v>2.85246099283466</v>
      </c>
      <c r="F153" s="1">
        <v>147</v>
      </c>
      <c r="G153" s="1">
        <v>4</v>
      </c>
      <c r="H153" s="2">
        <v>-0.31088359605934601</v>
      </c>
      <c r="I153" s="2">
        <v>2.1384667443726E-2</v>
      </c>
      <c r="J153" s="1">
        <v>1</v>
      </c>
      <c r="K153" s="1" t="s">
        <v>158</v>
      </c>
      <c r="L153" s="1">
        <v>69</v>
      </c>
      <c r="M153" s="1" t="s">
        <v>22</v>
      </c>
      <c r="N153" s="2">
        <v>68.589397411537604</v>
      </c>
      <c r="O153" s="2">
        <v>73.224242953866906</v>
      </c>
    </row>
    <row r="154" spans="1:15" x14ac:dyDescent="0.25">
      <c r="A154" s="1">
        <v>152</v>
      </c>
      <c r="B154" s="1">
        <v>207</v>
      </c>
      <c r="C154" t="s">
        <v>198</v>
      </c>
      <c r="D154" s="2">
        <v>-0.28085234521980901</v>
      </c>
      <c r="E154" s="2">
        <v>2.7651562069844799</v>
      </c>
      <c r="F154" s="1">
        <v>152</v>
      </c>
      <c r="G154" s="1">
        <v>0</v>
      </c>
      <c r="H154" s="2">
        <v>-0.30047987072161297</v>
      </c>
      <c r="I154" s="2">
        <v>1.9627525501803699E-2</v>
      </c>
      <c r="J154" s="1">
        <v>1</v>
      </c>
      <c r="K154" s="1" t="s">
        <v>47</v>
      </c>
      <c r="L154" s="1">
        <v>67</v>
      </c>
      <c r="M154" s="1" t="s">
        <v>17</v>
      </c>
      <c r="N154" s="2">
        <v>58.941154536447499</v>
      </c>
      <c r="O154" s="2">
        <v>63.431693917094499</v>
      </c>
    </row>
    <row r="155" spans="1:15" x14ac:dyDescent="0.25">
      <c r="A155" s="1">
        <v>153</v>
      </c>
      <c r="B155" s="1">
        <v>499</v>
      </c>
      <c r="C155" t="s">
        <v>199</v>
      </c>
      <c r="D155" s="2">
        <v>-0.27405559981989702</v>
      </c>
      <c r="E155" s="2">
        <v>2.8360954483633498</v>
      </c>
      <c r="F155" s="1">
        <v>151</v>
      </c>
      <c r="G155" s="1">
        <v>2</v>
      </c>
      <c r="H155" s="2">
        <v>-0.30110259530963202</v>
      </c>
      <c r="I155" s="2">
        <v>2.70469954897351E-2</v>
      </c>
      <c r="J155" s="1">
        <v>0</v>
      </c>
      <c r="K155" s="1" t="s">
        <v>24</v>
      </c>
      <c r="L155" s="1">
        <v>45</v>
      </c>
      <c r="M155" s="1" t="s">
        <v>17</v>
      </c>
      <c r="N155" s="2">
        <v>35.076181630032401</v>
      </c>
      <c r="O155" s="2">
        <v>39.9531804297796</v>
      </c>
    </row>
    <row r="156" spans="1:15" x14ac:dyDescent="0.25">
      <c r="A156" s="1">
        <v>154</v>
      </c>
      <c r="B156" s="1">
        <v>83</v>
      </c>
      <c r="C156" t="s">
        <v>201</v>
      </c>
      <c r="D156" s="2">
        <v>-0.26669574289889503</v>
      </c>
      <c r="E156" s="2">
        <v>2.78604185433176</v>
      </c>
      <c r="F156" s="1">
        <v>154</v>
      </c>
      <c r="G156" s="1">
        <v>0</v>
      </c>
      <c r="H156" s="2">
        <v>-0.28562848139075803</v>
      </c>
      <c r="I156" s="2">
        <v>1.8932738491862999E-2</v>
      </c>
      <c r="J156" s="1">
        <v>1</v>
      </c>
      <c r="K156" s="1" t="s">
        <v>54</v>
      </c>
      <c r="L156" s="1">
        <v>84</v>
      </c>
      <c r="M156" s="1" t="s">
        <v>17</v>
      </c>
      <c r="N156" s="2">
        <v>82.431057692901703</v>
      </c>
      <c r="O156" s="2">
        <v>87.534816826187793</v>
      </c>
    </row>
    <row r="157" spans="1:15" x14ac:dyDescent="0.25">
      <c r="A157" s="1">
        <v>155</v>
      </c>
      <c r="B157" s="1">
        <v>249</v>
      </c>
      <c r="C157" t="s">
        <v>202</v>
      </c>
      <c r="D157" s="2">
        <v>-0.26194056828735102</v>
      </c>
      <c r="E157" s="2">
        <v>2.6935188900836602</v>
      </c>
      <c r="F157" s="1">
        <v>155</v>
      </c>
      <c r="G157" s="1">
        <v>0</v>
      </c>
      <c r="H157" s="2">
        <v>-0.28005288250576499</v>
      </c>
      <c r="I157" s="2">
        <v>1.81123142184141E-2</v>
      </c>
      <c r="J157" s="1">
        <v>1</v>
      </c>
      <c r="K157" s="1" t="s">
        <v>24</v>
      </c>
      <c r="L157" s="1">
        <v>85</v>
      </c>
      <c r="M157" s="1" t="s">
        <v>17</v>
      </c>
      <c r="N157" s="2">
        <v>81.6364982175146</v>
      </c>
      <c r="O157" s="2">
        <v>86.699447993482593</v>
      </c>
    </row>
    <row r="158" spans="1:15" x14ac:dyDescent="0.25">
      <c r="A158" s="1">
        <v>156</v>
      </c>
      <c r="B158" s="1">
        <v>295</v>
      </c>
      <c r="C158" t="s">
        <v>203</v>
      </c>
      <c r="D158" s="2">
        <v>-0.25882807003441</v>
      </c>
      <c r="E158" s="2">
        <v>2.8217827639448201</v>
      </c>
      <c r="F158" s="1">
        <v>156</v>
      </c>
      <c r="G158" s="1">
        <v>0</v>
      </c>
      <c r="H158" s="2">
        <v>-0.27622094091155303</v>
      </c>
      <c r="I158" s="2">
        <v>1.7392870877143099E-2</v>
      </c>
      <c r="J158" s="1">
        <v>1</v>
      </c>
      <c r="K158" s="1" t="s">
        <v>204</v>
      </c>
      <c r="L158" s="1">
        <v>85</v>
      </c>
      <c r="M158" s="1" t="s">
        <v>17</v>
      </c>
      <c r="N158" s="2">
        <v>80.775089872688994</v>
      </c>
      <c r="O158" s="2">
        <v>85.827732256308494</v>
      </c>
    </row>
    <row r="159" spans="1:15" x14ac:dyDescent="0.25">
      <c r="A159" s="1">
        <v>157</v>
      </c>
      <c r="B159" s="1">
        <v>144</v>
      </c>
      <c r="C159" t="s">
        <v>205</v>
      </c>
      <c r="D159" s="2">
        <v>-0.256631012454479</v>
      </c>
      <c r="E159" s="2">
        <v>2.9413472460869499</v>
      </c>
      <c r="F159" s="1">
        <v>153</v>
      </c>
      <c r="G159" s="1">
        <v>4</v>
      </c>
      <c r="H159" s="2">
        <v>-0.29110540858356099</v>
      </c>
      <c r="I159" s="2">
        <v>3.4474396129081999E-2</v>
      </c>
      <c r="J159" s="1">
        <v>1</v>
      </c>
      <c r="K159" s="1" t="s">
        <v>47</v>
      </c>
      <c r="L159" s="1">
        <v>106</v>
      </c>
      <c r="M159" s="1" t="s">
        <v>22</v>
      </c>
      <c r="N159" s="2">
        <v>91.844963748175502</v>
      </c>
      <c r="O159" s="2">
        <v>97.466253208700607</v>
      </c>
    </row>
    <row r="160" spans="1:15" x14ac:dyDescent="0.25">
      <c r="A160" s="1">
        <v>158</v>
      </c>
      <c r="B160" s="1">
        <v>184</v>
      </c>
      <c r="C160" t="s">
        <v>206</v>
      </c>
      <c r="D160" s="2">
        <v>-0.25292379070144899</v>
      </c>
      <c r="E160" s="2">
        <v>2.7872667216420801</v>
      </c>
      <c r="F160" s="1">
        <v>158</v>
      </c>
      <c r="G160" s="1">
        <v>0</v>
      </c>
      <c r="H160" s="2">
        <v>-0.27166647675750299</v>
      </c>
      <c r="I160" s="2">
        <v>1.8742686056053601E-2</v>
      </c>
      <c r="J160" s="1">
        <v>1</v>
      </c>
      <c r="K160" s="1" t="s">
        <v>207</v>
      </c>
      <c r="L160" s="1">
        <v>78</v>
      </c>
      <c r="M160" s="1" t="s">
        <v>17</v>
      </c>
      <c r="N160" s="2">
        <v>73.413557190106999</v>
      </c>
      <c r="O160" s="2">
        <v>78.292016772023203</v>
      </c>
    </row>
    <row r="161" spans="1:15" x14ac:dyDescent="0.25">
      <c r="A161" s="1">
        <v>159</v>
      </c>
      <c r="B161" s="1">
        <v>330</v>
      </c>
      <c r="C161" t="s">
        <v>208</v>
      </c>
      <c r="D161" s="2">
        <v>-0.25145442619632402</v>
      </c>
      <c r="E161" s="2">
        <v>2.8020948737411602</v>
      </c>
      <c r="F161" s="1">
        <v>157</v>
      </c>
      <c r="G161" s="1">
        <v>2</v>
      </c>
      <c r="H161" s="2">
        <v>-0.27319937943084199</v>
      </c>
      <c r="I161" s="2">
        <v>2.1744953234517899E-2</v>
      </c>
      <c r="J161" s="1">
        <v>0</v>
      </c>
      <c r="K161" s="1" t="s">
        <v>24</v>
      </c>
      <c r="L161" s="1">
        <v>77</v>
      </c>
      <c r="M161" s="1" t="s">
        <v>17</v>
      </c>
      <c r="N161" s="2">
        <v>55.8685665968192</v>
      </c>
      <c r="O161" s="2">
        <v>61.424907600145602</v>
      </c>
    </row>
    <row r="162" spans="1:15" x14ac:dyDescent="0.25">
      <c r="A162" s="1">
        <v>160</v>
      </c>
      <c r="B162" s="1">
        <v>79</v>
      </c>
      <c r="C162" t="s">
        <v>209</v>
      </c>
      <c r="D162" s="2">
        <v>-0.24922417043185999</v>
      </c>
      <c r="E162" s="2">
        <v>2.6071037523005902</v>
      </c>
      <c r="F162" s="1">
        <v>150</v>
      </c>
      <c r="G162" s="1">
        <v>10</v>
      </c>
      <c r="H162" s="2">
        <v>-0.30517156259358802</v>
      </c>
      <c r="I162" s="2">
        <v>5.5947392161727602E-2</v>
      </c>
      <c r="J162" s="1">
        <v>0</v>
      </c>
      <c r="K162" s="1" t="s">
        <v>93</v>
      </c>
      <c r="L162" s="1">
        <v>117</v>
      </c>
      <c r="M162" s="1" t="s">
        <v>109</v>
      </c>
      <c r="N162" s="2">
        <v>119.392870093903</v>
      </c>
      <c r="O162" s="2">
        <v>125.791056174041</v>
      </c>
    </row>
    <row r="163" spans="1:15" x14ac:dyDescent="0.25">
      <c r="A163" s="1">
        <v>161</v>
      </c>
      <c r="B163" s="1">
        <v>257</v>
      </c>
      <c r="C163" t="s">
        <v>210</v>
      </c>
      <c r="D163" s="2">
        <v>-0.24824760890463901</v>
      </c>
      <c r="E163" s="2">
        <v>2.7657064359137999</v>
      </c>
      <c r="F163" s="1">
        <v>160</v>
      </c>
      <c r="G163" s="1">
        <v>1</v>
      </c>
      <c r="H163" s="2">
        <v>-0.267664317578512</v>
      </c>
      <c r="I163" s="2">
        <v>1.9416708673873E-2</v>
      </c>
      <c r="J163" s="1">
        <v>1</v>
      </c>
      <c r="K163" s="1" t="s">
        <v>93</v>
      </c>
      <c r="L163" s="1">
        <v>91</v>
      </c>
      <c r="M163" s="1" t="s">
        <v>17</v>
      </c>
      <c r="N163" s="2">
        <v>82.890642554524007</v>
      </c>
      <c r="O163" s="2">
        <v>88.051712263851798</v>
      </c>
    </row>
    <row r="164" spans="1:15" x14ac:dyDescent="0.25">
      <c r="A164" s="1">
        <v>162</v>
      </c>
      <c r="B164" s="1">
        <v>197</v>
      </c>
      <c r="C164" t="s">
        <v>211</v>
      </c>
      <c r="D164" s="2">
        <v>-0.24066995205758099</v>
      </c>
      <c r="E164" s="2">
        <v>2.76959844120702</v>
      </c>
      <c r="F164" s="1">
        <v>161</v>
      </c>
      <c r="G164" s="1">
        <v>1</v>
      </c>
      <c r="H164" s="2">
        <v>-0.25737929795702102</v>
      </c>
      <c r="I164" s="2">
        <v>1.6709345899439999E-2</v>
      </c>
      <c r="J164" s="1">
        <v>1</v>
      </c>
      <c r="K164" s="1" t="s">
        <v>24</v>
      </c>
      <c r="L164" s="1">
        <v>67</v>
      </c>
      <c r="M164" s="1" t="s">
        <v>17</v>
      </c>
      <c r="N164" s="2">
        <v>74.951205625721101</v>
      </c>
      <c r="O164" s="2">
        <v>79.903639907524493</v>
      </c>
    </row>
    <row r="165" spans="1:15" x14ac:dyDescent="0.25">
      <c r="A165" s="1">
        <v>163</v>
      </c>
      <c r="B165" s="1">
        <v>321</v>
      </c>
      <c r="C165" t="s">
        <v>212</v>
      </c>
      <c r="D165" s="2">
        <v>-0.23965226650374999</v>
      </c>
      <c r="E165" s="2">
        <v>2.7814520850254101</v>
      </c>
      <c r="F165" s="1">
        <v>162</v>
      </c>
      <c r="G165" s="1">
        <v>1</v>
      </c>
      <c r="H165" s="2">
        <v>-0.25624375143025901</v>
      </c>
      <c r="I165" s="2">
        <v>1.6591484926508599E-2</v>
      </c>
      <c r="J165" s="1">
        <v>1</v>
      </c>
      <c r="K165" s="1" t="s">
        <v>24</v>
      </c>
      <c r="L165" s="1">
        <v>55</v>
      </c>
      <c r="M165" s="1" t="s">
        <v>17</v>
      </c>
      <c r="N165" s="2">
        <v>47.155245809051401</v>
      </c>
      <c r="O165" s="2">
        <v>51.698944293393403</v>
      </c>
    </row>
    <row r="166" spans="1:15" x14ac:dyDescent="0.25">
      <c r="A166" s="1">
        <v>164</v>
      </c>
      <c r="B166" s="1">
        <v>288</v>
      </c>
      <c r="C166" t="s">
        <v>213</v>
      </c>
      <c r="D166" s="2">
        <v>-0.23745368065303399</v>
      </c>
      <c r="E166" s="2">
        <v>2.7916579973978402</v>
      </c>
      <c r="F166" s="1">
        <v>163</v>
      </c>
      <c r="G166" s="1">
        <v>1</v>
      </c>
      <c r="H166" s="2">
        <v>-0.25453515318800601</v>
      </c>
      <c r="I166" s="2">
        <v>1.7081472534972001E-2</v>
      </c>
      <c r="J166" s="1">
        <v>1</v>
      </c>
      <c r="K166" s="1" t="s">
        <v>21</v>
      </c>
      <c r="L166" s="1">
        <v>67</v>
      </c>
      <c r="M166" s="1" t="s">
        <v>17</v>
      </c>
      <c r="N166" s="2">
        <v>70.436360187728695</v>
      </c>
      <c r="O166" s="2">
        <v>75.282875284667398</v>
      </c>
    </row>
    <row r="167" spans="1:15" x14ac:dyDescent="0.25">
      <c r="A167" s="1">
        <v>165</v>
      </c>
      <c r="B167" s="1">
        <v>163</v>
      </c>
      <c r="C167" t="s">
        <v>214</v>
      </c>
      <c r="D167" s="2">
        <v>-0.230735398358523</v>
      </c>
      <c r="E167" s="2">
        <v>2.8725694345409698</v>
      </c>
      <c r="F167" s="1">
        <v>165</v>
      </c>
      <c r="G167" s="1">
        <v>0</v>
      </c>
      <c r="H167" s="2">
        <v>-0.25132347748893602</v>
      </c>
      <c r="I167" s="2">
        <v>2.05880791304127E-2</v>
      </c>
      <c r="J167" s="1">
        <v>0</v>
      </c>
      <c r="K167" s="1" t="s">
        <v>24</v>
      </c>
      <c r="L167" s="1">
        <v>95</v>
      </c>
      <c r="M167" s="1" t="s">
        <v>17</v>
      </c>
      <c r="N167" s="2">
        <v>76.819721721678306</v>
      </c>
      <c r="O167" s="2">
        <v>82.424605830357706</v>
      </c>
    </row>
    <row r="168" spans="1:15" x14ac:dyDescent="0.25">
      <c r="A168" s="1">
        <v>166</v>
      </c>
      <c r="B168" s="1">
        <v>107</v>
      </c>
      <c r="C168" t="s">
        <v>215</v>
      </c>
      <c r="D168" s="2">
        <v>-0.227125540531222</v>
      </c>
      <c r="E168" s="2">
        <v>2.7524486116802498</v>
      </c>
      <c r="F168" s="1">
        <v>166</v>
      </c>
      <c r="G168" s="1">
        <v>0</v>
      </c>
      <c r="H168" s="2">
        <v>-0.24748907817579899</v>
      </c>
      <c r="I168" s="2">
        <v>2.0363537644576601E-2</v>
      </c>
      <c r="J168" s="1">
        <v>1</v>
      </c>
      <c r="K168" s="1" t="s">
        <v>82</v>
      </c>
      <c r="L168" s="1">
        <v>93</v>
      </c>
      <c r="M168" s="1" t="s">
        <v>22</v>
      </c>
      <c r="N168" s="2">
        <v>86.989176220803898</v>
      </c>
      <c r="O168" s="2">
        <v>92.274048445781204</v>
      </c>
    </row>
    <row r="169" spans="1:15" x14ac:dyDescent="0.25">
      <c r="A169" s="1">
        <v>167</v>
      </c>
      <c r="B169" s="1">
        <v>222</v>
      </c>
      <c r="C169" t="s">
        <v>216</v>
      </c>
      <c r="D169" s="2">
        <v>-0.219457532378211</v>
      </c>
      <c r="E169" s="2">
        <v>2.8632373392726</v>
      </c>
      <c r="F169" s="1">
        <v>167</v>
      </c>
      <c r="G169" s="1">
        <v>0</v>
      </c>
      <c r="H169" s="2">
        <v>-0.23533621757666401</v>
      </c>
      <c r="I169" s="2">
        <v>1.58786851984535E-2</v>
      </c>
      <c r="J169" s="1">
        <v>1</v>
      </c>
      <c r="K169" s="1" t="s">
        <v>21</v>
      </c>
      <c r="L169" s="1">
        <v>74</v>
      </c>
      <c r="M169" s="1" t="s">
        <v>17</v>
      </c>
      <c r="N169" s="2">
        <v>70.667372975649201</v>
      </c>
      <c r="O169" s="2">
        <v>75.411948915982606</v>
      </c>
    </row>
    <row r="170" spans="1:15" x14ac:dyDescent="0.25">
      <c r="A170" s="1">
        <v>168</v>
      </c>
      <c r="B170" s="1">
        <v>140</v>
      </c>
      <c r="C170" t="s">
        <v>217</v>
      </c>
      <c r="D170" s="2">
        <v>-0.219080814749119</v>
      </c>
      <c r="E170" s="2">
        <v>2.81562252294861</v>
      </c>
      <c r="F170" s="1">
        <v>171</v>
      </c>
      <c r="G170" s="1">
        <v>-3</v>
      </c>
      <c r="H170" s="2">
        <v>-0.22689385949767099</v>
      </c>
      <c r="I170" s="2">
        <v>7.8130447485518194E-3</v>
      </c>
      <c r="J170" s="1">
        <v>1</v>
      </c>
      <c r="K170" s="1" t="s">
        <v>16</v>
      </c>
      <c r="L170" s="1">
        <v>77</v>
      </c>
      <c r="M170" s="1" t="s">
        <v>17</v>
      </c>
      <c r="N170" s="2">
        <v>81.564388206357094</v>
      </c>
      <c r="O170" s="2">
        <v>86.827647322922402</v>
      </c>
    </row>
    <row r="171" spans="1:15" x14ac:dyDescent="0.25">
      <c r="A171" s="1">
        <v>169</v>
      </c>
      <c r="B171" s="1">
        <v>62</v>
      </c>
      <c r="C171" t="s">
        <v>218</v>
      </c>
      <c r="D171" s="2">
        <v>-0.21717328473200401</v>
      </c>
      <c r="E171" s="2">
        <v>3.0753041216183599</v>
      </c>
      <c r="F171" s="1">
        <v>168</v>
      </c>
      <c r="G171" s="1">
        <v>1</v>
      </c>
      <c r="H171" s="2">
        <v>-0.23386639784025401</v>
      </c>
      <c r="I171" s="2">
        <v>1.66931131082497E-2</v>
      </c>
      <c r="J171" s="1">
        <v>0</v>
      </c>
      <c r="K171" s="1" t="s">
        <v>93</v>
      </c>
      <c r="L171" s="1">
        <v>95</v>
      </c>
      <c r="M171" s="1" t="s">
        <v>22</v>
      </c>
      <c r="N171" s="2">
        <v>88.243834771694196</v>
      </c>
      <c r="O171" s="2">
        <v>93.628218069184896</v>
      </c>
    </row>
    <row r="172" spans="1:15" x14ac:dyDescent="0.25">
      <c r="A172" s="1">
        <v>170</v>
      </c>
      <c r="B172" s="1">
        <v>80</v>
      </c>
      <c r="C172" t="s">
        <v>219</v>
      </c>
      <c r="D172" s="2">
        <v>-0.21640341379668501</v>
      </c>
      <c r="E172" s="2">
        <v>2.8686943635297899</v>
      </c>
      <c r="F172" s="1">
        <v>164</v>
      </c>
      <c r="G172" s="1">
        <v>6</v>
      </c>
      <c r="H172" s="2">
        <v>-0.25193951868971698</v>
      </c>
      <c r="I172" s="2">
        <v>3.5536104893031897E-2</v>
      </c>
      <c r="J172" s="1">
        <v>1</v>
      </c>
      <c r="K172" s="1" t="s">
        <v>106</v>
      </c>
      <c r="L172" s="1">
        <v>98</v>
      </c>
      <c r="M172" s="1" t="s">
        <v>22</v>
      </c>
      <c r="N172" s="2">
        <v>95.009367168850602</v>
      </c>
      <c r="O172" s="2">
        <v>100.44987080081501</v>
      </c>
    </row>
    <row r="173" spans="1:15" x14ac:dyDescent="0.25">
      <c r="A173" s="1">
        <v>171</v>
      </c>
      <c r="B173" s="1">
        <v>351</v>
      </c>
      <c r="C173" t="s">
        <v>220</v>
      </c>
      <c r="D173" s="2">
        <v>-0.21159009308893001</v>
      </c>
      <c r="E173" s="2">
        <v>2.8487717265639101</v>
      </c>
      <c r="F173" s="1">
        <v>170</v>
      </c>
      <c r="G173" s="1">
        <v>1</v>
      </c>
      <c r="H173" s="2">
        <v>-0.229439854692982</v>
      </c>
      <c r="I173" s="2">
        <v>1.7849761604051901E-2</v>
      </c>
      <c r="J173" s="1">
        <v>1</v>
      </c>
      <c r="K173" s="1" t="s">
        <v>93</v>
      </c>
      <c r="L173" s="1">
        <v>84</v>
      </c>
      <c r="M173" s="1" t="s">
        <v>17</v>
      </c>
      <c r="N173" s="2">
        <v>77.7514053162745</v>
      </c>
      <c r="O173" s="2">
        <v>82.747606875427607</v>
      </c>
    </row>
    <row r="174" spans="1:15" x14ac:dyDescent="0.25">
      <c r="A174" s="1">
        <v>172</v>
      </c>
      <c r="B174" s="1">
        <v>119</v>
      </c>
      <c r="C174" t="s">
        <v>221</v>
      </c>
      <c r="D174" s="2">
        <v>-0.20854837987997699</v>
      </c>
      <c r="E174" s="2">
        <v>2.8616259107597601</v>
      </c>
      <c r="F174" s="1">
        <v>169</v>
      </c>
      <c r="G174" s="1">
        <v>3</v>
      </c>
      <c r="H174" s="2">
        <v>-0.23071501913812101</v>
      </c>
      <c r="I174" s="2">
        <v>2.2166639258144001E-2</v>
      </c>
      <c r="J174" s="1">
        <v>1</v>
      </c>
      <c r="K174" s="1" t="s">
        <v>24</v>
      </c>
      <c r="L174" s="1">
        <v>72</v>
      </c>
      <c r="M174" s="1" t="s">
        <v>17</v>
      </c>
      <c r="N174" s="2">
        <v>101.97229505877</v>
      </c>
      <c r="O174" s="2">
        <v>108.57763385198101</v>
      </c>
    </row>
    <row r="175" spans="1:15" x14ac:dyDescent="0.25">
      <c r="A175" s="1">
        <v>173</v>
      </c>
      <c r="B175" s="1">
        <v>299</v>
      </c>
      <c r="C175" t="s">
        <v>222</v>
      </c>
      <c r="D175" s="2">
        <v>-0.202834750911838</v>
      </c>
      <c r="E175" s="2">
        <v>2.8360042183658898</v>
      </c>
      <c r="F175" s="1">
        <v>172</v>
      </c>
      <c r="G175" s="1">
        <v>1</v>
      </c>
      <c r="H175" s="2">
        <v>-0.224344122674936</v>
      </c>
      <c r="I175" s="2">
        <v>2.15093717630978E-2</v>
      </c>
      <c r="J175" s="1">
        <v>0</v>
      </c>
      <c r="K175" s="1" t="s">
        <v>24</v>
      </c>
      <c r="L175" s="1">
        <v>98</v>
      </c>
      <c r="M175" s="1" t="s">
        <v>17</v>
      </c>
      <c r="N175" s="2">
        <v>68.9001212291044</v>
      </c>
      <c r="O175" s="2">
        <v>74.746752396470399</v>
      </c>
    </row>
    <row r="176" spans="1:15" x14ac:dyDescent="0.25">
      <c r="A176" s="1">
        <v>174</v>
      </c>
      <c r="B176" s="1">
        <v>118</v>
      </c>
      <c r="C176" t="s">
        <v>223</v>
      </c>
      <c r="D176" s="2">
        <v>-0.19782712890037099</v>
      </c>
      <c r="E176" s="2">
        <v>2.75799230896454</v>
      </c>
      <c r="F176" s="1">
        <v>173</v>
      </c>
      <c r="G176" s="1">
        <v>1</v>
      </c>
      <c r="H176" s="2">
        <v>-0.21277423877686599</v>
      </c>
      <c r="I176" s="2">
        <v>1.49471098764948E-2</v>
      </c>
      <c r="J176" s="1">
        <v>1</v>
      </c>
      <c r="K176" s="1" t="s">
        <v>24</v>
      </c>
      <c r="L176" s="1">
        <v>99</v>
      </c>
      <c r="M176" s="1" t="s">
        <v>17</v>
      </c>
      <c r="N176" s="2">
        <v>85.576181626505303</v>
      </c>
      <c r="O176" s="2">
        <v>90.962299221756396</v>
      </c>
    </row>
    <row r="177" spans="1:15" x14ac:dyDescent="0.25">
      <c r="A177" s="1">
        <v>175</v>
      </c>
      <c r="B177" s="1">
        <v>60</v>
      </c>
      <c r="C177" t="s">
        <v>224</v>
      </c>
      <c r="D177" s="2">
        <v>-0.19432540931054099</v>
      </c>
      <c r="E177" s="2">
        <v>3.0385487324852001</v>
      </c>
      <c r="F177" s="1">
        <v>176</v>
      </c>
      <c r="G177" s="1">
        <v>-1</v>
      </c>
      <c r="H177" s="2">
        <v>-0.198963107283704</v>
      </c>
      <c r="I177" s="2">
        <v>4.6376979731627696E-3</v>
      </c>
      <c r="J177" s="1">
        <v>1</v>
      </c>
      <c r="K177" s="1" t="s">
        <v>16</v>
      </c>
      <c r="L177" s="1">
        <v>120</v>
      </c>
      <c r="M177" s="1" t="s">
        <v>22</v>
      </c>
      <c r="N177" s="2">
        <v>113.647630896214</v>
      </c>
      <c r="O177" s="2">
        <v>119.773916744395</v>
      </c>
    </row>
    <row r="178" spans="1:15" x14ac:dyDescent="0.25">
      <c r="A178" s="1">
        <v>176</v>
      </c>
      <c r="B178" s="1">
        <v>162</v>
      </c>
      <c r="C178" t="s">
        <v>225</v>
      </c>
      <c r="D178" s="2">
        <v>-0.19273249411736201</v>
      </c>
      <c r="E178" s="2">
        <v>2.9486600183862399</v>
      </c>
      <c r="F178" s="1">
        <v>174</v>
      </c>
      <c r="G178" s="1">
        <v>2</v>
      </c>
      <c r="H178" s="2">
        <v>-0.21006306875504799</v>
      </c>
      <c r="I178" s="2">
        <v>1.7330574637686301E-2</v>
      </c>
      <c r="J178" s="1">
        <v>1</v>
      </c>
      <c r="K178" s="1" t="s">
        <v>24</v>
      </c>
      <c r="L178" s="1">
        <v>90</v>
      </c>
      <c r="M178" s="1" t="s">
        <v>17</v>
      </c>
      <c r="N178" s="2">
        <v>83.5293471190747</v>
      </c>
      <c r="O178" s="2">
        <v>88.659832774995607</v>
      </c>
    </row>
    <row r="179" spans="1:15" x14ac:dyDescent="0.25">
      <c r="A179" s="1">
        <v>177</v>
      </c>
      <c r="B179" s="1">
        <v>200</v>
      </c>
      <c r="C179" t="s">
        <v>226</v>
      </c>
      <c r="D179" s="2">
        <v>-0.182969561504464</v>
      </c>
      <c r="E179" s="2">
        <v>2.90640368111676</v>
      </c>
      <c r="F179" s="1">
        <v>177</v>
      </c>
      <c r="G179" s="1">
        <v>0</v>
      </c>
      <c r="H179" s="2">
        <v>-0.19803155499063699</v>
      </c>
      <c r="I179" s="2">
        <v>1.5061993486173099E-2</v>
      </c>
      <c r="J179" s="1">
        <v>1</v>
      </c>
      <c r="K179" s="1" t="s">
        <v>93</v>
      </c>
      <c r="L179" s="1">
        <v>94</v>
      </c>
      <c r="M179" s="1" t="s">
        <v>17</v>
      </c>
      <c r="N179" s="2">
        <v>91.390180706360198</v>
      </c>
      <c r="O179" s="2">
        <v>96.641817752912004</v>
      </c>
    </row>
    <row r="180" spans="1:15" x14ac:dyDescent="0.25">
      <c r="A180" s="1">
        <v>178</v>
      </c>
      <c r="B180" s="1">
        <v>232</v>
      </c>
      <c r="C180" t="s">
        <v>227</v>
      </c>
      <c r="D180" s="2">
        <v>-0.174296847806786</v>
      </c>
      <c r="E180" s="2">
        <v>2.69627025808918</v>
      </c>
      <c r="F180" s="1">
        <v>179</v>
      </c>
      <c r="G180" s="1">
        <v>-1</v>
      </c>
      <c r="H180" s="2">
        <v>-0.18978619415981701</v>
      </c>
      <c r="I180" s="2">
        <v>1.54893463530314E-2</v>
      </c>
      <c r="J180" s="1">
        <v>1</v>
      </c>
      <c r="K180" s="1" t="s">
        <v>24</v>
      </c>
      <c r="L180" s="1">
        <v>100</v>
      </c>
      <c r="M180" s="1" t="s">
        <v>17</v>
      </c>
      <c r="N180" s="2">
        <v>91.215081533831594</v>
      </c>
      <c r="O180" s="2">
        <v>96.660429755095095</v>
      </c>
    </row>
    <row r="181" spans="1:15" x14ac:dyDescent="0.25">
      <c r="A181" s="1">
        <v>179</v>
      </c>
      <c r="B181" s="1">
        <v>169</v>
      </c>
      <c r="C181" t="s">
        <v>228</v>
      </c>
      <c r="D181" s="2">
        <v>-0.160826356906067</v>
      </c>
      <c r="E181" s="2">
        <v>2.8161733369839199</v>
      </c>
      <c r="F181" s="1">
        <v>178</v>
      </c>
      <c r="G181" s="1">
        <v>1</v>
      </c>
      <c r="H181" s="2">
        <v>-0.19146561359632799</v>
      </c>
      <c r="I181" s="2">
        <v>3.0639256690260502E-2</v>
      </c>
      <c r="J181" s="1">
        <v>1</v>
      </c>
      <c r="K181" s="1" t="s">
        <v>229</v>
      </c>
      <c r="L181" s="1">
        <v>81</v>
      </c>
      <c r="M181" s="1" t="s">
        <v>22</v>
      </c>
      <c r="N181" s="2">
        <v>78.321262939980897</v>
      </c>
      <c r="O181" s="2">
        <v>83.478603649010594</v>
      </c>
    </row>
    <row r="182" spans="1:15" x14ac:dyDescent="0.25">
      <c r="A182" s="1">
        <v>180</v>
      </c>
      <c r="B182" s="1">
        <v>138</v>
      </c>
      <c r="C182" t="s">
        <v>230</v>
      </c>
      <c r="D182" s="2">
        <v>-0.15954543701769799</v>
      </c>
      <c r="E182" s="2">
        <v>2.7493663670766701</v>
      </c>
      <c r="F182" s="1">
        <v>180</v>
      </c>
      <c r="G182" s="1">
        <v>0</v>
      </c>
      <c r="H182" s="2">
        <v>-0.18898102225944699</v>
      </c>
      <c r="I182" s="2">
        <v>2.9435585241749201E-2</v>
      </c>
      <c r="J182" s="1">
        <v>0</v>
      </c>
      <c r="K182" s="1" t="s">
        <v>27</v>
      </c>
      <c r="L182" s="1">
        <v>93</v>
      </c>
      <c r="M182" s="1" t="s">
        <v>109</v>
      </c>
      <c r="N182" s="2">
        <v>100.644322165779</v>
      </c>
      <c r="O182" s="2">
        <v>106.46548307766599</v>
      </c>
    </row>
    <row r="183" spans="1:15" x14ac:dyDescent="0.25">
      <c r="A183" s="1">
        <v>181</v>
      </c>
      <c r="B183" s="1">
        <v>208</v>
      </c>
      <c r="C183" t="s">
        <v>231</v>
      </c>
      <c r="D183" s="2">
        <v>-0.155614478274784</v>
      </c>
      <c r="E183" s="2">
        <v>2.82804620897587</v>
      </c>
      <c r="F183" s="1">
        <v>181</v>
      </c>
      <c r="G183" s="1">
        <v>0</v>
      </c>
      <c r="H183" s="2">
        <v>-0.18553231610032</v>
      </c>
      <c r="I183" s="2">
        <v>2.9917837825536399E-2</v>
      </c>
      <c r="J183" s="1">
        <v>1</v>
      </c>
      <c r="K183" s="1" t="s">
        <v>21</v>
      </c>
      <c r="L183" s="1">
        <v>66</v>
      </c>
      <c r="M183" s="1" t="s">
        <v>22</v>
      </c>
      <c r="N183" s="2">
        <v>59.588361111183197</v>
      </c>
      <c r="O183" s="2">
        <v>64.370024809702201</v>
      </c>
    </row>
    <row r="184" spans="1:15" x14ac:dyDescent="0.25">
      <c r="A184" s="1">
        <v>182</v>
      </c>
      <c r="B184" s="1">
        <v>422</v>
      </c>
      <c r="C184" t="s">
        <v>232</v>
      </c>
      <c r="D184" s="2">
        <v>-0.15473938908222301</v>
      </c>
      <c r="E184" s="2">
        <v>2.8849635527995199</v>
      </c>
      <c r="F184" s="1">
        <v>182</v>
      </c>
      <c r="G184" s="1">
        <v>0</v>
      </c>
      <c r="H184" s="2">
        <v>-0.174430678019172</v>
      </c>
      <c r="I184" s="2">
        <v>1.96912889369492E-2</v>
      </c>
      <c r="J184" s="1">
        <v>1</v>
      </c>
      <c r="K184" s="1" t="s">
        <v>24</v>
      </c>
      <c r="L184" s="1">
        <v>11</v>
      </c>
      <c r="M184" s="1" t="s">
        <v>233</v>
      </c>
      <c r="N184" s="2">
        <v>35.151144974322698</v>
      </c>
      <c r="O184" s="2">
        <v>39.0156493063255</v>
      </c>
    </row>
    <row r="185" spans="1:15" x14ac:dyDescent="0.25">
      <c r="A185" s="1">
        <v>183</v>
      </c>
      <c r="B185" s="1">
        <v>193</v>
      </c>
      <c r="C185" t="s">
        <v>234</v>
      </c>
      <c r="D185" s="2">
        <v>-0.147316825668656</v>
      </c>
      <c r="E185" s="2">
        <v>2.86073941866016</v>
      </c>
      <c r="F185" s="1">
        <v>183</v>
      </c>
      <c r="G185" s="1">
        <v>0</v>
      </c>
      <c r="H185" s="2">
        <v>-0.1654959481696</v>
      </c>
      <c r="I185" s="2">
        <v>1.8179122500944399E-2</v>
      </c>
      <c r="J185" s="1">
        <v>1</v>
      </c>
      <c r="K185" s="1" t="s">
        <v>16</v>
      </c>
      <c r="L185" s="1">
        <v>65</v>
      </c>
      <c r="M185" s="1" t="s">
        <v>17</v>
      </c>
      <c r="N185" s="2">
        <v>62.065559856585303</v>
      </c>
      <c r="O185" s="2">
        <v>66.731514573882194</v>
      </c>
    </row>
    <row r="186" spans="1:15" x14ac:dyDescent="0.25">
      <c r="A186" s="1">
        <v>184</v>
      </c>
      <c r="B186" s="1">
        <v>237</v>
      </c>
      <c r="C186" t="s">
        <v>235</v>
      </c>
      <c r="D186" s="2">
        <v>-0.14674420205149299</v>
      </c>
      <c r="E186" s="2">
        <v>2.9353590680635402</v>
      </c>
      <c r="F186" s="1">
        <v>184</v>
      </c>
      <c r="G186" s="1">
        <v>0</v>
      </c>
      <c r="H186" s="2">
        <v>-0.164472122097722</v>
      </c>
      <c r="I186" s="2">
        <v>1.77279200462294E-2</v>
      </c>
      <c r="J186" s="1">
        <v>1</v>
      </c>
      <c r="K186" s="1" t="s">
        <v>24</v>
      </c>
      <c r="L186" s="1">
        <v>71</v>
      </c>
      <c r="M186" s="1" t="s">
        <v>17</v>
      </c>
      <c r="N186" s="2">
        <v>74.611129026594497</v>
      </c>
      <c r="O186" s="2">
        <v>79.507728595863995</v>
      </c>
    </row>
    <row r="187" spans="1:15" x14ac:dyDescent="0.25">
      <c r="A187" s="1">
        <v>185</v>
      </c>
      <c r="B187" s="1">
        <v>168</v>
      </c>
      <c r="C187" t="s">
        <v>236</v>
      </c>
      <c r="D187" s="2">
        <v>-0.13923562800518099</v>
      </c>
      <c r="E187" s="2">
        <v>2.8220007404067</v>
      </c>
      <c r="F187" s="1">
        <v>189</v>
      </c>
      <c r="G187" s="1">
        <v>-4</v>
      </c>
      <c r="H187" s="2">
        <v>-0.13766334723399601</v>
      </c>
      <c r="I187" s="2">
        <v>-1.5722807711853999E-3</v>
      </c>
      <c r="J187" s="1">
        <v>1</v>
      </c>
      <c r="K187" s="1" t="s">
        <v>33</v>
      </c>
      <c r="L187" s="1">
        <v>90</v>
      </c>
      <c r="M187" s="1" t="s">
        <v>22</v>
      </c>
      <c r="N187" s="2">
        <v>87.009167509572507</v>
      </c>
      <c r="O187" s="2">
        <v>92.396007711010199</v>
      </c>
    </row>
    <row r="188" spans="1:15" x14ac:dyDescent="0.25">
      <c r="A188" s="1">
        <v>186</v>
      </c>
      <c r="B188" s="1">
        <v>391</v>
      </c>
      <c r="C188" t="s">
        <v>237</v>
      </c>
      <c r="D188" s="2">
        <v>-0.13549943429394101</v>
      </c>
      <c r="E188" s="2">
        <v>2.7518019120129198</v>
      </c>
      <c r="F188" s="1">
        <v>186</v>
      </c>
      <c r="G188" s="1">
        <v>0</v>
      </c>
      <c r="H188" s="2">
        <v>-0.15564508718891401</v>
      </c>
      <c r="I188" s="2">
        <v>2.0145652894973502E-2</v>
      </c>
      <c r="J188" s="1">
        <v>1</v>
      </c>
      <c r="K188" s="1" t="s">
        <v>16</v>
      </c>
      <c r="L188" s="1">
        <v>61</v>
      </c>
      <c r="M188" s="1" t="s">
        <v>17</v>
      </c>
      <c r="N188" s="2">
        <v>66.885622366019007</v>
      </c>
      <c r="O188" s="2">
        <v>71.653312726963506</v>
      </c>
    </row>
    <row r="189" spans="1:15" x14ac:dyDescent="0.25">
      <c r="A189" s="1">
        <v>187</v>
      </c>
      <c r="B189" s="1">
        <v>220</v>
      </c>
      <c r="C189" t="s">
        <v>238</v>
      </c>
      <c r="D189" s="2">
        <v>-0.134388932964007</v>
      </c>
      <c r="E189" s="2">
        <v>2.8145656383114401</v>
      </c>
      <c r="F189" s="1">
        <v>185</v>
      </c>
      <c r="G189" s="1">
        <v>2</v>
      </c>
      <c r="H189" s="2">
        <v>-0.160468661919246</v>
      </c>
      <c r="I189" s="2">
        <v>2.6079728955238898E-2</v>
      </c>
      <c r="J189" s="1">
        <v>1</v>
      </c>
      <c r="K189" s="1" t="s">
        <v>45</v>
      </c>
      <c r="L189" s="1">
        <v>75</v>
      </c>
      <c r="M189" s="1" t="s">
        <v>22</v>
      </c>
      <c r="N189" s="2">
        <v>73.026340002782007</v>
      </c>
      <c r="O189" s="2">
        <v>78.085446533988602</v>
      </c>
    </row>
    <row r="190" spans="1:15" x14ac:dyDescent="0.25">
      <c r="A190" s="1">
        <v>188</v>
      </c>
      <c r="B190" s="1">
        <v>160</v>
      </c>
      <c r="C190" t="s">
        <v>239</v>
      </c>
      <c r="D190" s="2">
        <v>-0.13402075305599501</v>
      </c>
      <c r="E190" s="2">
        <v>2.8361202271524499</v>
      </c>
      <c r="F190" s="1">
        <v>188</v>
      </c>
      <c r="G190" s="1">
        <v>0</v>
      </c>
      <c r="H190" s="2">
        <v>-0.15274280830484899</v>
      </c>
      <c r="I190" s="2">
        <v>1.8722055248853502E-2</v>
      </c>
      <c r="J190" s="1">
        <v>1</v>
      </c>
      <c r="K190" s="1" t="s">
        <v>93</v>
      </c>
      <c r="L190" s="1">
        <v>79</v>
      </c>
      <c r="M190" s="1" t="s">
        <v>17</v>
      </c>
      <c r="N190" s="2">
        <v>70.711057627751003</v>
      </c>
      <c r="O190" s="2">
        <v>75.500439349425605</v>
      </c>
    </row>
    <row r="191" spans="1:15" x14ac:dyDescent="0.25">
      <c r="A191" s="1">
        <v>189</v>
      </c>
      <c r="B191" s="1">
        <v>210</v>
      </c>
      <c r="C191" t="s">
        <v>240</v>
      </c>
      <c r="D191" s="2">
        <v>-0.126962081165822</v>
      </c>
      <c r="E191" s="2">
        <v>2.8485146933184602</v>
      </c>
      <c r="F191" s="1">
        <v>187</v>
      </c>
      <c r="G191" s="1">
        <v>2</v>
      </c>
      <c r="H191" s="2">
        <v>-0.15291356478276899</v>
      </c>
      <c r="I191" s="2">
        <v>2.59514836169474E-2</v>
      </c>
      <c r="J191" s="1">
        <v>1</v>
      </c>
      <c r="K191" s="1" t="s">
        <v>241</v>
      </c>
      <c r="L191" s="1">
        <v>84</v>
      </c>
      <c r="M191" s="1" t="s">
        <v>22</v>
      </c>
      <c r="N191" s="2">
        <v>79.403576799482295</v>
      </c>
      <c r="O191" s="2">
        <v>84.575747352127493</v>
      </c>
    </row>
    <row r="192" spans="1:15" x14ac:dyDescent="0.25">
      <c r="A192" s="1">
        <v>190</v>
      </c>
      <c r="B192" s="1">
        <v>127</v>
      </c>
      <c r="C192" t="s">
        <v>242</v>
      </c>
      <c r="D192" s="2">
        <v>-0.12443335601899</v>
      </c>
      <c r="E192" s="2">
        <v>2.9505466915930798</v>
      </c>
      <c r="F192" s="1">
        <v>195</v>
      </c>
      <c r="G192" s="1">
        <v>-5</v>
      </c>
      <c r="H192" s="2">
        <v>-0.10917712689511599</v>
      </c>
      <c r="I192" s="2">
        <v>-1.52562291238739E-2</v>
      </c>
      <c r="J192" s="1">
        <v>0</v>
      </c>
      <c r="K192" s="1" t="s">
        <v>132</v>
      </c>
      <c r="L192" s="1">
        <v>92</v>
      </c>
      <c r="M192" s="1" t="s">
        <v>94</v>
      </c>
      <c r="N192" s="2">
        <v>91.503532827161294</v>
      </c>
      <c r="O192" s="2">
        <v>97.1715052127619</v>
      </c>
    </row>
    <row r="193" spans="1:15" x14ac:dyDescent="0.25">
      <c r="A193" s="1">
        <v>191</v>
      </c>
      <c r="B193" s="1">
        <v>195</v>
      </c>
      <c r="C193" t="s">
        <v>243</v>
      </c>
      <c r="D193" s="2">
        <v>-0.112358365915056</v>
      </c>
      <c r="E193" s="2">
        <v>2.7904833849539501</v>
      </c>
      <c r="F193" s="1">
        <v>239</v>
      </c>
      <c r="G193" s="1">
        <v>-48</v>
      </c>
      <c r="H193" s="2">
        <v>5.1517525884276501E-2</v>
      </c>
      <c r="I193" s="2">
        <v>-0.16387589179933301</v>
      </c>
      <c r="J193" s="1">
        <v>0</v>
      </c>
      <c r="K193" s="1" t="s">
        <v>127</v>
      </c>
      <c r="L193" s="1">
        <v>64</v>
      </c>
      <c r="M193" s="1" t="s">
        <v>94</v>
      </c>
      <c r="N193" s="2">
        <v>97.928098441486199</v>
      </c>
      <c r="O193" s="2">
        <v>105.14124611748601</v>
      </c>
    </row>
    <row r="194" spans="1:15" x14ac:dyDescent="0.25">
      <c r="A194" s="1">
        <v>192</v>
      </c>
      <c r="B194" s="1">
        <v>235</v>
      </c>
      <c r="C194" t="s">
        <v>244</v>
      </c>
      <c r="D194" s="2">
        <v>-0.10856601738096</v>
      </c>
      <c r="E194" s="2">
        <v>2.7366275136065101</v>
      </c>
      <c r="F194" s="1">
        <v>192</v>
      </c>
      <c r="G194" s="1">
        <v>0</v>
      </c>
      <c r="H194" s="2">
        <v>-0.124201950702637</v>
      </c>
      <c r="I194" s="2">
        <v>1.56359333216766E-2</v>
      </c>
      <c r="J194" s="1">
        <v>1</v>
      </c>
      <c r="K194" s="1" t="s">
        <v>47</v>
      </c>
      <c r="L194" s="1">
        <v>96</v>
      </c>
      <c r="M194" s="1" t="s">
        <v>17</v>
      </c>
      <c r="N194" s="2">
        <v>89.250804480804206</v>
      </c>
      <c r="O194" s="2">
        <v>94.440946952016603</v>
      </c>
    </row>
    <row r="195" spans="1:15" x14ac:dyDescent="0.25">
      <c r="A195" s="1">
        <v>193</v>
      </c>
      <c r="B195" s="1">
        <v>223</v>
      </c>
      <c r="C195" t="s">
        <v>245</v>
      </c>
      <c r="D195" s="2">
        <v>-0.104945027525271</v>
      </c>
      <c r="E195" s="2">
        <v>2.7335112422398198</v>
      </c>
      <c r="F195" s="1">
        <v>190</v>
      </c>
      <c r="G195" s="1">
        <v>3</v>
      </c>
      <c r="H195" s="2">
        <v>-0.12873867599061201</v>
      </c>
      <c r="I195" s="2">
        <v>2.37936484653412E-2</v>
      </c>
      <c r="J195" s="1">
        <v>1</v>
      </c>
      <c r="K195" s="1" t="s">
        <v>29</v>
      </c>
      <c r="L195" s="1">
        <v>72</v>
      </c>
      <c r="M195" s="1" t="s">
        <v>22</v>
      </c>
      <c r="N195" s="2">
        <v>73.336986916081003</v>
      </c>
      <c r="O195" s="2">
        <v>78.3055463521235</v>
      </c>
    </row>
    <row r="196" spans="1:15" x14ac:dyDescent="0.25">
      <c r="A196" s="1">
        <v>194</v>
      </c>
      <c r="B196" s="1">
        <v>228</v>
      </c>
      <c r="C196" t="s">
        <v>246</v>
      </c>
      <c r="D196" s="2">
        <v>-9.8360879957342995E-2</v>
      </c>
      <c r="E196" s="2">
        <v>2.73918211343392</v>
      </c>
      <c r="F196" s="1">
        <v>191</v>
      </c>
      <c r="G196" s="1">
        <v>3</v>
      </c>
      <c r="H196" s="2">
        <v>-0.12719162557630501</v>
      </c>
      <c r="I196" s="2">
        <v>2.8830745618962001E-2</v>
      </c>
      <c r="J196" s="1">
        <v>1</v>
      </c>
      <c r="K196" s="1" t="s">
        <v>29</v>
      </c>
      <c r="L196" s="1">
        <v>60</v>
      </c>
      <c r="M196" s="1" t="s">
        <v>22</v>
      </c>
      <c r="N196" s="2">
        <v>70.411437767662903</v>
      </c>
      <c r="O196" s="2">
        <v>75.090420771944295</v>
      </c>
    </row>
    <row r="197" spans="1:15" x14ac:dyDescent="0.25">
      <c r="A197" s="1">
        <v>195</v>
      </c>
      <c r="B197" s="1">
        <v>763</v>
      </c>
      <c r="C197" t="s">
        <v>247</v>
      </c>
      <c r="D197" s="2">
        <v>-9.7627197164203997E-2</v>
      </c>
      <c r="E197" s="2">
        <v>2.78008726039362</v>
      </c>
      <c r="F197" s="1">
        <v>193</v>
      </c>
      <c r="G197" s="1">
        <v>2</v>
      </c>
      <c r="H197" s="2">
        <v>-0.12083373861147099</v>
      </c>
      <c r="I197" s="2">
        <v>2.3206541447266998E-2</v>
      </c>
      <c r="J197" s="1">
        <v>0</v>
      </c>
      <c r="K197" s="1" t="s">
        <v>24</v>
      </c>
      <c r="L197" s="1">
        <v>56</v>
      </c>
      <c r="M197" s="1" t="s">
        <v>118</v>
      </c>
      <c r="N197" s="2">
        <v>43.010856190698</v>
      </c>
      <c r="O197" s="2">
        <v>47.554370056032496</v>
      </c>
    </row>
    <row r="198" spans="1:15" x14ac:dyDescent="0.25">
      <c r="A198" s="1">
        <v>196</v>
      </c>
      <c r="B198" s="1">
        <v>511</v>
      </c>
      <c r="C198" t="s">
        <v>248</v>
      </c>
      <c r="D198" s="2">
        <v>-9.0904195672464494E-2</v>
      </c>
      <c r="E198" s="2">
        <v>2.8466424178027401</v>
      </c>
      <c r="F198" s="1">
        <v>194</v>
      </c>
      <c r="G198" s="1">
        <v>2</v>
      </c>
      <c r="H198" s="2">
        <v>-0.11412510068209</v>
      </c>
      <c r="I198" s="2">
        <v>2.3220905009625498E-2</v>
      </c>
      <c r="J198" s="1">
        <v>1</v>
      </c>
      <c r="K198" s="1" t="s">
        <v>93</v>
      </c>
      <c r="L198" s="1">
        <v>0</v>
      </c>
      <c r="M198" s="1" t="s">
        <v>233</v>
      </c>
      <c r="N198" s="2">
        <v>26.8767107810468</v>
      </c>
      <c r="O198" s="2">
        <v>30.556211363220299</v>
      </c>
    </row>
    <row r="199" spans="1:15" x14ac:dyDescent="0.25">
      <c r="A199" s="1">
        <v>197</v>
      </c>
      <c r="B199" s="1">
        <v>464</v>
      </c>
      <c r="C199" t="s">
        <v>249</v>
      </c>
      <c r="D199" s="2">
        <v>-9.0510545449187699E-2</v>
      </c>
      <c r="E199" s="2">
        <v>2.7791163777847201</v>
      </c>
      <c r="F199" s="1">
        <v>196</v>
      </c>
      <c r="G199" s="1">
        <v>1</v>
      </c>
      <c r="H199" s="2">
        <v>-0.109176043239797</v>
      </c>
      <c r="I199" s="2">
        <v>1.86654977906093E-2</v>
      </c>
      <c r="J199" s="1">
        <v>1</v>
      </c>
      <c r="K199" s="1" t="s">
        <v>24</v>
      </c>
      <c r="L199" s="1">
        <v>90</v>
      </c>
      <c r="M199" s="1" t="s">
        <v>17</v>
      </c>
      <c r="N199" s="2">
        <v>77.1102303780863</v>
      </c>
      <c r="O199" s="2">
        <v>82.299961890822004</v>
      </c>
    </row>
    <row r="200" spans="1:15" x14ac:dyDescent="0.25">
      <c r="A200" s="1">
        <v>198</v>
      </c>
      <c r="B200" s="1">
        <v>377</v>
      </c>
      <c r="C200" t="s">
        <v>250</v>
      </c>
      <c r="D200" s="2">
        <v>-9.0118161144477099E-2</v>
      </c>
      <c r="E200" s="2">
        <v>2.78310412508716</v>
      </c>
      <c r="F200" s="1">
        <v>197</v>
      </c>
      <c r="G200" s="1">
        <v>1</v>
      </c>
      <c r="H200" s="2">
        <v>-0.10809049428800099</v>
      </c>
      <c r="I200" s="2">
        <v>1.7972333143523901E-2</v>
      </c>
      <c r="J200" s="1">
        <v>1</v>
      </c>
      <c r="K200" s="1" t="s">
        <v>132</v>
      </c>
      <c r="L200" s="1">
        <v>76</v>
      </c>
      <c r="M200" s="1" t="s">
        <v>17</v>
      </c>
      <c r="N200" s="2">
        <v>76.165923704861498</v>
      </c>
      <c r="O200" s="2">
        <v>81.134956603767705</v>
      </c>
    </row>
    <row r="201" spans="1:15" x14ac:dyDescent="0.25">
      <c r="A201" s="1">
        <v>199</v>
      </c>
      <c r="B201" s="1">
        <v>182</v>
      </c>
      <c r="C201" t="s">
        <v>251</v>
      </c>
      <c r="D201" s="2">
        <v>-8.0751820588090398E-2</v>
      </c>
      <c r="E201" s="2">
        <v>2.67378071748379</v>
      </c>
      <c r="F201" s="1">
        <v>208</v>
      </c>
      <c r="G201" s="1">
        <v>-9</v>
      </c>
      <c r="H201" s="2">
        <v>-5.7970238222986102E-2</v>
      </c>
      <c r="I201" s="2">
        <v>-2.2781582365104299E-2</v>
      </c>
      <c r="J201" s="1">
        <v>0</v>
      </c>
      <c r="K201" s="1" t="s">
        <v>154</v>
      </c>
      <c r="L201" s="1">
        <v>89</v>
      </c>
      <c r="M201" s="1" t="s">
        <v>94</v>
      </c>
      <c r="N201" s="2">
        <v>132.839512489187</v>
      </c>
      <c r="O201" s="2">
        <v>140.79084233157801</v>
      </c>
    </row>
    <row r="202" spans="1:15" x14ac:dyDescent="0.25">
      <c r="A202" s="1">
        <v>200</v>
      </c>
      <c r="B202" s="1">
        <v>287</v>
      </c>
      <c r="C202" t="s">
        <v>252</v>
      </c>
      <c r="D202" s="2">
        <v>-7.6780817067364601E-2</v>
      </c>
      <c r="E202" s="2">
        <v>2.8080737954194399</v>
      </c>
      <c r="F202" s="1">
        <v>199</v>
      </c>
      <c r="G202" s="1">
        <v>1</v>
      </c>
      <c r="H202" s="2">
        <v>-9.6260822840130197E-2</v>
      </c>
      <c r="I202" s="2">
        <v>1.94800057727656E-2</v>
      </c>
      <c r="J202" s="1">
        <v>1</v>
      </c>
      <c r="K202" s="1" t="s">
        <v>24</v>
      </c>
      <c r="L202" s="1">
        <v>60</v>
      </c>
      <c r="M202" s="1" t="s">
        <v>17</v>
      </c>
      <c r="N202" s="2">
        <v>53.292159416176801</v>
      </c>
      <c r="O202" s="2">
        <v>57.776829329537797</v>
      </c>
    </row>
    <row r="203" spans="1:15" x14ac:dyDescent="0.25">
      <c r="A203" s="1">
        <v>201</v>
      </c>
      <c r="B203" s="1">
        <v>133</v>
      </c>
      <c r="C203" t="s">
        <v>253</v>
      </c>
      <c r="D203" s="2">
        <v>-7.5997129251050399E-2</v>
      </c>
      <c r="E203" s="2">
        <v>2.8668022287589201</v>
      </c>
      <c r="F203" s="1">
        <v>198</v>
      </c>
      <c r="G203" s="1">
        <v>3</v>
      </c>
      <c r="H203" s="2">
        <v>-0.10129027657688</v>
      </c>
      <c r="I203" s="2">
        <v>2.5293147325829601E-2</v>
      </c>
      <c r="J203" s="1">
        <v>1</v>
      </c>
      <c r="K203" s="1" t="s">
        <v>254</v>
      </c>
      <c r="L203" s="1">
        <v>88</v>
      </c>
      <c r="M203" s="1" t="s">
        <v>22</v>
      </c>
      <c r="N203" s="2">
        <v>80.634830714660893</v>
      </c>
      <c r="O203" s="2">
        <v>86.114613877446203</v>
      </c>
    </row>
    <row r="204" spans="1:15" x14ac:dyDescent="0.25">
      <c r="A204" s="1">
        <v>202</v>
      </c>
      <c r="B204" s="1">
        <v>404</v>
      </c>
      <c r="C204" t="s">
        <v>255</v>
      </c>
      <c r="D204" s="2">
        <v>-5.8184412257954003E-2</v>
      </c>
      <c r="E204" s="2">
        <v>2.7772730318204402</v>
      </c>
      <c r="F204" s="1">
        <v>201</v>
      </c>
      <c r="G204" s="1">
        <v>1</v>
      </c>
      <c r="H204" s="2">
        <v>-7.6403284077431105E-2</v>
      </c>
      <c r="I204" s="2">
        <v>1.8218871819477098E-2</v>
      </c>
      <c r="J204" s="1">
        <v>1</v>
      </c>
      <c r="K204" s="1" t="s">
        <v>102</v>
      </c>
      <c r="L204" s="1">
        <v>82</v>
      </c>
      <c r="M204" s="1" t="s">
        <v>17</v>
      </c>
      <c r="N204" s="2">
        <v>77.0151218869959</v>
      </c>
      <c r="O204" s="2">
        <v>82.015628579020998</v>
      </c>
    </row>
    <row r="205" spans="1:15" x14ac:dyDescent="0.25">
      <c r="A205" s="1">
        <v>203</v>
      </c>
      <c r="B205" s="1">
        <v>371</v>
      </c>
      <c r="C205" t="s">
        <v>256</v>
      </c>
      <c r="D205" s="2">
        <v>-5.78330853970331E-2</v>
      </c>
      <c r="E205" s="2">
        <v>2.8410847796354899</v>
      </c>
      <c r="F205" s="1">
        <v>202</v>
      </c>
      <c r="G205" s="1">
        <v>1</v>
      </c>
      <c r="H205" s="2">
        <v>-7.6094931916241601E-2</v>
      </c>
      <c r="I205" s="2">
        <v>1.8261846519208501E-2</v>
      </c>
      <c r="J205" s="1">
        <v>1</v>
      </c>
      <c r="K205" s="1" t="s">
        <v>24</v>
      </c>
      <c r="L205" s="1">
        <v>87</v>
      </c>
      <c r="M205" s="1" t="s">
        <v>17</v>
      </c>
      <c r="N205" s="2">
        <v>78.047898768455099</v>
      </c>
      <c r="O205" s="2">
        <v>83.071243419435305</v>
      </c>
    </row>
    <row r="206" spans="1:15" x14ac:dyDescent="0.25">
      <c r="A206" s="1">
        <v>204</v>
      </c>
      <c r="B206" s="1">
        <v>180</v>
      </c>
      <c r="C206" t="s">
        <v>257</v>
      </c>
      <c r="D206" s="2">
        <v>-5.3878765616024199E-2</v>
      </c>
      <c r="E206" s="2">
        <v>2.7959821820694901</v>
      </c>
      <c r="F206" s="1">
        <v>203</v>
      </c>
      <c r="G206" s="1">
        <v>1</v>
      </c>
      <c r="H206" s="2">
        <v>-7.5016960031652202E-2</v>
      </c>
      <c r="I206" s="2">
        <v>2.1138194415628E-2</v>
      </c>
      <c r="J206" s="1">
        <v>1</v>
      </c>
      <c r="K206" s="1" t="s">
        <v>24</v>
      </c>
      <c r="L206" s="1">
        <v>104</v>
      </c>
      <c r="M206" s="1" t="s">
        <v>22</v>
      </c>
      <c r="N206" s="2">
        <v>99.976803617085594</v>
      </c>
      <c r="O206" s="2">
        <v>105.640199110949</v>
      </c>
    </row>
    <row r="207" spans="1:15" x14ac:dyDescent="0.25">
      <c r="A207" s="1">
        <v>205</v>
      </c>
      <c r="B207" s="1">
        <v>65</v>
      </c>
      <c r="C207" t="s">
        <v>258</v>
      </c>
      <c r="D207" s="2">
        <v>-4.8984559558640603E-2</v>
      </c>
      <c r="E207" s="2">
        <v>2.9340739433848499</v>
      </c>
      <c r="F207" s="1">
        <v>204</v>
      </c>
      <c r="G207" s="1">
        <v>1</v>
      </c>
      <c r="H207" s="2">
        <v>-7.3176163181763704E-2</v>
      </c>
      <c r="I207" s="2">
        <v>2.4191603623123101E-2</v>
      </c>
      <c r="J207" s="1">
        <v>1</v>
      </c>
      <c r="K207" s="1" t="s">
        <v>84</v>
      </c>
      <c r="L207" s="1">
        <v>78</v>
      </c>
      <c r="M207" s="1" t="s">
        <v>22</v>
      </c>
      <c r="N207" s="2">
        <v>79.940525085409007</v>
      </c>
      <c r="O207" s="2">
        <v>85.085414836385198</v>
      </c>
    </row>
    <row r="208" spans="1:15" x14ac:dyDescent="0.25">
      <c r="A208" s="1">
        <v>206</v>
      </c>
      <c r="B208" s="1">
        <v>669</v>
      </c>
      <c r="C208" t="s">
        <v>259</v>
      </c>
      <c r="D208" s="2">
        <v>-4.3716681947102702E-2</v>
      </c>
      <c r="E208" s="2">
        <v>2.6732448315869899</v>
      </c>
      <c r="F208" s="1">
        <v>205</v>
      </c>
      <c r="G208" s="1">
        <v>1</v>
      </c>
      <c r="H208" s="2">
        <v>-6.5301201952064403E-2</v>
      </c>
      <c r="I208" s="2">
        <v>2.1584520004961701E-2</v>
      </c>
      <c r="J208" s="1">
        <v>0</v>
      </c>
      <c r="K208" s="1" t="s">
        <v>33</v>
      </c>
      <c r="L208" s="1">
        <v>96</v>
      </c>
      <c r="M208" s="1" t="s">
        <v>118</v>
      </c>
      <c r="N208" s="2">
        <v>93.654522080887006</v>
      </c>
      <c r="O208" s="2">
        <v>99.096531352311004</v>
      </c>
    </row>
    <row r="209" spans="1:15" x14ac:dyDescent="0.25">
      <c r="A209" s="1">
        <v>207</v>
      </c>
      <c r="B209" s="1">
        <v>306</v>
      </c>
      <c r="C209" t="s">
        <v>260</v>
      </c>
      <c r="D209" s="2">
        <v>-4.1631051420485198E-2</v>
      </c>
      <c r="E209" s="2">
        <v>2.7817739579673399</v>
      </c>
      <c r="F209" s="1">
        <v>207</v>
      </c>
      <c r="G209" s="1">
        <v>0</v>
      </c>
      <c r="H209" s="2">
        <v>-5.94404347665278E-2</v>
      </c>
      <c r="I209" s="2">
        <v>1.7809383346042599E-2</v>
      </c>
      <c r="J209" s="1">
        <v>1</v>
      </c>
      <c r="K209" s="1" t="s">
        <v>24</v>
      </c>
      <c r="L209" s="1">
        <v>90</v>
      </c>
      <c r="M209" s="1" t="s">
        <v>17</v>
      </c>
      <c r="N209" s="2">
        <v>86.633408398756401</v>
      </c>
      <c r="O209" s="2">
        <v>91.975723480651695</v>
      </c>
    </row>
    <row r="210" spans="1:15" x14ac:dyDescent="0.25">
      <c r="A210" s="1">
        <v>208</v>
      </c>
      <c r="B210" s="1">
        <v>407</v>
      </c>
      <c r="C210" t="s">
        <v>261</v>
      </c>
      <c r="D210" s="2">
        <v>-3.9608488817652797E-2</v>
      </c>
      <c r="E210" s="2">
        <v>2.79250761562963</v>
      </c>
      <c r="F210" s="1">
        <v>206</v>
      </c>
      <c r="G210" s="1">
        <v>2</v>
      </c>
      <c r="H210" s="2">
        <v>-5.9924812861165598E-2</v>
      </c>
      <c r="I210" s="2">
        <v>2.0316324043512801E-2</v>
      </c>
      <c r="J210" s="1">
        <v>1</v>
      </c>
      <c r="K210" s="1" t="s">
        <v>24</v>
      </c>
      <c r="L210" s="1">
        <v>56</v>
      </c>
      <c r="M210" s="1" t="s">
        <v>17</v>
      </c>
      <c r="N210" s="2">
        <v>62.281636003606003</v>
      </c>
      <c r="O210" s="2">
        <v>66.824804404551799</v>
      </c>
    </row>
    <row r="211" spans="1:15" x14ac:dyDescent="0.25">
      <c r="A211" s="1">
        <v>209</v>
      </c>
      <c r="B211" s="1">
        <v>346</v>
      </c>
      <c r="C211" t="s">
        <v>262</v>
      </c>
      <c r="D211" s="2">
        <v>-3.7145436103947799E-2</v>
      </c>
      <c r="E211" s="2">
        <v>2.84670952593574</v>
      </c>
      <c r="F211" s="1">
        <v>209</v>
      </c>
      <c r="G211" s="1">
        <v>0</v>
      </c>
      <c r="H211" s="2">
        <v>-5.6849478487358697E-2</v>
      </c>
      <c r="I211" s="2">
        <v>1.9704042383410902E-2</v>
      </c>
      <c r="J211" s="1">
        <v>0</v>
      </c>
      <c r="K211" s="1" t="s">
        <v>82</v>
      </c>
      <c r="L211" s="1">
        <v>93</v>
      </c>
      <c r="M211" s="1" t="s">
        <v>17</v>
      </c>
      <c r="N211" s="2">
        <v>78.785235113272606</v>
      </c>
      <c r="O211" s="2">
        <v>84.385974932726</v>
      </c>
    </row>
    <row r="212" spans="1:15" x14ac:dyDescent="0.25">
      <c r="A212" s="1">
        <v>210</v>
      </c>
      <c r="B212" s="1">
        <v>152</v>
      </c>
      <c r="C212" t="s">
        <v>263</v>
      </c>
      <c r="D212" s="2">
        <v>-3.5089257288389297E-2</v>
      </c>
      <c r="E212" s="2">
        <v>2.70894690356285</v>
      </c>
      <c r="F212" s="1">
        <v>200</v>
      </c>
      <c r="G212" s="1">
        <v>10</v>
      </c>
      <c r="H212" s="2">
        <v>-8.4643720485162E-2</v>
      </c>
      <c r="I212" s="2">
        <v>4.9554463196772702E-2</v>
      </c>
      <c r="J212" s="1">
        <v>0</v>
      </c>
      <c r="K212" s="1" t="s">
        <v>16</v>
      </c>
      <c r="L212" s="1">
        <v>93</v>
      </c>
      <c r="M212" s="1" t="s">
        <v>109</v>
      </c>
      <c r="N212" s="2">
        <v>96.646471138428396</v>
      </c>
      <c r="O212" s="2">
        <v>102.34150556187799</v>
      </c>
    </row>
    <row r="213" spans="1:15" x14ac:dyDescent="0.25">
      <c r="A213" s="1">
        <v>211</v>
      </c>
      <c r="B213" s="1">
        <v>204</v>
      </c>
      <c r="C213" t="s">
        <v>264</v>
      </c>
      <c r="D213" s="2">
        <v>-3.3262632916637898E-2</v>
      </c>
      <c r="E213" s="2">
        <v>2.83767764978982</v>
      </c>
      <c r="F213" s="1">
        <v>236</v>
      </c>
      <c r="G213" s="1">
        <v>-25</v>
      </c>
      <c r="H213" s="2">
        <v>3.19818631582044E-2</v>
      </c>
      <c r="I213" s="2">
        <v>-6.5244496074842298E-2</v>
      </c>
      <c r="J213" s="1">
        <v>1</v>
      </c>
      <c r="K213" s="1" t="s">
        <v>154</v>
      </c>
      <c r="L213" s="1">
        <v>89</v>
      </c>
      <c r="M213" s="1" t="s">
        <v>22</v>
      </c>
      <c r="N213" s="2">
        <v>89.8555225135526</v>
      </c>
      <c r="O213" s="2">
        <v>95.2659452634026</v>
      </c>
    </row>
    <row r="214" spans="1:15" x14ac:dyDescent="0.25">
      <c r="A214" s="1">
        <v>212</v>
      </c>
      <c r="B214" s="1">
        <v>255</v>
      </c>
      <c r="C214" t="s">
        <v>265</v>
      </c>
      <c r="D214" s="2">
        <v>-2.1883291802833799E-2</v>
      </c>
      <c r="E214" s="2">
        <v>2.8518442306343301</v>
      </c>
      <c r="F214" s="1">
        <v>211</v>
      </c>
      <c r="G214" s="1">
        <v>1</v>
      </c>
      <c r="H214" s="2">
        <v>-4.0706746948183201E-2</v>
      </c>
      <c r="I214" s="2">
        <v>1.8823455145349399E-2</v>
      </c>
      <c r="J214" s="1">
        <v>1</v>
      </c>
      <c r="K214" s="1" t="s">
        <v>24</v>
      </c>
      <c r="L214" s="1">
        <v>81</v>
      </c>
      <c r="M214" s="1" t="s">
        <v>17</v>
      </c>
      <c r="N214" s="2">
        <v>79.082141604979597</v>
      </c>
      <c r="O214" s="2">
        <v>84.078378818548501</v>
      </c>
    </row>
    <row r="215" spans="1:15" x14ac:dyDescent="0.25">
      <c r="A215" s="1">
        <v>213</v>
      </c>
      <c r="B215" s="1">
        <v>504</v>
      </c>
      <c r="C215" t="s">
        <v>266</v>
      </c>
      <c r="D215" s="2">
        <v>-2.13446365144381E-2</v>
      </c>
      <c r="E215" s="2">
        <v>2.7519526459729202</v>
      </c>
      <c r="F215" s="1">
        <v>213</v>
      </c>
      <c r="G215" s="1">
        <v>0</v>
      </c>
      <c r="H215" s="2">
        <v>-3.9364222493023598E-2</v>
      </c>
      <c r="I215" s="2">
        <v>1.8019585978585499E-2</v>
      </c>
      <c r="J215" s="1">
        <v>1</v>
      </c>
      <c r="K215" s="1" t="s">
        <v>267</v>
      </c>
      <c r="L215" s="1">
        <v>73</v>
      </c>
      <c r="M215" s="1" t="s">
        <v>17</v>
      </c>
      <c r="N215" s="2">
        <v>79.946718442471393</v>
      </c>
      <c r="O215" s="2">
        <v>84.670567345470602</v>
      </c>
    </row>
    <row r="216" spans="1:15" x14ac:dyDescent="0.25">
      <c r="A216" s="1">
        <v>214</v>
      </c>
      <c r="B216" s="1">
        <v>385</v>
      </c>
      <c r="C216" t="s">
        <v>268</v>
      </c>
      <c r="D216" s="2">
        <v>-2.0981533933699899E-2</v>
      </c>
      <c r="E216" s="2">
        <v>2.8233759811869898</v>
      </c>
      <c r="F216" s="1">
        <v>212</v>
      </c>
      <c r="G216" s="1">
        <v>2</v>
      </c>
      <c r="H216" s="2">
        <v>-3.9445380492601399E-2</v>
      </c>
      <c r="I216" s="2">
        <v>1.8463846558901501E-2</v>
      </c>
      <c r="J216" s="1">
        <v>1</v>
      </c>
      <c r="K216" s="1" t="s">
        <v>24</v>
      </c>
      <c r="L216" s="1">
        <v>77</v>
      </c>
      <c r="M216" s="1" t="s">
        <v>17</v>
      </c>
      <c r="N216" s="2">
        <v>72.120598204670699</v>
      </c>
      <c r="O216" s="2">
        <v>77.097025875766803</v>
      </c>
    </row>
    <row r="217" spans="1:15" x14ac:dyDescent="0.25">
      <c r="A217" s="1">
        <v>215</v>
      </c>
      <c r="B217" s="1">
        <v>365</v>
      </c>
      <c r="C217" t="s">
        <v>269</v>
      </c>
      <c r="D217" s="2">
        <v>-2.00046315112423E-2</v>
      </c>
      <c r="E217" s="2">
        <v>2.7963529365159698</v>
      </c>
      <c r="F217" s="1">
        <v>215</v>
      </c>
      <c r="G217" s="1">
        <v>0</v>
      </c>
      <c r="H217" s="2">
        <v>-3.69220816686422E-2</v>
      </c>
      <c r="I217" s="2">
        <v>1.6917450157399899E-2</v>
      </c>
      <c r="J217" s="1">
        <v>1</v>
      </c>
      <c r="K217" s="1" t="s">
        <v>47</v>
      </c>
      <c r="L217" s="1">
        <v>90</v>
      </c>
      <c r="M217" s="1" t="s">
        <v>17</v>
      </c>
      <c r="N217" s="2">
        <v>82.049920514951395</v>
      </c>
      <c r="O217" s="2">
        <v>86.985494951281794</v>
      </c>
    </row>
    <row r="218" spans="1:15" x14ac:dyDescent="0.25">
      <c r="A218" s="1">
        <v>216</v>
      </c>
      <c r="B218" s="1">
        <v>154</v>
      </c>
      <c r="C218" t="s">
        <v>270</v>
      </c>
      <c r="D218" s="2">
        <v>-1.9495415661474801E-2</v>
      </c>
      <c r="E218" s="2">
        <v>2.9109367547226199</v>
      </c>
      <c r="F218" s="1">
        <v>210</v>
      </c>
      <c r="G218" s="1">
        <v>6</v>
      </c>
      <c r="H218" s="2">
        <v>-4.4515110071381599E-2</v>
      </c>
      <c r="I218" s="2">
        <v>2.5019694409906802E-2</v>
      </c>
      <c r="J218" s="1">
        <v>1</v>
      </c>
      <c r="K218" s="1" t="s">
        <v>154</v>
      </c>
      <c r="L218" s="1">
        <v>90</v>
      </c>
      <c r="M218" s="1" t="s">
        <v>22</v>
      </c>
      <c r="N218" s="2">
        <v>86.469139181988695</v>
      </c>
      <c r="O218" s="2">
        <v>91.815689354910006</v>
      </c>
    </row>
    <row r="219" spans="1:15" x14ac:dyDescent="0.25">
      <c r="A219" s="1">
        <v>217</v>
      </c>
      <c r="B219" s="1">
        <v>443</v>
      </c>
      <c r="C219" t="s">
        <v>271</v>
      </c>
      <c r="D219" s="2">
        <v>-1.7120173603340401E-2</v>
      </c>
      <c r="E219" s="2">
        <v>2.8375972066082702</v>
      </c>
      <c r="F219" s="1">
        <v>214</v>
      </c>
      <c r="G219" s="1">
        <v>3</v>
      </c>
      <c r="H219" s="2">
        <v>-3.7848541674882899E-2</v>
      </c>
      <c r="I219" s="2">
        <v>2.0728368071542502E-2</v>
      </c>
      <c r="J219" s="1">
        <v>1</v>
      </c>
      <c r="K219" s="1" t="s">
        <v>16</v>
      </c>
      <c r="L219" s="1">
        <v>75</v>
      </c>
      <c r="M219" s="1" t="s">
        <v>17</v>
      </c>
      <c r="N219" s="2">
        <v>65.449385362917894</v>
      </c>
      <c r="O219" s="2">
        <v>70.292932242340996</v>
      </c>
    </row>
    <row r="220" spans="1:15" x14ac:dyDescent="0.25">
      <c r="A220" s="1">
        <v>218</v>
      </c>
      <c r="B220" s="1">
        <v>241</v>
      </c>
      <c r="C220" t="s">
        <v>272</v>
      </c>
      <c r="D220" s="2">
        <v>-8.5134612812382601E-3</v>
      </c>
      <c r="E220" s="2">
        <v>2.8506054643817702</v>
      </c>
      <c r="F220" s="1">
        <v>278</v>
      </c>
      <c r="G220" s="1">
        <v>-60</v>
      </c>
      <c r="H220" s="2">
        <v>0.171655214799913</v>
      </c>
      <c r="I220" s="2">
        <v>-0.180168676081151</v>
      </c>
      <c r="J220" s="1">
        <v>0</v>
      </c>
      <c r="K220" s="1" t="s">
        <v>24</v>
      </c>
      <c r="L220" s="1">
        <v>84</v>
      </c>
      <c r="M220" s="1" t="s">
        <v>273</v>
      </c>
      <c r="N220" s="2">
        <v>76.083477594901694</v>
      </c>
      <c r="O220" s="2">
        <v>81.908894405875401</v>
      </c>
    </row>
    <row r="221" spans="1:15" x14ac:dyDescent="0.25">
      <c r="A221" s="1">
        <v>219</v>
      </c>
      <c r="B221" s="1">
        <v>188</v>
      </c>
      <c r="C221" t="s">
        <v>274</v>
      </c>
      <c r="D221" s="2">
        <v>-7.9379234733675409E-3</v>
      </c>
      <c r="E221" s="2">
        <v>2.90778246266522</v>
      </c>
      <c r="F221" s="1">
        <v>217</v>
      </c>
      <c r="G221" s="1">
        <v>2</v>
      </c>
      <c r="H221" s="2">
        <v>-3.1054106690893101E-2</v>
      </c>
      <c r="I221" s="2">
        <v>2.31161832175256E-2</v>
      </c>
      <c r="J221" s="1">
        <v>1</v>
      </c>
      <c r="K221" s="1" t="s">
        <v>21</v>
      </c>
      <c r="L221" s="1">
        <v>81</v>
      </c>
      <c r="M221" s="1" t="s">
        <v>22</v>
      </c>
      <c r="N221" s="2">
        <v>79.468387761322802</v>
      </c>
      <c r="O221" s="2">
        <v>84.783991974888806</v>
      </c>
    </row>
    <row r="222" spans="1:15" x14ac:dyDescent="0.25">
      <c r="A222" s="1">
        <v>220</v>
      </c>
      <c r="B222" s="1">
        <v>282</v>
      </c>
      <c r="C222" t="s">
        <v>275</v>
      </c>
      <c r="D222" s="2">
        <v>-2.5220772605370001E-3</v>
      </c>
      <c r="E222" s="2">
        <v>2.66820703382764</v>
      </c>
      <c r="F222" s="1">
        <v>218</v>
      </c>
      <c r="G222" s="1">
        <v>2</v>
      </c>
      <c r="H222" s="2">
        <v>-2.9022303978198001E-2</v>
      </c>
      <c r="I222" s="2">
        <v>2.6500226717660998E-2</v>
      </c>
      <c r="J222" s="1">
        <v>1</v>
      </c>
      <c r="K222" s="1" t="s">
        <v>241</v>
      </c>
      <c r="L222" s="1">
        <v>78</v>
      </c>
      <c r="M222" s="1" t="s">
        <v>22</v>
      </c>
      <c r="N222" s="2">
        <v>72.830306482080402</v>
      </c>
      <c r="O222" s="2">
        <v>77.813328035492106</v>
      </c>
    </row>
    <row r="223" spans="1:15" x14ac:dyDescent="0.25">
      <c r="A223" s="1">
        <v>221</v>
      </c>
      <c r="B223" s="1">
        <v>164</v>
      </c>
      <c r="C223" t="s">
        <v>276</v>
      </c>
      <c r="D223" s="2">
        <v>-2.1992222036366E-3</v>
      </c>
      <c r="E223" s="2">
        <v>2.7981130493683399</v>
      </c>
      <c r="F223" s="1">
        <v>221</v>
      </c>
      <c r="G223" s="1">
        <v>0</v>
      </c>
      <c r="H223" s="2">
        <v>-1.7852731836857899E-2</v>
      </c>
      <c r="I223" s="2">
        <v>1.5653509633221301E-2</v>
      </c>
      <c r="J223" s="1">
        <v>1</v>
      </c>
      <c r="K223" s="1" t="s">
        <v>24</v>
      </c>
      <c r="L223" s="1">
        <v>76</v>
      </c>
      <c r="M223" s="1" t="s">
        <v>17</v>
      </c>
      <c r="N223" s="2">
        <v>80.344421240499301</v>
      </c>
      <c r="O223" s="2">
        <v>85.436208678704006</v>
      </c>
    </row>
    <row r="224" spans="1:15" x14ac:dyDescent="0.25">
      <c r="A224" s="1">
        <v>222</v>
      </c>
      <c r="B224" s="1">
        <v>341</v>
      </c>
      <c r="C224" t="s">
        <v>277</v>
      </c>
      <c r="D224" s="2">
        <v>4.4918125998923402E-4</v>
      </c>
      <c r="E224" s="2">
        <v>2.8834575078795202</v>
      </c>
      <c r="F224" s="1">
        <v>220</v>
      </c>
      <c r="G224" s="1">
        <v>2</v>
      </c>
      <c r="H224" s="2">
        <v>-1.94619401351393E-2</v>
      </c>
      <c r="I224" s="2">
        <v>1.99111213951285E-2</v>
      </c>
      <c r="J224" s="1">
        <v>0</v>
      </c>
      <c r="K224" s="1" t="s">
        <v>24</v>
      </c>
      <c r="L224" s="1">
        <v>88</v>
      </c>
      <c r="M224" s="1" t="s">
        <v>17</v>
      </c>
      <c r="N224" s="2">
        <v>77.020290736395197</v>
      </c>
      <c r="O224" s="2">
        <v>82.594464491450296</v>
      </c>
    </row>
    <row r="225" spans="1:15" x14ac:dyDescent="0.25">
      <c r="A225" s="1">
        <v>223</v>
      </c>
      <c r="B225" s="1">
        <v>258</v>
      </c>
      <c r="C225" t="s">
        <v>278</v>
      </c>
      <c r="D225" s="2">
        <v>4.7752863361032504E-3</v>
      </c>
      <c r="E225" s="2">
        <v>2.8341186157511098</v>
      </c>
      <c r="F225" s="1">
        <v>223</v>
      </c>
      <c r="G225" s="1">
        <v>0</v>
      </c>
      <c r="H225" s="2">
        <v>-9.5117698496937006E-3</v>
      </c>
      <c r="I225" s="2">
        <v>1.4287056185797E-2</v>
      </c>
      <c r="J225" s="1">
        <v>1</v>
      </c>
      <c r="K225" s="1" t="s">
        <v>24</v>
      </c>
      <c r="L225" s="1">
        <v>83</v>
      </c>
      <c r="M225" s="1" t="s">
        <v>17</v>
      </c>
      <c r="N225" s="2">
        <v>80.606215515662299</v>
      </c>
      <c r="O225" s="2">
        <v>85.724935175996194</v>
      </c>
    </row>
    <row r="226" spans="1:15" x14ac:dyDescent="0.25">
      <c r="A226" s="1">
        <v>224</v>
      </c>
      <c r="B226" s="1">
        <v>111</v>
      </c>
      <c r="C226" t="s">
        <v>279</v>
      </c>
      <c r="D226" s="2">
        <v>1.0601968679937601E-2</v>
      </c>
      <c r="E226" s="2">
        <v>2.8445238170597502</v>
      </c>
      <c r="F226" s="1">
        <v>219</v>
      </c>
      <c r="G226" s="1">
        <v>5</v>
      </c>
      <c r="H226" s="2">
        <v>-2.1055412510887401E-2</v>
      </c>
      <c r="I226" s="2">
        <v>3.1657381190825E-2</v>
      </c>
      <c r="J226" s="1">
        <v>0</v>
      </c>
      <c r="K226" s="1" t="s">
        <v>27</v>
      </c>
      <c r="L226" s="1">
        <v>101</v>
      </c>
      <c r="M226" s="1" t="s">
        <v>109</v>
      </c>
      <c r="N226" s="2">
        <v>103.514296285615</v>
      </c>
      <c r="O226" s="2">
        <v>109.444503711058</v>
      </c>
    </row>
    <row r="227" spans="1:15" x14ac:dyDescent="0.25">
      <c r="A227" s="1">
        <v>225</v>
      </c>
      <c r="B227" s="1">
        <v>176</v>
      </c>
      <c r="C227" t="s">
        <v>280</v>
      </c>
      <c r="D227" s="2">
        <v>1.15570193470144E-2</v>
      </c>
      <c r="E227" s="2">
        <v>2.8293543863194301</v>
      </c>
      <c r="F227" s="1">
        <v>222</v>
      </c>
      <c r="G227" s="1">
        <v>3</v>
      </c>
      <c r="H227" s="2">
        <v>-1.1553091085514101E-2</v>
      </c>
      <c r="I227" s="2">
        <v>2.3110110432528499E-2</v>
      </c>
      <c r="J227" s="1">
        <v>1</v>
      </c>
      <c r="K227" s="1" t="s">
        <v>33</v>
      </c>
      <c r="L227" s="1">
        <v>95</v>
      </c>
      <c r="M227" s="1" t="s">
        <v>22</v>
      </c>
      <c r="N227" s="2">
        <v>91.445396686066999</v>
      </c>
      <c r="O227" s="2">
        <v>96.762880253321597</v>
      </c>
    </row>
    <row r="228" spans="1:15" x14ac:dyDescent="0.25">
      <c r="A228" s="1">
        <v>226</v>
      </c>
      <c r="B228" s="1">
        <v>514</v>
      </c>
      <c r="C228" t="s">
        <v>281</v>
      </c>
      <c r="D228" s="2">
        <v>1.27971277653595E-2</v>
      </c>
      <c r="E228" s="2">
        <v>2.8091860318041899</v>
      </c>
      <c r="F228" s="1">
        <v>224</v>
      </c>
      <c r="G228" s="1">
        <v>2</v>
      </c>
      <c r="H228" s="2">
        <v>-6.4705652331961804E-3</v>
      </c>
      <c r="I228" s="2">
        <v>1.9267692998555599E-2</v>
      </c>
      <c r="J228" s="1">
        <v>1</v>
      </c>
      <c r="K228" s="1" t="s">
        <v>24</v>
      </c>
      <c r="L228" s="1">
        <v>80</v>
      </c>
      <c r="M228" s="1" t="s">
        <v>17</v>
      </c>
      <c r="N228" s="2">
        <v>75.177173447648499</v>
      </c>
      <c r="O228" s="2">
        <v>80.106600948757503</v>
      </c>
    </row>
    <row r="229" spans="1:15" x14ac:dyDescent="0.25">
      <c r="A229" s="1">
        <v>227</v>
      </c>
      <c r="B229" s="1">
        <v>417</v>
      </c>
      <c r="C229" t="s">
        <v>282</v>
      </c>
      <c r="D229" s="2">
        <v>2.5542820781894699E-2</v>
      </c>
      <c r="E229" s="2">
        <v>2.7376012195071899</v>
      </c>
      <c r="F229" s="1">
        <v>227</v>
      </c>
      <c r="G229" s="1">
        <v>0</v>
      </c>
      <c r="H229" s="2">
        <v>5.8783457658281302E-3</v>
      </c>
      <c r="I229" s="2">
        <v>1.96644750160666E-2</v>
      </c>
      <c r="J229" s="1">
        <v>0</v>
      </c>
      <c r="K229" s="1" t="s">
        <v>24</v>
      </c>
      <c r="L229" s="1">
        <v>96</v>
      </c>
      <c r="M229" s="1" t="s">
        <v>17</v>
      </c>
      <c r="N229" s="2">
        <v>90.142138416932298</v>
      </c>
      <c r="O229" s="2">
        <v>95.655727649677502</v>
      </c>
    </row>
    <row r="230" spans="1:15" x14ac:dyDescent="0.25">
      <c r="A230" s="1">
        <v>228</v>
      </c>
      <c r="B230" s="1">
        <v>216</v>
      </c>
      <c r="C230" t="s">
        <v>283</v>
      </c>
      <c r="D230" s="2">
        <v>2.8431457270716901E-2</v>
      </c>
      <c r="E230" s="2">
        <v>2.8553656831016498</v>
      </c>
      <c r="F230" s="1">
        <v>225</v>
      </c>
      <c r="G230" s="1">
        <v>3</v>
      </c>
      <c r="H230" s="2">
        <v>-2.0161114705198699E-4</v>
      </c>
      <c r="I230" s="2">
        <v>2.86330684177689E-2</v>
      </c>
      <c r="J230" s="1">
        <v>1</v>
      </c>
      <c r="K230" s="1" t="s">
        <v>154</v>
      </c>
      <c r="L230" s="1">
        <v>88</v>
      </c>
      <c r="M230" s="1" t="s">
        <v>22</v>
      </c>
      <c r="N230" s="2">
        <v>86.063482365449502</v>
      </c>
      <c r="O230" s="2">
        <v>91.380053386260798</v>
      </c>
    </row>
    <row r="231" spans="1:15" x14ac:dyDescent="0.25">
      <c r="A231" s="1">
        <v>229</v>
      </c>
      <c r="B231" s="1">
        <v>703</v>
      </c>
      <c r="C231" t="s">
        <v>284</v>
      </c>
      <c r="D231" s="2">
        <v>2.9315865541440601E-2</v>
      </c>
      <c r="E231" s="2">
        <v>2.84049297791785</v>
      </c>
      <c r="F231" s="1">
        <v>229</v>
      </c>
      <c r="G231" s="1">
        <v>0</v>
      </c>
      <c r="H231" s="2">
        <v>8.5340636820254896E-3</v>
      </c>
      <c r="I231" s="2">
        <v>2.0781801859415101E-2</v>
      </c>
      <c r="J231" s="1">
        <v>1</v>
      </c>
      <c r="K231" s="1" t="s">
        <v>24</v>
      </c>
      <c r="L231" s="1">
        <v>14</v>
      </c>
      <c r="M231" s="1" t="s">
        <v>233</v>
      </c>
      <c r="N231" s="2">
        <v>35.2272458339664</v>
      </c>
      <c r="O231" s="2">
        <v>39.142125275976497</v>
      </c>
    </row>
    <row r="232" spans="1:15" x14ac:dyDescent="0.25">
      <c r="A232" s="1">
        <v>230</v>
      </c>
      <c r="B232" s="1">
        <v>239</v>
      </c>
      <c r="C232" t="s">
        <v>285</v>
      </c>
      <c r="D232" s="2">
        <v>3.1016610429455301E-2</v>
      </c>
      <c r="E232" s="2">
        <v>2.8689728879923</v>
      </c>
      <c r="F232" s="1">
        <v>228</v>
      </c>
      <c r="G232" s="1">
        <v>2</v>
      </c>
      <c r="H232" s="2">
        <v>7.9106255028223507E-3</v>
      </c>
      <c r="I232" s="2">
        <v>2.3105984926632999E-2</v>
      </c>
      <c r="J232" s="1">
        <v>0</v>
      </c>
      <c r="K232" s="1" t="s">
        <v>24</v>
      </c>
      <c r="L232" s="1">
        <v>101</v>
      </c>
      <c r="M232" s="1" t="s">
        <v>17</v>
      </c>
      <c r="N232" s="2">
        <v>81.345046432231101</v>
      </c>
      <c r="O232" s="2">
        <v>87.102634994293595</v>
      </c>
    </row>
    <row r="233" spans="1:15" x14ac:dyDescent="0.25">
      <c r="A233" s="1">
        <v>231</v>
      </c>
      <c r="B233" s="1">
        <v>343</v>
      </c>
      <c r="C233" t="s">
        <v>286</v>
      </c>
      <c r="D233" s="2">
        <v>3.1502002720493499E-2</v>
      </c>
      <c r="E233" s="2">
        <v>2.8647663685756499</v>
      </c>
      <c r="F233" s="1">
        <v>231</v>
      </c>
      <c r="G233" s="1">
        <v>0</v>
      </c>
      <c r="H233" s="2">
        <v>1.5220041832227801E-2</v>
      </c>
      <c r="I233" s="2">
        <v>1.6281960888265699E-2</v>
      </c>
      <c r="J233" s="1">
        <v>1</v>
      </c>
      <c r="K233" s="1" t="s">
        <v>24</v>
      </c>
      <c r="L233" s="1">
        <v>61</v>
      </c>
      <c r="M233" s="1" t="s">
        <v>17</v>
      </c>
      <c r="N233" s="2">
        <v>64.912238357708802</v>
      </c>
      <c r="O233" s="2">
        <v>69.694663353608405</v>
      </c>
    </row>
    <row r="234" spans="1:15" x14ac:dyDescent="0.25">
      <c r="A234" s="1">
        <v>232</v>
      </c>
      <c r="B234" s="1">
        <v>153</v>
      </c>
      <c r="C234" t="s">
        <v>287</v>
      </c>
      <c r="D234" s="2">
        <v>3.2859703829102298E-2</v>
      </c>
      <c r="E234" s="2">
        <v>2.8100203054353901</v>
      </c>
      <c r="F234" s="1">
        <v>226</v>
      </c>
      <c r="G234" s="1">
        <v>6</v>
      </c>
      <c r="H234" s="2">
        <v>4.0093580009657702E-3</v>
      </c>
      <c r="I234" s="2">
        <v>2.88503458281365E-2</v>
      </c>
      <c r="J234" s="1">
        <v>1</v>
      </c>
      <c r="K234" s="1" t="s">
        <v>29</v>
      </c>
      <c r="L234" s="1">
        <v>60</v>
      </c>
      <c r="M234" s="1" t="s">
        <v>22</v>
      </c>
      <c r="N234" s="2">
        <v>63.872050135447601</v>
      </c>
      <c r="O234" s="2">
        <v>68.562445996871006</v>
      </c>
    </row>
    <row r="235" spans="1:15" x14ac:dyDescent="0.25">
      <c r="A235" s="1">
        <v>233</v>
      </c>
      <c r="B235" s="1">
        <v>158</v>
      </c>
      <c r="C235" t="s">
        <v>288</v>
      </c>
      <c r="D235" s="2">
        <v>4.3399928880403699E-2</v>
      </c>
      <c r="E235" s="2">
        <v>2.92489656911583</v>
      </c>
      <c r="F235" s="1">
        <v>232</v>
      </c>
      <c r="G235" s="1">
        <v>1</v>
      </c>
      <c r="H235" s="2">
        <v>2.5042463589407999E-2</v>
      </c>
      <c r="I235" s="2">
        <v>1.83574652909957E-2</v>
      </c>
      <c r="J235" s="1">
        <v>1</v>
      </c>
      <c r="K235" s="1" t="s">
        <v>24</v>
      </c>
      <c r="L235" s="1">
        <v>90</v>
      </c>
      <c r="M235" s="1" t="s">
        <v>17</v>
      </c>
      <c r="N235" s="2">
        <v>82.651189988136196</v>
      </c>
      <c r="O235" s="2">
        <v>87.8395979771567</v>
      </c>
    </row>
    <row r="236" spans="1:15" x14ac:dyDescent="0.25">
      <c r="A236" s="1">
        <v>234</v>
      </c>
      <c r="B236" s="1">
        <v>496</v>
      </c>
      <c r="C236" t="s">
        <v>289</v>
      </c>
      <c r="D236" s="2">
        <v>4.5147806993497901E-2</v>
      </c>
      <c r="E236" s="2">
        <v>2.8067810310873602</v>
      </c>
      <c r="F236" s="1">
        <v>230</v>
      </c>
      <c r="G236" s="1">
        <v>4</v>
      </c>
      <c r="H236" s="2">
        <v>1.05235914492443E-2</v>
      </c>
      <c r="I236" s="2">
        <v>3.46242155442536E-2</v>
      </c>
      <c r="J236" s="1">
        <v>1</v>
      </c>
      <c r="K236" s="1" t="s">
        <v>84</v>
      </c>
      <c r="L236" s="1">
        <v>16</v>
      </c>
      <c r="M236" s="1" t="s">
        <v>233</v>
      </c>
      <c r="N236" s="2">
        <v>31.912003059867999</v>
      </c>
      <c r="O236" s="2">
        <v>35.853572083681001</v>
      </c>
    </row>
    <row r="237" spans="1:15" x14ac:dyDescent="0.25">
      <c r="A237" s="1">
        <v>235</v>
      </c>
      <c r="B237" s="1">
        <v>268</v>
      </c>
      <c r="C237" t="s">
        <v>290</v>
      </c>
      <c r="D237" s="2">
        <v>4.5226092406199098E-2</v>
      </c>
      <c r="E237" s="2">
        <v>2.8066709955903399</v>
      </c>
      <c r="F237" s="1">
        <v>234</v>
      </c>
      <c r="G237" s="1">
        <v>1</v>
      </c>
      <c r="H237" s="2">
        <v>2.9161211687709701E-2</v>
      </c>
      <c r="I237" s="2">
        <v>1.60648807184894E-2</v>
      </c>
      <c r="J237" s="1">
        <v>1</v>
      </c>
      <c r="K237" s="1" t="s">
        <v>24</v>
      </c>
      <c r="L237" s="1">
        <v>99</v>
      </c>
      <c r="M237" s="1" t="s">
        <v>17</v>
      </c>
      <c r="N237" s="2">
        <v>92.510932495542704</v>
      </c>
      <c r="O237" s="2">
        <v>97.966831394605293</v>
      </c>
    </row>
    <row r="238" spans="1:15" x14ac:dyDescent="0.25">
      <c r="A238" s="1">
        <v>236</v>
      </c>
      <c r="B238" s="1">
        <v>386</v>
      </c>
      <c r="C238" t="s">
        <v>291</v>
      </c>
      <c r="D238" s="2">
        <v>4.7627758582157197E-2</v>
      </c>
      <c r="E238" s="2">
        <v>2.9199311432705302</v>
      </c>
      <c r="F238" s="1">
        <v>233</v>
      </c>
      <c r="G238" s="1">
        <v>3</v>
      </c>
      <c r="H238" s="2">
        <v>2.8577725360109201E-2</v>
      </c>
      <c r="I238" s="2">
        <v>1.9050033222047999E-2</v>
      </c>
      <c r="J238" s="1">
        <v>0</v>
      </c>
      <c r="K238" s="1" t="s">
        <v>24</v>
      </c>
      <c r="L238" s="1">
        <v>64</v>
      </c>
      <c r="M238" s="1" t="s">
        <v>118</v>
      </c>
      <c r="N238" s="2">
        <v>96.929562231924294</v>
      </c>
      <c r="O238" s="2">
        <v>103.560402019873</v>
      </c>
    </row>
    <row r="239" spans="1:15" x14ac:dyDescent="0.25">
      <c r="A239" s="1">
        <v>237</v>
      </c>
      <c r="B239" s="1">
        <v>206</v>
      </c>
      <c r="C239" t="s">
        <v>292</v>
      </c>
      <c r="D239" s="2">
        <v>5.06198411336993E-2</v>
      </c>
      <c r="E239" s="2">
        <v>2.9908186488149</v>
      </c>
      <c r="F239" s="1">
        <v>235</v>
      </c>
      <c r="G239" s="1">
        <v>2</v>
      </c>
      <c r="H239" s="2">
        <v>3.10980119639594E-2</v>
      </c>
      <c r="I239" s="2">
        <v>1.95218291697399E-2</v>
      </c>
      <c r="J239" s="1">
        <v>0</v>
      </c>
      <c r="K239" s="1" t="s">
        <v>24</v>
      </c>
      <c r="L239" s="1">
        <v>85</v>
      </c>
      <c r="M239" s="1" t="s">
        <v>17</v>
      </c>
      <c r="N239" s="2">
        <v>80.8004766113946</v>
      </c>
      <c r="O239" s="2">
        <v>86.282140467864593</v>
      </c>
    </row>
    <row r="240" spans="1:15" x14ac:dyDescent="0.25">
      <c r="A240" s="1">
        <v>238</v>
      </c>
      <c r="B240" s="1">
        <v>116</v>
      </c>
      <c r="C240" t="s">
        <v>293</v>
      </c>
      <c r="D240" s="2">
        <v>6.1036373652015599E-2</v>
      </c>
      <c r="E240" s="2">
        <v>2.8391381564947702</v>
      </c>
      <c r="F240" s="1">
        <v>216</v>
      </c>
      <c r="G240" s="1">
        <v>22</v>
      </c>
      <c r="H240" s="2">
        <v>-3.2253006752223798E-2</v>
      </c>
      <c r="I240" s="2">
        <v>9.3289380404239397E-2</v>
      </c>
      <c r="J240" s="1">
        <v>0</v>
      </c>
      <c r="K240" s="1" t="s">
        <v>29</v>
      </c>
      <c r="L240" s="1">
        <v>84</v>
      </c>
      <c r="M240" s="1" t="s">
        <v>94</v>
      </c>
      <c r="N240" s="2">
        <v>68.091887596579298</v>
      </c>
      <c r="O240" s="2">
        <v>73.580235747908503</v>
      </c>
    </row>
    <row r="241" spans="1:15" x14ac:dyDescent="0.25">
      <c r="A241" s="1">
        <v>239</v>
      </c>
      <c r="B241" s="1">
        <v>409</v>
      </c>
      <c r="C241" t="s">
        <v>294</v>
      </c>
      <c r="D241" s="2">
        <v>6.2312591274680099E-2</v>
      </c>
      <c r="E241" s="2">
        <v>2.7705664780199499</v>
      </c>
      <c r="F241" s="1">
        <v>237</v>
      </c>
      <c r="G241" s="1">
        <v>2</v>
      </c>
      <c r="H241" s="2">
        <v>3.2330576536142797E-2</v>
      </c>
      <c r="I241" s="2">
        <v>2.9982014738537299E-2</v>
      </c>
      <c r="J241" s="1">
        <v>1</v>
      </c>
      <c r="K241" s="1" t="s">
        <v>45</v>
      </c>
      <c r="L241" s="1">
        <v>59</v>
      </c>
      <c r="M241" s="1" t="s">
        <v>22</v>
      </c>
      <c r="N241" s="2">
        <v>55.823308885587302</v>
      </c>
      <c r="O241" s="2">
        <v>60.486417307468997</v>
      </c>
    </row>
    <row r="242" spans="1:15" x14ac:dyDescent="0.25">
      <c r="A242" s="1">
        <v>240</v>
      </c>
      <c r="B242" s="1">
        <v>364</v>
      </c>
      <c r="C242" t="s">
        <v>295</v>
      </c>
      <c r="D242" s="2">
        <v>6.4368689614485899E-2</v>
      </c>
      <c r="E242" s="2">
        <v>2.8128242330536701</v>
      </c>
      <c r="F242" s="1">
        <v>247</v>
      </c>
      <c r="G242" s="1">
        <v>-7</v>
      </c>
      <c r="H242" s="2">
        <v>9.0328167293744696E-2</v>
      </c>
      <c r="I242" s="2">
        <v>-2.59594776792588E-2</v>
      </c>
      <c r="J242" s="1">
        <v>1</v>
      </c>
      <c r="K242" s="1" t="s">
        <v>45</v>
      </c>
      <c r="L242" s="1">
        <v>55</v>
      </c>
      <c r="M242" s="1" t="s">
        <v>22</v>
      </c>
      <c r="N242" s="2">
        <v>64.675867814138201</v>
      </c>
      <c r="O242" s="2">
        <v>69.346816294894893</v>
      </c>
    </row>
    <row r="243" spans="1:15" x14ac:dyDescent="0.25">
      <c r="A243" s="1">
        <v>241</v>
      </c>
      <c r="B243" s="1">
        <v>515</v>
      </c>
      <c r="C243" t="s">
        <v>296</v>
      </c>
      <c r="D243" s="2">
        <v>7.05409792753902E-2</v>
      </c>
      <c r="E243" s="2">
        <v>2.7683474467517302</v>
      </c>
      <c r="F243" s="1">
        <v>238</v>
      </c>
      <c r="G243" s="1">
        <v>3</v>
      </c>
      <c r="H243" s="2">
        <v>4.5224766699549203E-2</v>
      </c>
      <c r="I243" s="2">
        <v>2.5316212575841001E-2</v>
      </c>
      <c r="J243" s="1">
        <v>0</v>
      </c>
      <c r="K243" s="1" t="s">
        <v>24</v>
      </c>
      <c r="L243" s="1">
        <v>70</v>
      </c>
      <c r="M243" s="1" t="s">
        <v>118</v>
      </c>
      <c r="N243" s="2">
        <v>54.7821459927627</v>
      </c>
      <c r="O243" s="2">
        <v>59.7263898263624</v>
      </c>
    </row>
    <row r="244" spans="1:15" x14ac:dyDescent="0.25">
      <c r="A244" s="1">
        <v>242</v>
      </c>
      <c r="B244" s="1">
        <v>125</v>
      </c>
      <c r="C244" t="s">
        <v>297</v>
      </c>
      <c r="D244" s="2">
        <v>7.6224218473634406E-2</v>
      </c>
      <c r="E244" s="2">
        <v>2.9549443069755998</v>
      </c>
      <c r="F244" s="1">
        <v>259</v>
      </c>
      <c r="G244" s="1">
        <v>-17</v>
      </c>
      <c r="H244" s="2">
        <v>0.12569783312317701</v>
      </c>
      <c r="I244" s="2">
        <v>-4.9473614649542599E-2</v>
      </c>
      <c r="J244" s="1">
        <v>0</v>
      </c>
      <c r="K244" s="1" t="s">
        <v>93</v>
      </c>
      <c r="L244" s="1">
        <v>91</v>
      </c>
      <c r="M244" s="1" t="s">
        <v>109</v>
      </c>
      <c r="N244" s="2">
        <v>98.128181017607005</v>
      </c>
      <c r="O244" s="2">
        <v>103.954458629078</v>
      </c>
    </row>
    <row r="245" spans="1:15" x14ac:dyDescent="0.25">
      <c r="A245" s="1">
        <v>243</v>
      </c>
      <c r="B245" s="1">
        <v>434</v>
      </c>
      <c r="C245" t="s">
        <v>298</v>
      </c>
      <c r="D245" s="2">
        <v>7.8201993263467606E-2</v>
      </c>
      <c r="E245" s="2">
        <v>2.8641063603285901</v>
      </c>
      <c r="F245" s="1">
        <v>240</v>
      </c>
      <c r="G245" s="1">
        <v>3</v>
      </c>
      <c r="H245" s="2">
        <v>6.0766849948485302E-2</v>
      </c>
      <c r="I245" s="2">
        <v>1.7435143314982301E-2</v>
      </c>
      <c r="J245" s="1">
        <v>1</v>
      </c>
      <c r="K245" s="1" t="s">
        <v>24</v>
      </c>
      <c r="L245" s="1">
        <v>81</v>
      </c>
      <c r="M245" s="1" t="s">
        <v>17</v>
      </c>
      <c r="N245" s="2">
        <v>78.476031845108196</v>
      </c>
      <c r="O245" s="2">
        <v>83.378392408324601</v>
      </c>
    </row>
    <row r="246" spans="1:15" x14ac:dyDescent="0.25">
      <c r="A246" s="1">
        <v>244</v>
      </c>
      <c r="B246" s="1">
        <v>512</v>
      </c>
      <c r="C246" t="s">
        <v>299</v>
      </c>
      <c r="D246" s="2">
        <v>7.9844056733099897E-2</v>
      </c>
      <c r="E246" s="2">
        <v>2.7944140620526099</v>
      </c>
      <c r="F246" s="1">
        <v>283</v>
      </c>
      <c r="G246" s="1">
        <v>-39</v>
      </c>
      <c r="H246" s="2">
        <v>0.18540182810513101</v>
      </c>
      <c r="I246" s="2">
        <v>-0.105557771372031</v>
      </c>
      <c r="J246" s="1">
        <v>0</v>
      </c>
      <c r="K246" s="1" t="s">
        <v>16</v>
      </c>
      <c r="L246" s="1">
        <v>44</v>
      </c>
      <c r="M246" s="1" t="s">
        <v>273</v>
      </c>
      <c r="N246" s="2">
        <v>72.555141193344198</v>
      </c>
      <c r="O246" s="2">
        <v>78.200588641090405</v>
      </c>
    </row>
    <row r="247" spans="1:15" x14ac:dyDescent="0.25">
      <c r="A247" s="1">
        <v>245</v>
      </c>
      <c r="B247" s="1">
        <v>668</v>
      </c>
      <c r="C247" t="s">
        <v>300</v>
      </c>
      <c r="D247" s="2">
        <v>8.4365972734155303E-2</v>
      </c>
      <c r="E247" s="2">
        <v>2.7962920915771798</v>
      </c>
      <c r="F247" s="1">
        <v>241</v>
      </c>
      <c r="G247" s="1">
        <v>4</v>
      </c>
      <c r="H247" s="2">
        <v>6.7116776146110196E-2</v>
      </c>
      <c r="I247" s="2">
        <v>1.72491965880451E-2</v>
      </c>
      <c r="J247" s="1">
        <v>1</v>
      </c>
      <c r="K247" s="1" t="s">
        <v>24</v>
      </c>
      <c r="L247" s="1">
        <v>45</v>
      </c>
      <c r="M247" s="1" t="s">
        <v>17</v>
      </c>
      <c r="N247" s="2">
        <v>50.339735487772401</v>
      </c>
      <c r="O247" s="2">
        <v>54.496927514764998</v>
      </c>
    </row>
    <row r="248" spans="1:15" x14ac:dyDescent="0.25">
      <c r="A248" s="1">
        <v>246</v>
      </c>
      <c r="B248" s="1">
        <v>468</v>
      </c>
      <c r="C248" t="s">
        <v>301</v>
      </c>
      <c r="D248" s="2">
        <v>8.9281144098255397E-2</v>
      </c>
      <c r="E248" s="2">
        <v>2.7954082771052602</v>
      </c>
      <c r="F248" s="1">
        <v>242</v>
      </c>
      <c r="G248" s="1">
        <v>4</v>
      </c>
      <c r="H248" s="2">
        <v>6.8187004092701994E-2</v>
      </c>
      <c r="I248" s="2">
        <v>2.1094140005553399E-2</v>
      </c>
      <c r="J248" s="1">
        <v>0</v>
      </c>
      <c r="K248" s="1" t="s">
        <v>24</v>
      </c>
      <c r="L248" s="1">
        <v>88</v>
      </c>
      <c r="M248" s="1" t="s">
        <v>118</v>
      </c>
      <c r="N248" s="2">
        <v>75.768958403106893</v>
      </c>
      <c r="O248" s="2">
        <v>81.102956926290204</v>
      </c>
    </row>
    <row r="249" spans="1:15" x14ac:dyDescent="0.25">
      <c r="A249" s="1">
        <v>247</v>
      </c>
      <c r="B249" s="1">
        <v>179</v>
      </c>
      <c r="C249" t="s">
        <v>302</v>
      </c>
      <c r="D249" s="2">
        <v>9.2122853349746098E-2</v>
      </c>
      <c r="E249" s="2">
        <v>2.6564939062172499</v>
      </c>
      <c r="F249" s="1">
        <v>268</v>
      </c>
      <c r="G249" s="1">
        <v>-21</v>
      </c>
      <c r="H249" s="2">
        <v>0.14495313109638</v>
      </c>
      <c r="I249" s="2">
        <v>-5.2830277746633902E-2</v>
      </c>
      <c r="J249" s="1">
        <v>0</v>
      </c>
      <c r="K249" s="1" t="s">
        <v>21</v>
      </c>
      <c r="L249" s="1">
        <v>77</v>
      </c>
      <c r="M249" s="1" t="s">
        <v>94</v>
      </c>
      <c r="N249" s="2">
        <v>77.195779788491194</v>
      </c>
      <c r="O249" s="2">
        <v>82.709948669495503</v>
      </c>
    </row>
    <row r="250" spans="1:15" x14ac:dyDescent="0.25">
      <c r="A250" s="1">
        <v>248</v>
      </c>
      <c r="B250" s="1">
        <v>631</v>
      </c>
      <c r="C250" t="s">
        <v>303</v>
      </c>
      <c r="D250" s="2">
        <v>9.6602976326606096E-2</v>
      </c>
      <c r="E250" s="2">
        <v>2.7911177758364301</v>
      </c>
      <c r="F250" s="1">
        <v>244</v>
      </c>
      <c r="G250" s="1">
        <v>4</v>
      </c>
      <c r="H250" s="2">
        <v>7.7503478246333996E-2</v>
      </c>
      <c r="I250" s="2">
        <v>1.9099498080272101E-2</v>
      </c>
      <c r="J250" s="1">
        <v>0</v>
      </c>
      <c r="K250" s="1" t="s">
        <v>24</v>
      </c>
      <c r="L250" s="1">
        <v>73</v>
      </c>
      <c r="M250" s="1" t="s">
        <v>118</v>
      </c>
      <c r="N250" s="2">
        <v>72.672358260003705</v>
      </c>
      <c r="O250" s="2">
        <v>77.504606352232898</v>
      </c>
    </row>
    <row r="251" spans="1:15" x14ac:dyDescent="0.25">
      <c r="A251" s="1">
        <v>249</v>
      </c>
      <c r="B251" s="1">
        <v>231</v>
      </c>
      <c r="C251" t="s">
        <v>304</v>
      </c>
      <c r="D251" s="2">
        <v>0.10557296306956999</v>
      </c>
      <c r="E251" s="2">
        <v>2.8359335996752102</v>
      </c>
      <c r="F251" s="1">
        <v>246</v>
      </c>
      <c r="G251" s="1">
        <v>3</v>
      </c>
      <c r="H251" s="2">
        <v>8.1408572506681598E-2</v>
      </c>
      <c r="I251" s="2">
        <v>2.41643905628889E-2</v>
      </c>
      <c r="J251" s="1">
        <v>1</v>
      </c>
      <c r="K251" s="1" t="s">
        <v>33</v>
      </c>
      <c r="L251" s="1">
        <v>34</v>
      </c>
      <c r="M251" s="1" t="s">
        <v>22</v>
      </c>
      <c r="N251" s="2">
        <v>49.082935276500898</v>
      </c>
      <c r="O251" s="2">
        <v>53.289105489188103</v>
      </c>
    </row>
    <row r="252" spans="1:15" x14ac:dyDescent="0.25">
      <c r="A252" s="1">
        <v>250</v>
      </c>
      <c r="B252" s="1">
        <v>170</v>
      </c>
      <c r="C252" t="s">
        <v>305</v>
      </c>
      <c r="D252" s="2">
        <v>0.117300634401271</v>
      </c>
      <c r="E252" s="2">
        <v>2.7349946663177001</v>
      </c>
      <c r="F252" s="1">
        <v>245</v>
      </c>
      <c r="G252" s="1">
        <v>5</v>
      </c>
      <c r="H252" s="2">
        <v>7.9284809728333794E-2</v>
      </c>
      <c r="I252" s="2">
        <v>3.8015824672936703E-2</v>
      </c>
      <c r="J252" s="1">
        <v>0</v>
      </c>
      <c r="K252" s="1" t="s">
        <v>93</v>
      </c>
      <c r="L252" s="1">
        <v>83</v>
      </c>
      <c r="M252" s="1" t="s">
        <v>109</v>
      </c>
      <c r="N252" s="2">
        <v>96.638549191263095</v>
      </c>
      <c r="O252" s="2">
        <v>102.28903643802801</v>
      </c>
    </row>
    <row r="253" spans="1:15" x14ac:dyDescent="0.25">
      <c r="A253" s="1">
        <v>251</v>
      </c>
      <c r="B253" s="1">
        <v>246</v>
      </c>
      <c r="C253" t="s">
        <v>306</v>
      </c>
      <c r="D253" s="2">
        <v>0.13352501213401599</v>
      </c>
      <c r="E253" s="2">
        <v>2.9394386690557801</v>
      </c>
      <c r="F253" s="1">
        <v>263</v>
      </c>
      <c r="G253" s="1">
        <v>-12</v>
      </c>
      <c r="H253" s="2">
        <v>0.139953021977824</v>
      </c>
      <c r="I253" s="2">
        <v>-6.4280098438082604E-3</v>
      </c>
      <c r="J253" s="1">
        <v>0</v>
      </c>
      <c r="K253" s="1" t="s">
        <v>16</v>
      </c>
      <c r="L253" s="1">
        <v>100</v>
      </c>
      <c r="M253" s="1" t="s">
        <v>307</v>
      </c>
      <c r="N253" s="2">
        <v>92.105552924615196</v>
      </c>
      <c r="O253" s="2">
        <v>97.709418602954301</v>
      </c>
    </row>
    <row r="254" spans="1:15" x14ac:dyDescent="0.25">
      <c r="A254" s="1">
        <v>252</v>
      </c>
      <c r="B254" s="1">
        <v>218</v>
      </c>
      <c r="C254" t="s">
        <v>308</v>
      </c>
      <c r="D254" s="2">
        <v>0.13559502173360699</v>
      </c>
      <c r="E254" s="2">
        <v>3.0103883397845901</v>
      </c>
      <c r="F254" s="1">
        <v>251</v>
      </c>
      <c r="G254" s="1">
        <v>1</v>
      </c>
      <c r="H254" s="2">
        <v>0.11388711508671701</v>
      </c>
      <c r="I254" s="2">
        <v>2.1707906646890301E-2</v>
      </c>
      <c r="J254" s="1">
        <v>1</v>
      </c>
      <c r="K254" s="1" t="s">
        <v>45</v>
      </c>
      <c r="L254" s="1">
        <v>84</v>
      </c>
      <c r="M254" s="1" t="s">
        <v>22</v>
      </c>
      <c r="N254" s="2">
        <v>88.222763668633604</v>
      </c>
      <c r="O254" s="2">
        <v>93.477330143008899</v>
      </c>
    </row>
    <row r="255" spans="1:15" x14ac:dyDescent="0.25">
      <c r="A255" s="1">
        <v>253</v>
      </c>
      <c r="B255" s="1">
        <v>265</v>
      </c>
      <c r="C255" t="s">
        <v>309</v>
      </c>
      <c r="D255" s="2">
        <v>0.136782109459057</v>
      </c>
      <c r="E255" s="2">
        <v>2.9426508227445201</v>
      </c>
      <c r="F255" s="1">
        <v>250</v>
      </c>
      <c r="G255" s="1">
        <v>3</v>
      </c>
      <c r="H255" s="2">
        <v>0.11155301749535899</v>
      </c>
      <c r="I255" s="2">
        <v>2.52290919636982E-2</v>
      </c>
      <c r="J255" s="1">
        <v>1</v>
      </c>
      <c r="K255" s="1" t="s">
        <v>27</v>
      </c>
      <c r="L255" s="1">
        <v>101</v>
      </c>
      <c r="M255" s="1" t="s">
        <v>17</v>
      </c>
      <c r="N255" s="2">
        <v>100.442867103092</v>
      </c>
      <c r="O255" s="2">
        <v>106.06313568659</v>
      </c>
    </row>
    <row r="256" spans="1:15" x14ac:dyDescent="0.25">
      <c r="A256" s="1">
        <v>254</v>
      </c>
      <c r="B256" s="1">
        <v>349</v>
      </c>
      <c r="C256" t="s">
        <v>310</v>
      </c>
      <c r="D256" s="2">
        <v>0.136977680874908</v>
      </c>
      <c r="E256" s="2">
        <v>2.6327619196436101</v>
      </c>
      <c r="F256" s="1">
        <v>281</v>
      </c>
      <c r="G256" s="1">
        <v>-27</v>
      </c>
      <c r="H256" s="2">
        <v>0.181033484397088</v>
      </c>
      <c r="I256" s="2">
        <v>-4.4055803522179603E-2</v>
      </c>
      <c r="J256" s="1">
        <v>1</v>
      </c>
      <c r="K256" s="1" t="s">
        <v>45</v>
      </c>
      <c r="L256" s="1">
        <v>93</v>
      </c>
      <c r="M256" s="1" t="s">
        <v>22</v>
      </c>
      <c r="N256" s="2">
        <v>92.874580245569405</v>
      </c>
      <c r="O256" s="2">
        <v>98.257571919448196</v>
      </c>
    </row>
    <row r="257" spans="1:15" x14ac:dyDescent="0.25">
      <c r="A257" s="1">
        <v>255</v>
      </c>
      <c r="B257" s="1">
        <v>551</v>
      </c>
      <c r="C257" t="s">
        <v>311</v>
      </c>
      <c r="D257" s="2">
        <v>0.13791413598477101</v>
      </c>
      <c r="E257" s="2">
        <v>2.84878117566958</v>
      </c>
      <c r="F257" s="1">
        <v>252</v>
      </c>
      <c r="G257" s="1">
        <v>3</v>
      </c>
      <c r="H257" s="2">
        <v>0.11829462969045</v>
      </c>
      <c r="I257" s="2">
        <v>1.9619506294321101E-2</v>
      </c>
      <c r="J257" s="1">
        <v>0</v>
      </c>
      <c r="K257" s="1" t="s">
        <v>24</v>
      </c>
      <c r="L257" s="1">
        <v>80</v>
      </c>
      <c r="M257" s="1" t="s">
        <v>17</v>
      </c>
      <c r="N257" s="2">
        <v>76.201236656147401</v>
      </c>
      <c r="O257" s="2">
        <v>81.273099507994601</v>
      </c>
    </row>
    <row r="258" spans="1:15" x14ac:dyDescent="0.25">
      <c r="A258" s="1">
        <v>256</v>
      </c>
      <c r="B258" s="1">
        <v>399</v>
      </c>
      <c r="C258" t="s">
        <v>312</v>
      </c>
      <c r="D258" s="2">
        <v>0.13938286946543799</v>
      </c>
      <c r="E258" s="2">
        <v>2.8485094786491301</v>
      </c>
      <c r="F258" s="1">
        <v>256</v>
      </c>
      <c r="G258" s="1">
        <v>0</v>
      </c>
      <c r="H258" s="2">
        <v>0.12450007771959</v>
      </c>
      <c r="I258" s="2">
        <v>1.4882791745847701E-2</v>
      </c>
      <c r="J258" s="1">
        <v>1</v>
      </c>
      <c r="K258" s="1" t="s">
        <v>24</v>
      </c>
      <c r="L258" s="1">
        <v>62</v>
      </c>
      <c r="M258" s="1" t="s">
        <v>17</v>
      </c>
      <c r="N258" s="2">
        <v>130.70439535915301</v>
      </c>
      <c r="O258" s="2">
        <v>136.42757925256399</v>
      </c>
    </row>
    <row r="259" spans="1:15" x14ac:dyDescent="0.25">
      <c r="A259" s="1">
        <v>257</v>
      </c>
      <c r="B259" s="1">
        <v>238</v>
      </c>
      <c r="C259" t="s">
        <v>313</v>
      </c>
      <c r="D259" s="2">
        <v>0.139782294121192</v>
      </c>
      <c r="E259" s="2">
        <v>2.79802790290652</v>
      </c>
      <c r="F259" s="1">
        <v>253</v>
      </c>
      <c r="G259" s="1">
        <v>4</v>
      </c>
      <c r="H259" s="2">
        <v>0.119633725865883</v>
      </c>
      <c r="I259" s="2">
        <v>2.0148568255308998E-2</v>
      </c>
      <c r="J259" s="1">
        <v>1</v>
      </c>
      <c r="K259" s="1" t="s">
        <v>29</v>
      </c>
      <c r="L259" s="1">
        <v>84</v>
      </c>
      <c r="M259" s="1" t="s">
        <v>17</v>
      </c>
      <c r="N259" s="2">
        <v>73.250127205081199</v>
      </c>
      <c r="O259" s="2">
        <v>78.194345170884702</v>
      </c>
    </row>
    <row r="260" spans="1:15" x14ac:dyDescent="0.25">
      <c r="A260" s="1">
        <v>258</v>
      </c>
      <c r="B260" s="1">
        <v>305</v>
      </c>
      <c r="C260" t="s">
        <v>314</v>
      </c>
      <c r="D260" s="2">
        <v>0.14091850712991899</v>
      </c>
      <c r="E260" s="2">
        <v>2.83649020745775</v>
      </c>
      <c r="F260" s="1">
        <v>254</v>
      </c>
      <c r="G260" s="1">
        <v>4</v>
      </c>
      <c r="H260" s="2">
        <v>0.12098107769924001</v>
      </c>
      <c r="I260" s="2">
        <v>1.9937429430678898E-2</v>
      </c>
      <c r="J260" s="1">
        <v>0</v>
      </c>
      <c r="K260" s="1" t="s">
        <v>24</v>
      </c>
      <c r="L260" s="1">
        <v>74</v>
      </c>
      <c r="M260" s="1" t="s">
        <v>17</v>
      </c>
      <c r="N260" s="2">
        <v>72.977003898136701</v>
      </c>
      <c r="O260" s="2">
        <v>78.218084385096105</v>
      </c>
    </row>
    <row r="261" spans="1:15" x14ac:dyDescent="0.25">
      <c r="A261" s="1">
        <v>259</v>
      </c>
      <c r="B261" s="1">
        <v>489</v>
      </c>
      <c r="C261" t="s">
        <v>315</v>
      </c>
      <c r="D261" s="2">
        <v>0.144449656175937</v>
      </c>
      <c r="E261" s="2">
        <v>2.76637618465538</v>
      </c>
      <c r="F261" s="1">
        <v>258</v>
      </c>
      <c r="G261" s="1">
        <v>1</v>
      </c>
      <c r="H261" s="2">
        <v>0.125548575387538</v>
      </c>
      <c r="I261" s="2">
        <v>1.8901080788398899E-2</v>
      </c>
      <c r="J261" s="1">
        <v>0</v>
      </c>
      <c r="K261" s="1" t="s">
        <v>24</v>
      </c>
      <c r="L261" s="1">
        <v>70</v>
      </c>
      <c r="M261" s="1" t="s">
        <v>118</v>
      </c>
      <c r="N261" s="2">
        <v>64.294933959977698</v>
      </c>
      <c r="O261" s="2">
        <v>69.234717888273195</v>
      </c>
    </row>
    <row r="262" spans="1:15" x14ac:dyDescent="0.25">
      <c r="A262" s="1">
        <v>260</v>
      </c>
      <c r="B262" s="1">
        <v>113</v>
      </c>
      <c r="C262" t="s">
        <v>316</v>
      </c>
      <c r="D262" s="2">
        <v>0.14591920622005899</v>
      </c>
      <c r="E262" s="2">
        <v>2.80403027678567</v>
      </c>
      <c r="F262" s="1">
        <v>255</v>
      </c>
      <c r="G262" s="1">
        <v>5</v>
      </c>
      <c r="H262" s="2">
        <v>0.1234603919728</v>
      </c>
      <c r="I262" s="2">
        <v>2.2458814247258999E-2</v>
      </c>
      <c r="J262" s="1">
        <v>0</v>
      </c>
      <c r="K262" s="1" t="s">
        <v>102</v>
      </c>
      <c r="L262" s="1">
        <v>95</v>
      </c>
      <c r="M262" s="1" t="s">
        <v>17</v>
      </c>
      <c r="N262" s="2">
        <v>82.373310220192195</v>
      </c>
      <c r="O262" s="2">
        <v>87.972918032199502</v>
      </c>
    </row>
    <row r="263" spans="1:15" x14ac:dyDescent="0.25">
      <c r="A263" s="1">
        <v>261</v>
      </c>
      <c r="B263" s="1">
        <v>99</v>
      </c>
      <c r="C263" t="s">
        <v>317</v>
      </c>
      <c r="D263" s="2">
        <v>0.14943763763608001</v>
      </c>
      <c r="E263" s="2">
        <v>2.7760515924913798</v>
      </c>
      <c r="F263" s="1">
        <v>243</v>
      </c>
      <c r="G263" s="1">
        <v>18</v>
      </c>
      <c r="H263" s="2">
        <v>7.2104251012471005E-2</v>
      </c>
      <c r="I263" s="2">
        <v>7.7333386623608905E-2</v>
      </c>
      <c r="J263" s="1">
        <v>0</v>
      </c>
      <c r="K263" s="1" t="s">
        <v>27</v>
      </c>
      <c r="L263" s="1">
        <v>89</v>
      </c>
      <c r="M263" s="1" t="s">
        <v>109</v>
      </c>
      <c r="N263" s="2">
        <v>94.530110468228699</v>
      </c>
      <c r="O263" s="2">
        <v>100.25235978268501</v>
      </c>
    </row>
    <row r="264" spans="1:15" x14ac:dyDescent="0.25">
      <c r="A264" s="1">
        <v>262</v>
      </c>
      <c r="B264" s="1">
        <v>185</v>
      </c>
      <c r="C264" t="s">
        <v>318</v>
      </c>
      <c r="D264" s="2">
        <v>0.150160302770284</v>
      </c>
      <c r="E264" s="2">
        <v>2.8133032887976701</v>
      </c>
      <c r="F264" s="1">
        <v>249</v>
      </c>
      <c r="G264" s="1">
        <v>13</v>
      </c>
      <c r="H264" s="2">
        <v>9.2022969910475497E-2</v>
      </c>
      <c r="I264" s="2">
        <v>5.81373328598088E-2</v>
      </c>
      <c r="J264" s="1">
        <v>0</v>
      </c>
      <c r="K264" s="1" t="s">
        <v>27</v>
      </c>
      <c r="L264" s="1">
        <v>87</v>
      </c>
      <c r="M264" s="1" t="s">
        <v>109</v>
      </c>
      <c r="N264" s="2">
        <v>91.343435778047905</v>
      </c>
      <c r="O264" s="2">
        <v>97.428350863122901</v>
      </c>
    </row>
    <row r="265" spans="1:15" x14ac:dyDescent="0.25">
      <c r="A265" s="1">
        <v>263</v>
      </c>
      <c r="B265" s="1">
        <v>380</v>
      </c>
      <c r="C265" t="s">
        <v>319</v>
      </c>
      <c r="D265" s="2">
        <v>0.15291275026888401</v>
      </c>
      <c r="E265" s="2">
        <v>2.7588710645038601</v>
      </c>
      <c r="F265" s="1">
        <v>257</v>
      </c>
      <c r="G265" s="1">
        <v>6</v>
      </c>
      <c r="H265" s="2">
        <v>0.12528305964615799</v>
      </c>
      <c r="I265" s="2">
        <v>2.7629690622726098E-2</v>
      </c>
      <c r="J265" s="1">
        <v>1</v>
      </c>
      <c r="K265" s="1" t="s">
        <v>21</v>
      </c>
      <c r="L265" s="1">
        <v>80</v>
      </c>
      <c r="M265" s="1" t="s">
        <v>22</v>
      </c>
      <c r="N265" s="2">
        <v>80.241228369936294</v>
      </c>
      <c r="O265" s="2">
        <v>85.287916386573997</v>
      </c>
    </row>
    <row r="266" spans="1:15" x14ac:dyDescent="0.25">
      <c r="A266" s="1">
        <v>264</v>
      </c>
      <c r="B266" s="1">
        <v>426</v>
      </c>
      <c r="C266" t="s">
        <v>320</v>
      </c>
      <c r="D266" s="2">
        <v>0.15438134485434199</v>
      </c>
      <c r="E266" s="2">
        <v>2.8152110402450501</v>
      </c>
      <c r="F266" s="1">
        <v>264</v>
      </c>
      <c r="G266" s="1">
        <v>0</v>
      </c>
      <c r="H266" s="2">
        <v>0.14109797959621401</v>
      </c>
      <c r="I266" s="2">
        <v>1.3283365258128101E-2</v>
      </c>
      <c r="J266" s="1">
        <v>1</v>
      </c>
      <c r="K266" s="1" t="s">
        <v>24</v>
      </c>
      <c r="L266" s="1">
        <v>65</v>
      </c>
      <c r="M266" s="1" t="s">
        <v>17</v>
      </c>
      <c r="N266" s="2">
        <v>64.851222339790894</v>
      </c>
      <c r="O266" s="2">
        <v>69.408520700040796</v>
      </c>
    </row>
    <row r="267" spans="1:15" x14ac:dyDescent="0.25">
      <c r="A267" s="1">
        <v>265</v>
      </c>
      <c r="B267" s="1">
        <v>149</v>
      </c>
      <c r="C267" t="s">
        <v>321</v>
      </c>
      <c r="D267" s="2">
        <v>0.15591249066676799</v>
      </c>
      <c r="E267" s="2">
        <v>2.80660353671496</v>
      </c>
      <c r="F267" s="1">
        <v>260</v>
      </c>
      <c r="G267" s="1">
        <v>5</v>
      </c>
      <c r="H267" s="2">
        <v>0.13125533489302099</v>
      </c>
      <c r="I267" s="2">
        <v>2.46571557737474E-2</v>
      </c>
      <c r="J267" s="1">
        <v>1</v>
      </c>
      <c r="K267" s="1" t="s">
        <v>29</v>
      </c>
      <c r="L267" s="1">
        <v>84</v>
      </c>
      <c r="M267" s="1" t="s">
        <v>22</v>
      </c>
      <c r="N267" s="2">
        <v>86.3973495517196</v>
      </c>
      <c r="O267" s="2">
        <v>91.604554786025901</v>
      </c>
    </row>
    <row r="268" spans="1:15" x14ac:dyDescent="0.25">
      <c r="A268" s="1">
        <v>266</v>
      </c>
      <c r="B268" s="1">
        <v>310</v>
      </c>
      <c r="C268" t="s">
        <v>322</v>
      </c>
      <c r="D268" s="2">
        <v>0.15788488532858699</v>
      </c>
      <c r="E268" s="2">
        <v>2.9768861373889899</v>
      </c>
      <c r="F268" s="1">
        <v>265</v>
      </c>
      <c r="G268" s="1">
        <v>1</v>
      </c>
      <c r="H268" s="2">
        <v>0.141748855568921</v>
      </c>
      <c r="I268" s="2">
        <v>1.6136029759666399E-2</v>
      </c>
      <c r="J268" s="1">
        <v>1</v>
      </c>
      <c r="K268" s="1" t="s">
        <v>24</v>
      </c>
      <c r="L268" s="1">
        <v>71</v>
      </c>
      <c r="M268" s="1" t="s">
        <v>17</v>
      </c>
      <c r="N268" s="2">
        <v>71.894155405810807</v>
      </c>
      <c r="O268" s="2">
        <v>76.6891892486383</v>
      </c>
    </row>
    <row r="269" spans="1:15" x14ac:dyDescent="0.25">
      <c r="A269" s="1">
        <v>267</v>
      </c>
      <c r="B269" s="1">
        <v>121</v>
      </c>
      <c r="C269" t="s">
        <v>323</v>
      </c>
      <c r="D269" s="2">
        <v>0.15814212523865701</v>
      </c>
      <c r="E269" s="2">
        <v>2.8554659126098301</v>
      </c>
      <c r="F269" s="1">
        <v>248</v>
      </c>
      <c r="G269" s="1">
        <v>19</v>
      </c>
      <c r="H269" s="2">
        <v>9.0560403324588604E-2</v>
      </c>
      <c r="I269" s="2">
        <v>6.7581721914068194E-2</v>
      </c>
      <c r="J269" s="1">
        <v>1</v>
      </c>
      <c r="K269" s="1" t="s">
        <v>16</v>
      </c>
      <c r="L269" s="1">
        <v>92</v>
      </c>
      <c r="M269" s="1" t="s">
        <v>22</v>
      </c>
      <c r="N269" s="2">
        <v>88.734857361567805</v>
      </c>
      <c r="O269" s="2">
        <v>94.298522146436397</v>
      </c>
    </row>
    <row r="270" spans="1:15" x14ac:dyDescent="0.25">
      <c r="A270" s="1">
        <v>268</v>
      </c>
      <c r="B270" s="1">
        <v>572</v>
      </c>
      <c r="C270" t="s">
        <v>324</v>
      </c>
      <c r="D270" s="2">
        <v>0.158799540339571</v>
      </c>
      <c r="E270" s="2">
        <v>2.78574123386114</v>
      </c>
      <c r="F270" s="1">
        <v>262</v>
      </c>
      <c r="G270" s="1">
        <v>6</v>
      </c>
      <c r="H270" s="2">
        <v>0.13908396582020099</v>
      </c>
      <c r="I270" s="2">
        <v>1.97155745193698E-2</v>
      </c>
      <c r="J270" s="1">
        <v>1</v>
      </c>
      <c r="K270" s="1" t="s">
        <v>24</v>
      </c>
      <c r="L270" s="1">
        <v>59</v>
      </c>
      <c r="M270" s="1" t="s">
        <v>118</v>
      </c>
      <c r="N270" s="2">
        <v>63.909796874324101</v>
      </c>
      <c r="O270" s="2">
        <v>68.453073335650103</v>
      </c>
    </row>
    <row r="271" spans="1:15" x14ac:dyDescent="0.25">
      <c r="A271" s="1">
        <v>269</v>
      </c>
      <c r="B271" s="1">
        <v>362</v>
      </c>
      <c r="C271" t="s">
        <v>325</v>
      </c>
      <c r="D271" s="2">
        <v>0.161705916657747</v>
      </c>
      <c r="E271" s="2">
        <v>2.7833178295511298</v>
      </c>
      <c r="F271" s="1">
        <v>261</v>
      </c>
      <c r="G271" s="1">
        <v>8</v>
      </c>
      <c r="H271" s="2">
        <v>0.133228749060052</v>
      </c>
      <c r="I271" s="2">
        <v>2.8477167597695301E-2</v>
      </c>
      <c r="J271" s="1">
        <v>1</v>
      </c>
      <c r="K271" s="1" t="s">
        <v>61</v>
      </c>
      <c r="L271" s="1">
        <v>70</v>
      </c>
      <c r="M271" s="1" t="s">
        <v>22</v>
      </c>
      <c r="N271" s="2">
        <v>66.837045066343293</v>
      </c>
      <c r="O271" s="2">
        <v>71.950751674567002</v>
      </c>
    </row>
    <row r="272" spans="1:15" x14ac:dyDescent="0.25">
      <c r="A272" s="1">
        <v>270</v>
      </c>
      <c r="B272" s="1">
        <v>135</v>
      </c>
      <c r="C272" t="s">
        <v>326</v>
      </c>
      <c r="D272" s="2">
        <v>0.16710995406780199</v>
      </c>
      <c r="E272" s="2">
        <v>2.8889088071600302</v>
      </c>
      <c r="F272" s="1">
        <v>269</v>
      </c>
      <c r="G272" s="1">
        <v>1</v>
      </c>
      <c r="H272" s="2">
        <v>0.147233137404682</v>
      </c>
      <c r="I272" s="2">
        <v>1.9876816663119801E-2</v>
      </c>
      <c r="J272" s="1">
        <v>1</v>
      </c>
      <c r="K272" s="1" t="s">
        <v>327</v>
      </c>
      <c r="L272" s="1">
        <v>80</v>
      </c>
      <c r="M272" s="1" t="s">
        <v>22</v>
      </c>
      <c r="N272" s="2">
        <v>87.637057735474698</v>
      </c>
      <c r="O272" s="2">
        <v>92.954987023712405</v>
      </c>
    </row>
    <row r="273" spans="1:15" x14ac:dyDescent="0.25">
      <c r="A273" s="1">
        <v>271</v>
      </c>
      <c r="B273" s="1">
        <v>294</v>
      </c>
      <c r="C273" t="s">
        <v>328</v>
      </c>
      <c r="D273" s="2">
        <v>0.167231102276934</v>
      </c>
      <c r="E273" s="2">
        <v>2.8354685255879599</v>
      </c>
      <c r="F273" s="1">
        <v>266</v>
      </c>
      <c r="G273" s="1">
        <v>5</v>
      </c>
      <c r="H273" s="2">
        <v>0.14182101254174401</v>
      </c>
      <c r="I273" s="2">
        <v>2.5410089735189701E-2</v>
      </c>
      <c r="J273" s="1">
        <v>1</v>
      </c>
      <c r="K273" s="1" t="s">
        <v>154</v>
      </c>
      <c r="L273" s="1">
        <v>71</v>
      </c>
      <c r="M273" s="1" t="s">
        <v>22</v>
      </c>
      <c r="N273" s="2">
        <v>139.57614788944699</v>
      </c>
      <c r="O273" s="2">
        <v>146.05600337574</v>
      </c>
    </row>
    <row r="274" spans="1:15" x14ac:dyDescent="0.25">
      <c r="A274" s="1">
        <v>272</v>
      </c>
      <c r="B274" s="1">
        <v>230</v>
      </c>
      <c r="C274" t="s">
        <v>329</v>
      </c>
      <c r="D274" s="2">
        <v>0.16798863551438101</v>
      </c>
      <c r="E274" s="2">
        <v>3.0109884730787502</v>
      </c>
      <c r="F274" s="1">
        <v>267</v>
      </c>
      <c r="G274" s="1">
        <v>5</v>
      </c>
      <c r="H274" s="2">
        <v>0.14257795879842999</v>
      </c>
      <c r="I274" s="2">
        <v>2.5410676715951201E-2</v>
      </c>
      <c r="J274" s="1">
        <v>1</v>
      </c>
      <c r="K274" s="1" t="s">
        <v>154</v>
      </c>
      <c r="L274" s="1">
        <v>92</v>
      </c>
      <c r="M274" s="1" t="s">
        <v>22</v>
      </c>
      <c r="N274" s="2">
        <v>87.483869100886693</v>
      </c>
      <c r="O274" s="2">
        <v>92.791967056910295</v>
      </c>
    </row>
    <row r="275" spans="1:15" x14ac:dyDescent="0.25">
      <c r="A275" s="1">
        <v>273</v>
      </c>
      <c r="B275" s="1">
        <v>406</v>
      </c>
      <c r="C275" t="s">
        <v>330</v>
      </c>
      <c r="D275" s="2">
        <v>0.169302921764581</v>
      </c>
      <c r="E275" s="2">
        <v>2.9000931159393999</v>
      </c>
      <c r="F275" s="1">
        <v>270</v>
      </c>
      <c r="G275" s="1">
        <v>3</v>
      </c>
      <c r="H275" s="2">
        <v>0.14987525440521199</v>
      </c>
      <c r="I275" s="2">
        <v>1.9427667359369401E-2</v>
      </c>
      <c r="J275" s="1">
        <v>0</v>
      </c>
      <c r="K275" s="1" t="s">
        <v>24</v>
      </c>
      <c r="L275" s="1">
        <v>90</v>
      </c>
      <c r="M275" s="1" t="s">
        <v>118</v>
      </c>
      <c r="N275" s="2">
        <v>80.624010095280696</v>
      </c>
      <c r="O275" s="2">
        <v>85.931871241764995</v>
      </c>
    </row>
    <row r="276" spans="1:15" x14ac:dyDescent="0.25">
      <c r="A276" s="1">
        <v>274</v>
      </c>
      <c r="B276" s="1">
        <v>219</v>
      </c>
      <c r="C276" t="s">
        <v>331</v>
      </c>
      <c r="D276" s="2">
        <v>0.17154776337583799</v>
      </c>
      <c r="E276" s="2">
        <v>2.9323536235119101</v>
      </c>
      <c r="F276" s="1">
        <v>275</v>
      </c>
      <c r="G276" s="1">
        <v>-1</v>
      </c>
      <c r="H276" s="2">
        <v>0.156971294842596</v>
      </c>
      <c r="I276" s="2">
        <v>1.4576468533242201E-2</v>
      </c>
      <c r="J276" s="1">
        <v>1</v>
      </c>
      <c r="K276" s="1" t="s">
        <v>24</v>
      </c>
      <c r="L276" s="1">
        <v>61</v>
      </c>
      <c r="M276" s="1" t="s">
        <v>17</v>
      </c>
      <c r="N276" s="2">
        <v>59.438915284101803</v>
      </c>
      <c r="O276" s="2">
        <v>63.890966522074699</v>
      </c>
    </row>
    <row r="277" spans="1:15" x14ac:dyDescent="0.25">
      <c r="A277" s="1">
        <v>275</v>
      </c>
      <c r="B277" s="1">
        <v>566</v>
      </c>
      <c r="C277" t="s">
        <v>332</v>
      </c>
      <c r="D277" s="2">
        <v>0.17220974000865599</v>
      </c>
      <c r="E277" s="2">
        <v>2.7611533596207098</v>
      </c>
      <c r="F277" s="1">
        <v>273</v>
      </c>
      <c r="G277" s="1">
        <v>2</v>
      </c>
      <c r="H277" s="2">
        <v>0.152223778240827</v>
      </c>
      <c r="I277" s="2">
        <v>1.9985961767829501E-2</v>
      </c>
      <c r="J277" s="1">
        <v>0</v>
      </c>
      <c r="K277" s="1" t="s">
        <v>132</v>
      </c>
      <c r="L277" s="1">
        <v>87</v>
      </c>
      <c r="M277" s="1" t="s">
        <v>17</v>
      </c>
      <c r="N277" s="2">
        <v>80.515943155471703</v>
      </c>
      <c r="O277" s="2">
        <v>85.794614672489203</v>
      </c>
    </row>
    <row r="278" spans="1:15" x14ac:dyDescent="0.25">
      <c r="A278" s="1">
        <v>276</v>
      </c>
      <c r="B278" s="1">
        <v>358</v>
      </c>
      <c r="C278" t="s">
        <v>333</v>
      </c>
      <c r="D278" s="2">
        <v>0.17232805370934601</v>
      </c>
      <c r="E278" s="2">
        <v>2.9584354873490599</v>
      </c>
      <c r="F278" s="1">
        <v>271</v>
      </c>
      <c r="G278" s="1">
        <v>5</v>
      </c>
      <c r="H278" s="2">
        <v>0.15093428443974299</v>
      </c>
      <c r="I278" s="2">
        <v>2.1393769269602701E-2</v>
      </c>
      <c r="J278" s="1">
        <v>0</v>
      </c>
      <c r="K278" s="1" t="s">
        <v>24</v>
      </c>
      <c r="L278" s="1">
        <v>80</v>
      </c>
      <c r="M278" s="1" t="s">
        <v>118</v>
      </c>
      <c r="N278" s="2">
        <v>61.453665779105002</v>
      </c>
      <c r="O278" s="2">
        <v>66.657788643143107</v>
      </c>
    </row>
    <row r="279" spans="1:15" x14ac:dyDescent="0.25">
      <c r="A279" s="1">
        <v>277</v>
      </c>
      <c r="B279" s="1">
        <v>354</v>
      </c>
      <c r="C279" t="s">
        <v>334</v>
      </c>
      <c r="D279" s="2">
        <v>0.17266369509221999</v>
      </c>
      <c r="E279" s="2">
        <v>2.83390051594357</v>
      </c>
      <c r="F279" s="1">
        <v>274</v>
      </c>
      <c r="G279" s="1">
        <v>3</v>
      </c>
      <c r="H279" s="2">
        <v>0.155974516072199</v>
      </c>
      <c r="I279" s="2">
        <v>1.6689179020021001E-2</v>
      </c>
      <c r="J279" s="1">
        <v>1</v>
      </c>
      <c r="K279" s="1" t="s">
        <v>24</v>
      </c>
      <c r="L279" s="1">
        <v>72</v>
      </c>
      <c r="M279" s="1" t="s">
        <v>17</v>
      </c>
      <c r="N279" s="2">
        <v>69.944807534929794</v>
      </c>
      <c r="O279" s="2">
        <v>74.706458318471604</v>
      </c>
    </row>
    <row r="280" spans="1:15" x14ac:dyDescent="0.25">
      <c r="A280" s="1">
        <v>278</v>
      </c>
      <c r="B280" s="1">
        <v>221</v>
      </c>
      <c r="C280" t="s">
        <v>335</v>
      </c>
      <c r="D280" s="2">
        <v>0.17789235261752401</v>
      </c>
      <c r="E280" s="2">
        <v>2.7679471670192601</v>
      </c>
      <c r="F280" s="1">
        <v>288</v>
      </c>
      <c r="G280" s="1">
        <v>-10</v>
      </c>
      <c r="H280" s="2">
        <v>0.20643962090485299</v>
      </c>
      <c r="I280" s="2">
        <v>-2.8547268287329501E-2</v>
      </c>
      <c r="J280" s="1">
        <v>0</v>
      </c>
      <c r="K280" s="1" t="s">
        <v>154</v>
      </c>
      <c r="L280" s="1">
        <v>79</v>
      </c>
      <c r="M280" s="1" t="s">
        <v>94</v>
      </c>
      <c r="N280" s="2">
        <v>61.121511191497099</v>
      </c>
      <c r="O280" s="2">
        <v>66.6712229670364</v>
      </c>
    </row>
    <row r="281" spans="1:15" x14ac:dyDescent="0.25">
      <c r="A281" s="1">
        <v>279</v>
      </c>
      <c r="B281" s="1">
        <v>290</v>
      </c>
      <c r="C281" t="s">
        <v>336</v>
      </c>
      <c r="D281" s="2">
        <v>0.181008893034663</v>
      </c>
      <c r="E281" s="2">
        <v>2.8972757627991501</v>
      </c>
      <c r="F281" s="1">
        <v>280</v>
      </c>
      <c r="G281" s="1">
        <v>-1</v>
      </c>
      <c r="H281" s="2">
        <v>0.17949663828194101</v>
      </c>
      <c r="I281" s="2">
        <v>1.5122547527224E-3</v>
      </c>
      <c r="J281" s="1">
        <v>1</v>
      </c>
      <c r="K281" s="1" t="s">
        <v>82</v>
      </c>
      <c r="L281" s="1">
        <v>78</v>
      </c>
      <c r="M281" s="1" t="s">
        <v>22</v>
      </c>
      <c r="N281" s="2">
        <v>56.190690627312001</v>
      </c>
      <c r="O281" s="2">
        <v>61.364359290473303</v>
      </c>
    </row>
    <row r="282" spans="1:15" x14ac:dyDescent="0.25">
      <c r="A282" s="1">
        <v>280</v>
      </c>
      <c r="B282" s="1">
        <v>525</v>
      </c>
      <c r="C282" t="s">
        <v>337</v>
      </c>
      <c r="D282" s="2">
        <v>0.182331097516403</v>
      </c>
      <c r="E282" s="2">
        <v>2.8417873926436399</v>
      </c>
      <c r="F282" s="1">
        <v>276</v>
      </c>
      <c r="G282" s="1">
        <v>4</v>
      </c>
      <c r="H282" s="2">
        <v>0.165893969309966</v>
      </c>
      <c r="I282" s="2">
        <v>1.6437128206437002E-2</v>
      </c>
      <c r="J282" s="1">
        <v>1</v>
      </c>
      <c r="K282" s="1" t="s">
        <v>24</v>
      </c>
      <c r="L282" s="1">
        <v>65</v>
      </c>
      <c r="M282" s="1" t="s">
        <v>17</v>
      </c>
      <c r="N282" s="2">
        <v>72.534703341036106</v>
      </c>
      <c r="O282" s="2">
        <v>77.252700525412905</v>
      </c>
    </row>
    <row r="283" spans="1:15" x14ac:dyDescent="0.25">
      <c r="A283" s="1">
        <v>281</v>
      </c>
      <c r="B283" s="1">
        <v>457</v>
      </c>
      <c r="C283" t="s">
        <v>338</v>
      </c>
      <c r="D283" s="2">
        <v>0.196152184936846</v>
      </c>
      <c r="E283" s="2">
        <v>2.8830641866045599</v>
      </c>
      <c r="F283" s="1">
        <v>279</v>
      </c>
      <c r="G283" s="1">
        <v>2</v>
      </c>
      <c r="H283" s="2">
        <v>0.178515084922655</v>
      </c>
      <c r="I283" s="2">
        <v>1.7637100014190599E-2</v>
      </c>
      <c r="J283" s="1">
        <v>1</v>
      </c>
      <c r="K283" s="1" t="s">
        <v>47</v>
      </c>
      <c r="L283" s="1">
        <v>62</v>
      </c>
      <c r="M283" s="1" t="s">
        <v>17</v>
      </c>
      <c r="N283" s="2">
        <v>65.908882170019695</v>
      </c>
      <c r="O283" s="2">
        <v>70.624349596380299</v>
      </c>
    </row>
    <row r="284" spans="1:15" x14ac:dyDescent="0.25">
      <c r="A284" s="1">
        <v>282</v>
      </c>
      <c r="B284" s="1">
        <v>123</v>
      </c>
      <c r="C284" t="s">
        <v>339</v>
      </c>
      <c r="D284" s="2">
        <v>0.20014964097410501</v>
      </c>
      <c r="E284" s="2">
        <v>2.9079341559921099</v>
      </c>
      <c r="F284" s="1">
        <v>277</v>
      </c>
      <c r="G284" s="1">
        <v>5</v>
      </c>
      <c r="H284" s="2">
        <v>0.16777227370942199</v>
      </c>
      <c r="I284" s="2">
        <v>3.2377367264683203E-2</v>
      </c>
      <c r="J284" s="1">
        <v>0</v>
      </c>
      <c r="K284" s="1" t="s">
        <v>93</v>
      </c>
      <c r="L284" s="1">
        <v>96</v>
      </c>
      <c r="M284" s="1" t="s">
        <v>109</v>
      </c>
      <c r="N284" s="2">
        <v>107.55772547146699</v>
      </c>
      <c r="O284" s="2">
        <v>113.48957324496401</v>
      </c>
    </row>
    <row r="285" spans="1:15" x14ac:dyDescent="0.25">
      <c r="A285" s="1">
        <v>283</v>
      </c>
      <c r="B285" s="1">
        <v>200</v>
      </c>
      <c r="C285" t="s">
        <v>340</v>
      </c>
      <c r="D285" s="2">
        <v>0.20356409745047899</v>
      </c>
      <c r="E285" s="2">
        <v>2.7768089939940501</v>
      </c>
      <c r="F285" s="1">
        <v>272</v>
      </c>
      <c r="G285" s="1">
        <v>11</v>
      </c>
      <c r="H285" s="2">
        <v>0.15218895651557399</v>
      </c>
      <c r="I285" s="2">
        <v>5.1375140934904598E-2</v>
      </c>
      <c r="J285" s="1">
        <v>0</v>
      </c>
      <c r="K285" s="1" t="s">
        <v>27</v>
      </c>
      <c r="L285" s="1">
        <v>93</v>
      </c>
      <c r="M285" s="1" t="s">
        <v>109</v>
      </c>
      <c r="N285" s="2">
        <v>108.656492673218</v>
      </c>
      <c r="O285" s="2">
        <v>114.580930979263</v>
      </c>
    </row>
    <row r="286" spans="1:15" x14ac:dyDescent="0.25">
      <c r="A286" s="1">
        <v>284</v>
      </c>
      <c r="B286" s="1">
        <v>578</v>
      </c>
      <c r="C286" t="s">
        <v>341</v>
      </c>
      <c r="D286" s="2">
        <v>0.20452357061926199</v>
      </c>
      <c r="E286" s="2">
        <v>2.6965709252590302</v>
      </c>
      <c r="F286" s="1">
        <v>282</v>
      </c>
      <c r="G286" s="1">
        <v>2</v>
      </c>
      <c r="H286" s="2">
        <v>0.18531374718421101</v>
      </c>
      <c r="I286" s="2">
        <v>1.9209823435050899E-2</v>
      </c>
      <c r="J286" s="1">
        <v>1</v>
      </c>
      <c r="K286" s="1" t="s">
        <v>24</v>
      </c>
      <c r="L286" s="1">
        <v>70</v>
      </c>
      <c r="M286" s="1" t="s">
        <v>17</v>
      </c>
      <c r="N286" s="2">
        <v>69.366036077891195</v>
      </c>
      <c r="O286" s="2">
        <v>74.235729831067005</v>
      </c>
    </row>
    <row r="287" spans="1:15" x14ac:dyDescent="0.25">
      <c r="A287" s="1">
        <v>285</v>
      </c>
      <c r="B287" s="1">
        <v>129</v>
      </c>
      <c r="C287" t="s">
        <v>342</v>
      </c>
      <c r="D287" s="2">
        <v>0.205787249951666</v>
      </c>
      <c r="E287" s="2">
        <v>2.8649505618703501</v>
      </c>
      <c r="F287" s="1">
        <v>309</v>
      </c>
      <c r="G287" s="1">
        <v>-24</v>
      </c>
      <c r="H287" s="2">
        <v>0.26947601611933802</v>
      </c>
      <c r="I287" s="2">
        <v>-6.3688766167672203E-2</v>
      </c>
      <c r="J287" s="1">
        <v>0</v>
      </c>
      <c r="K287" s="1" t="s">
        <v>61</v>
      </c>
      <c r="L287" s="1">
        <v>85</v>
      </c>
      <c r="M287" s="1" t="s">
        <v>94</v>
      </c>
      <c r="N287" s="2">
        <v>82.445775785230595</v>
      </c>
      <c r="O287" s="2">
        <v>87.900049295719398</v>
      </c>
    </row>
    <row r="288" spans="1:15" x14ac:dyDescent="0.25">
      <c r="A288" s="1">
        <v>286</v>
      </c>
      <c r="B288" s="1">
        <v>424</v>
      </c>
      <c r="C288" t="s">
        <v>343</v>
      </c>
      <c r="D288" s="2">
        <v>0.20624737677569299</v>
      </c>
      <c r="E288" s="2">
        <v>2.8312948423638402</v>
      </c>
      <c r="F288" s="1">
        <v>284</v>
      </c>
      <c r="G288" s="1">
        <v>2</v>
      </c>
      <c r="H288" s="2">
        <v>0.188980750999965</v>
      </c>
      <c r="I288" s="2">
        <v>1.7266625775728399E-2</v>
      </c>
      <c r="J288" s="1">
        <v>1</v>
      </c>
      <c r="K288" s="1" t="s">
        <v>24</v>
      </c>
      <c r="L288" s="1">
        <v>71</v>
      </c>
      <c r="M288" s="1" t="s">
        <v>17</v>
      </c>
      <c r="N288" s="2">
        <v>75.192993989700597</v>
      </c>
      <c r="O288" s="2">
        <v>80.140838959292694</v>
      </c>
    </row>
    <row r="289" spans="1:15" x14ac:dyDescent="0.25">
      <c r="A289" s="1">
        <v>287</v>
      </c>
      <c r="B289" s="1">
        <v>671</v>
      </c>
      <c r="C289" t="s">
        <v>344</v>
      </c>
      <c r="D289" s="2">
        <v>0.211312746066457</v>
      </c>
      <c r="E289" s="2">
        <v>2.7907585057726401</v>
      </c>
      <c r="F289" s="1">
        <v>285</v>
      </c>
      <c r="G289" s="1">
        <v>2</v>
      </c>
      <c r="H289" s="2">
        <v>0.19294936791815201</v>
      </c>
      <c r="I289" s="2">
        <v>1.83633781483051E-2</v>
      </c>
      <c r="J289" s="1">
        <v>1</v>
      </c>
      <c r="K289" s="1" t="s">
        <v>24</v>
      </c>
      <c r="L289" s="1">
        <v>62</v>
      </c>
      <c r="M289" s="1" t="s">
        <v>17</v>
      </c>
      <c r="N289" s="2">
        <v>62.850644093788901</v>
      </c>
      <c r="O289" s="2">
        <v>67.376488531319197</v>
      </c>
    </row>
    <row r="290" spans="1:15" x14ac:dyDescent="0.25">
      <c r="A290" s="1">
        <v>288</v>
      </c>
      <c r="B290" s="1">
        <v>402</v>
      </c>
      <c r="C290" t="s">
        <v>345</v>
      </c>
      <c r="D290" s="2">
        <v>0.21590188855634401</v>
      </c>
      <c r="E290" s="2">
        <v>2.7956772734708499</v>
      </c>
      <c r="F290" s="1">
        <v>286</v>
      </c>
      <c r="G290" s="1">
        <v>2</v>
      </c>
      <c r="H290" s="2">
        <v>0.19451058592179701</v>
      </c>
      <c r="I290" s="2">
        <v>2.1391302634546801E-2</v>
      </c>
      <c r="J290" s="1">
        <v>0</v>
      </c>
      <c r="K290" s="1" t="s">
        <v>24</v>
      </c>
      <c r="L290" s="1">
        <v>78</v>
      </c>
      <c r="M290" s="1" t="s">
        <v>118</v>
      </c>
      <c r="N290" s="2">
        <v>59.865531092868899</v>
      </c>
      <c r="O290" s="2">
        <v>65.007097952156002</v>
      </c>
    </row>
    <row r="291" spans="1:15" x14ac:dyDescent="0.25">
      <c r="A291" s="1">
        <v>289</v>
      </c>
      <c r="B291" s="1">
        <v>554</v>
      </c>
      <c r="C291" t="s">
        <v>346</v>
      </c>
      <c r="D291" s="2">
        <v>0.227674054628447</v>
      </c>
      <c r="E291" s="2">
        <v>2.82464300407488</v>
      </c>
      <c r="F291" s="1">
        <v>290</v>
      </c>
      <c r="G291" s="1">
        <v>-1</v>
      </c>
      <c r="H291" s="2">
        <v>0.208612589898474</v>
      </c>
      <c r="I291" s="2">
        <v>1.9061464729972999E-2</v>
      </c>
      <c r="J291" s="1">
        <v>1</v>
      </c>
      <c r="K291" s="1" t="s">
        <v>24</v>
      </c>
      <c r="L291" s="1">
        <v>59</v>
      </c>
      <c r="M291" s="1" t="s">
        <v>17</v>
      </c>
      <c r="N291" s="2">
        <v>53.745746214505203</v>
      </c>
      <c r="O291" s="2">
        <v>58.420523203082297</v>
      </c>
    </row>
    <row r="292" spans="1:15" x14ac:dyDescent="0.25">
      <c r="A292" s="1">
        <v>290</v>
      </c>
      <c r="B292" s="1">
        <v>263</v>
      </c>
      <c r="C292" t="s">
        <v>347</v>
      </c>
      <c r="D292" s="2">
        <v>0.229656986344939</v>
      </c>
      <c r="E292" s="2">
        <v>2.8423170003038098</v>
      </c>
      <c r="F292" s="1">
        <v>291</v>
      </c>
      <c r="G292" s="1">
        <v>-1</v>
      </c>
      <c r="H292" s="2">
        <v>0.20865110384527399</v>
      </c>
      <c r="I292" s="2">
        <v>2.1005882499665202E-2</v>
      </c>
      <c r="J292" s="1">
        <v>0</v>
      </c>
      <c r="K292" s="1" t="s">
        <v>24</v>
      </c>
      <c r="L292" s="1">
        <v>80</v>
      </c>
      <c r="M292" s="1" t="s">
        <v>17</v>
      </c>
      <c r="N292" s="2">
        <v>70.059776292336494</v>
      </c>
      <c r="O292" s="2">
        <v>75.4065203980674</v>
      </c>
    </row>
    <row r="293" spans="1:15" x14ac:dyDescent="0.25">
      <c r="A293" s="1">
        <v>291</v>
      </c>
      <c r="B293" s="1">
        <v>189</v>
      </c>
      <c r="C293" t="s">
        <v>348</v>
      </c>
      <c r="D293" s="2">
        <v>0.229951258442122</v>
      </c>
      <c r="E293" s="2">
        <v>2.9033023061297301</v>
      </c>
      <c r="F293" s="1">
        <v>287</v>
      </c>
      <c r="G293" s="1">
        <v>4</v>
      </c>
      <c r="H293" s="2">
        <v>0.20516687308148901</v>
      </c>
      <c r="I293" s="2">
        <v>2.4784385360633501E-2</v>
      </c>
      <c r="J293" s="1">
        <v>1</v>
      </c>
      <c r="K293" s="1" t="s">
        <v>84</v>
      </c>
      <c r="L293" s="1">
        <v>86</v>
      </c>
      <c r="M293" s="1" t="s">
        <v>22</v>
      </c>
      <c r="N293" s="2">
        <v>88.7021993251807</v>
      </c>
      <c r="O293" s="2">
        <v>94.034978701296694</v>
      </c>
    </row>
    <row r="294" spans="1:15" x14ac:dyDescent="0.25">
      <c r="A294" s="1">
        <v>292</v>
      </c>
      <c r="B294" s="1">
        <v>645</v>
      </c>
      <c r="C294" t="s">
        <v>349</v>
      </c>
      <c r="D294" s="2">
        <v>0.22999320367255699</v>
      </c>
      <c r="E294" s="2">
        <v>2.7672102285082798</v>
      </c>
      <c r="F294" s="1">
        <v>293</v>
      </c>
      <c r="G294" s="1">
        <v>-1</v>
      </c>
      <c r="H294" s="2">
        <v>0.20903129634153</v>
      </c>
      <c r="I294" s="2">
        <v>2.09619073310271E-2</v>
      </c>
      <c r="J294" s="1">
        <v>0</v>
      </c>
      <c r="K294" s="1" t="s">
        <v>24</v>
      </c>
      <c r="L294" s="1">
        <v>74</v>
      </c>
      <c r="M294" s="1" t="s">
        <v>118</v>
      </c>
      <c r="N294" s="2">
        <v>46.734998130878502</v>
      </c>
      <c r="O294" s="2">
        <v>51.649634312646299</v>
      </c>
    </row>
    <row r="295" spans="1:15" x14ac:dyDescent="0.25">
      <c r="A295" s="1">
        <v>293</v>
      </c>
      <c r="B295" s="1">
        <v>372</v>
      </c>
      <c r="C295" t="s">
        <v>350</v>
      </c>
      <c r="D295" s="2">
        <v>0.24099120948320099</v>
      </c>
      <c r="E295" s="2">
        <v>2.7565537645037099</v>
      </c>
      <c r="F295" s="1">
        <v>296</v>
      </c>
      <c r="G295" s="1">
        <v>-3</v>
      </c>
      <c r="H295" s="2">
        <v>0.222105278667139</v>
      </c>
      <c r="I295" s="2">
        <v>1.8885930816062001E-2</v>
      </c>
      <c r="J295" s="1">
        <v>1</v>
      </c>
      <c r="K295" s="1" t="s">
        <v>24</v>
      </c>
      <c r="L295" s="1">
        <v>71</v>
      </c>
      <c r="M295" s="1" t="s">
        <v>17</v>
      </c>
      <c r="N295" s="2">
        <v>66.873420220308304</v>
      </c>
      <c r="O295" s="2">
        <v>71.513922451470094</v>
      </c>
    </row>
    <row r="296" spans="1:15" x14ac:dyDescent="0.25">
      <c r="A296" s="1">
        <v>294</v>
      </c>
      <c r="B296" s="1">
        <v>270</v>
      </c>
      <c r="C296" t="s">
        <v>351</v>
      </c>
      <c r="D296" s="2">
        <v>0.24133609086758701</v>
      </c>
      <c r="E296" s="2">
        <v>2.9496951800839</v>
      </c>
      <c r="F296" s="1">
        <v>294</v>
      </c>
      <c r="G296" s="1">
        <v>0</v>
      </c>
      <c r="H296" s="2">
        <v>0.212955259439431</v>
      </c>
      <c r="I296" s="2">
        <v>2.83808314281562E-2</v>
      </c>
      <c r="J296" s="1">
        <v>0</v>
      </c>
      <c r="K296" s="1" t="s">
        <v>24</v>
      </c>
      <c r="L296" s="1">
        <v>42</v>
      </c>
      <c r="M296" s="1" t="s">
        <v>200</v>
      </c>
      <c r="N296" s="2">
        <v>40.007741953434198</v>
      </c>
      <c r="O296" s="2">
        <v>44.430654663409797</v>
      </c>
    </row>
    <row r="297" spans="1:15" x14ac:dyDescent="0.25">
      <c r="A297" s="1">
        <v>295</v>
      </c>
      <c r="B297" s="1">
        <v>97</v>
      </c>
      <c r="C297" t="s">
        <v>352</v>
      </c>
      <c r="D297" s="2">
        <v>0.24252008636283701</v>
      </c>
      <c r="E297" s="2">
        <v>2.8469254401225199</v>
      </c>
      <c r="F297" s="1">
        <v>315</v>
      </c>
      <c r="G297" s="1">
        <v>-20</v>
      </c>
      <c r="H297" s="2">
        <v>0.28983160553735698</v>
      </c>
      <c r="I297" s="2">
        <v>-4.7311519174520297E-2</v>
      </c>
      <c r="J297" s="1">
        <v>0</v>
      </c>
      <c r="K297" s="1" t="s">
        <v>27</v>
      </c>
      <c r="L297" s="1">
        <v>98</v>
      </c>
      <c r="M297" s="1" t="s">
        <v>109</v>
      </c>
      <c r="N297" s="2">
        <v>99.312532219988</v>
      </c>
      <c r="O297" s="2">
        <v>105.270122806841</v>
      </c>
    </row>
    <row r="298" spans="1:15" x14ac:dyDescent="0.25">
      <c r="A298" s="1">
        <v>296</v>
      </c>
      <c r="B298" s="1">
        <v>457</v>
      </c>
      <c r="C298" t="s">
        <v>353</v>
      </c>
      <c r="D298" s="2">
        <v>0.242544475291668</v>
      </c>
      <c r="E298" s="2">
        <v>2.8679691217156802</v>
      </c>
      <c r="F298" s="1">
        <v>298</v>
      </c>
      <c r="G298" s="1">
        <v>-2</v>
      </c>
      <c r="H298" s="2">
        <v>0.225194318279339</v>
      </c>
      <c r="I298" s="2">
        <v>1.73501570123289E-2</v>
      </c>
      <c r="J298" s="1">
        <v>1</v>
      </c>
      <c r="K298" s="1" t="s">
        <v>24</v>
      </c>
      <c r="L298" s="1">
        <v>73</v>
      </c>
      <c r="M298" s="1" t="s">
        <v>17</v>
      </c>
      <c r="N298" s="2">
        <v>70.179018855742996</v>
      </c>
      <c r="O298" s="2">
        <v>75.073640453369194</v>
      </c>
    </row>
    <row r="299" spans="1:15" x14ac:dyDescent="0.25">
      <c r="A299" s="1">
        <v>297</v>
      </c>
      <c r="B299" s="1">
        <v>569</v>
      </c>
      <c r="C299" t="s">
        <v>354</v>
      </c>
      <c r="D299" s="2">
        <v>0.244421407568812</v>
      </c>
      <c r="E299" s="2">
        <v>2.76314488776217</v>
      </c>
      <c r="F299" s="1">
        <v>295</v>
      </c>
      <c r="G299" s="1">
        <v>2</v>
      </c>
      <c r="H299" s="2">
        <v>0.220250370021499</v>
      </c>
      <c r="I299" s="2">
        <v>2.4171037547312601E-2</v>
      </c>
      <c r="J299" s="1">
        <v>0</v>
      </c>
      <c r="K299" s="1" t="s">
        <v>24</v>
      </c>
      <c r="L299" s="1">
        <v>45</v>
      </c>
      <c r="M299" s="1" t="s">
        <v>200</v>
      </c>
      <c r="N299" s="2">
        <v>49.395539655870301</v>
      </c>
      <c r="O299" s="2">
        <v>53.844587940892097</v>
      </c>
    </row>
    <row r="300" spans="1:15" x14ac:dyDescent="0.25">
      <c r="A300" s="1">
        <v>298</v>
      </c>
      <c r="B300" s="1">
        <v>396</v>
      </c>
      <c r="C300" t="s">
        <v>355</v>
      </c>
      <c r="D300" s="2">
        <v>0.24718542734683999</v>
      </c>
      <c r="E300" s="2">
        <v>2.805333711456</v>
      </c>
      <c r="F300" s="1">
        <v>299</v>
      </c>
      <c r="G300" s="1">
        <v>-1</v>
      </c>
      <c r="H300" s="2">
        <v>0.22580704075781999</v>
      </c>
      <c r="I300" s="2">
        <v>2.13783865890202E-2</v>
      </c>
      <c r="J300" s="1">
        <v>0</v>
      </c>
      <c r="K300" s="1" t="s">
        <v>24</v>
      </c>
      <c r="L300" s="1">
        <v>80</v>
      </c>
      <c r="M300" s="1" t="s">
        <v>118</v>
      </c>
      <c r="N300" s="2">
        <v>67.495912825488702</v>
      </c>
      <c r="O300" s="2">
        <v>72.521767961678904</v>
      </c>
    </row>
    <row r="301" spans="1:15" x14ac:dyDescent="0.25">
      <c r="A301" s="1">
        <v>299</v>
      </c>
      <c r="B301" s="1">
        <v>269</v>
      </c>
      <c r="C301" t="s">
        <v>356</v>
      </c>
      <c r="D301" s="2">
        <v>0.24912671498223901</v>
      </c>
      <c r="E301" s="2">
        <v>2.7327341912188001</v>
      </c>
      <c r="F301" s="1">
        <v>297</v>
      </c>
      <c r="G301" s="1">
        <v>2</v>
      </c>
      <c r="H301" s="2">
        <v>0.22337859105389801</v>
      </c>
      <c r="I301" s="2">
        <v>2.5748123928340999E-2</v>
      </c>
      <c r="J301" s="1">
        <v>1</v>
      </c>
      <c r="K301" s="1" t="s">
        <v>61</v>
      </c>
      <c r="L301" s="1">
        <v>77</v>
      </c>
      <c r="M301" s="1" t="s">
        <v>22</v>
      </c>
      <c r="N301" s="2">
        <v>81.964862287632201</v>
      </c>
      <c r="O301" s="2">
        <v>86.970751424319204</v>
      </c>
    </row>
    <row r="302" spans="1:15" x14ac:dyDescent="0.25">
      <c r="A302" s="1">
        <v>300</v>
      </c>
      <c r="B302" s="1">
        <v>301</v>
      </c>
      <c r="C302" t="s">
        <v>357</v>
      </c>
      <c r="D302" s="2">
        <v>0.25017455642195202</v>
      </c>
      <c r="E302" s="2">
        <v>2.7501817463976401</v>
      </c>
      <c r="F302" s="1">
        <v>289</v>
      </c>
      <c r="G302" s="1">
        <v>11</v>
      </c>
      <c r="H302" s="2">
        <v>0.206847034655506</v>
      </c>
      <c r="I302" s="2">
        <v>4.33275217664464E-2</v>
      </c>
      <c r="J302" s="1">
        <v>0</v>
      </c>
      <c r="K302" s="1" t="s">
        <v>27</v>
      </c>
      <c r="L302" s="1">
        <v>99</v>
      </c>
      <c r="M302" s="1" t="s">
        <v>109</v>
      </c>
      <c r="N302" s="2">
        <v>106.093376123946</v>
      </c>
      <c r="O302" s="2">
        <v>112.11601921672001</v>
      </c>
    </row>
    <row r="303" spans="1:15" x14ac:dyDescent="0.25">
      <c r="A303" s="1">
        <v>301</v>
      </c>
      <c r="B303" s="1">
        <v>296</v>
      </c>
      <c r="C303" t="s">
        <v>358</v>
      </c>
      <c r="D303" s="2">
        <v>0.25717013807573802</v>
      </c>
      <c r="E303" s="2">
        <v>2.7651228031347799</v>
      </c>
      <c r="F303" s="1">
        <v>301</v>
      </c>
      <c r="G303" s="1">
        <v>0</v>
      </c>
      <c r="H303" s="2">
        <v>0.232627255651047</v>
      </c>
      <c r="I303" s="2">
        <v>2.4542882424691301E-2</v>
      </c>
      <c r="J303" s="1">
        <v>1</v>
      </c>
      <c r="K303" s="1" t="s">
        <v>359</v>
      </c>
      <c r="L303" s="1">
        <v>77</v>
      </c>
      <c r="M303" s="1" t="s">
        <v>22</v>
      </c>
      <c r="N303" s="2">
        <v>76.484130456419393</v>
      </c>
      <c r="O303" s="2">
        <v>81.539271765845896</v>
      </c>
    </row>
    <row r="304" spans="1:15" x14ac:dyDescent="0.25">
      <c r="A304" s="1">
        <v>302</v>
      </c>
      <c r="B304" s="1">
        <v>630</v>
      </c>
      <c r="C304" t="s">
        <v>360</v>
      </c>
      <c r="D304" s="2">
        <v>0.25844906132773399</v>
      </c>
      <c r="E304" s="2">
        <v>2.8079719551476301</v>
      </c>
      <c r="F304" s="1">
        <v>302</v>
      </c>
      <c r="G304" s="1">
        <v>0</v>
      </c>
      <c r="H304" s="2">
        <v>0.239157148824791</v>
      </c>
      <c r="I304" s="2">
        <v>1.92919125029434E-2</v>
      </c>
      <c r="J304" s="1">
        <v>1</v>
      </c>
      <c r="K304" s="1" t="s">
        <v>24</v>
      </c>
      <c r="L304" s="1">
        <v>67</v>
      </c>
      <c r="M304" s="1" t="s">
        <v>17</v>
      </c>
      <c r="N304" s="2">
        <v>67.710086674198607</v>
      </c>
      <c r="O304" s="2">
        <v>72.469156611059802</v>
      </c>
    </row>
    <row r="305" spans="1:15" x14ac:dyDescent="0.25">
      <c r="A305" s="1">
        <v>303</v>
      </c>
      <c r="B305" s="1">
        <v>290</v>
      </c>
      <c r="C305" t="s">
        <v>361</v>
      </c>
      <c r="D305" s="2">
        <v>0.26443130350536198</v>
      </c>
      <c r="E305" s="2">
        <v>2.75521492870087</v>
      </c>
      <c r="F305" s="1">
        <v>316</v>
      </c>
      <c r="G305" s="1">
        <v>-13</v>
      </c>
      <c r="H305" s="2">
        <v>0.29057181503155699</v>
      </c>
      <c r="I305" s="2">
        <v>-2.6140511526195499E-2</v>
      </c>
      <c r="J305" s="1">
        <v>0</v>
      </c>
      <c r="K305" s="1" t="s">
        <v>106</v>
      </c>
      <c r="L305" s="1">
        <v>90</v>
      </c>
      <c r="M305" s="1" t="s">
        <v>22</v>
      </c>
      <c r="N305" s="2">
        <v>89.884853195134497</v>
      </c>
      <c r="O305" s="2">
        <v>95.237445381767003</v>
      </c>
    </row>
    <row r="306" spans="1:15" x14ac:dyDescent="0.25">
      <c r="A306" s="1">
        <v>304</v>
      </c>
      <c r="B306" s="1">
        <v>264</v>
      </c>
      <c r="C306" t="s">
        <v>362</v>
      </c>
      <c r="D306" s="2">
        <v>0.26503379236989799</v>
      </c>
      <c r="E306" s="2">
        <v>2.9153225007315502</v>
      </c>
      <c r="F306" s="1">
        <v>303</v>
      </c>
      <c r="G306" s="1">
        <v>1</v>
      </c>
      <c r="H306" s="2">
        <v>0.239939859216627</v>
      </c>
      <c r="I306" s="2">
        <v>2.5093933153270801E-2</v>
      </c>
      <c r="J306" s="1">
        <v>1</v>
      </c>
      <c r="K306" s="1" t="s">
        <v>42</v>
      </c>
      <c r="L306" s="1">
        <v>107</v>
      </c>
      <c r="M306" s="1" t="s">
        <v>22</v>
      </c>
      <c r="N306" s="2">
        <v>89.040149892574803</v>
      </c>
      <c r="O306" s="2">
        <v>94.861313450115702</v>
      </c>
    </row>
    <row r="307" spans="1:15" x14ac:dyDescent="0.25">
      <c r="A307" s="1">
        <v>305</v>
      </c>
      <c r="B307" s="1">
        <v>148</v>
      </c>
      <c r="C307" t="s">
        <v>363</v>
      </c>
      <c r="D307" s="2">
        <v>0.27056927344991399</v>
      </c>
      <c r="E307" s="2">
        <v>2.7289122618685902</v>
      </c>
      <c r="F307" s="1">
        <v>300</v>
      </c>
      <c r="G307" s="1">
        <v>5</v>
      </c>
      <c r="H307" s="2">
        <v>0.23114086932292999</v>
      </c>
      <c r="I307" s="2">
        <v>3.9428404126983597E-2</v>
      </c>
      <c r="J307" s="1">
        <v>0</v>
      </c>
      <c r="K307" s="1" t="s">
        <v>27</v>
      </c>
      <c r="L307" s="1">
        <v>113</v>
      </c>
      <c r="M307" s="1" t="s">
        <v>109</v>
      </c>
      <c r="N307" s="2">
        <v>114.790879147467</v>
      </c>
      <c r="O307" s="2">
        <v>120.93397700091199</v>
      </c>
    </row>
    <row r="308" spans="1:15" x14ac:dyDescent="0.25">
      <c r="A308" s="1">
        <v>306</v>
      </c>
      <c r="B308" s="1">
        <v>205</v>
      </c>
      <c r="C308" t="s">
        <v>364</v>
      </c>
      <c r="D308" s="2">
        <v>0.27363712910175098</v>
      </c>
      <c r="E308" s="2">
        <v>2.7983080377174101</v>
      </c>
      <c r="F308" s="1">
        <v>310</v>
      </c>
      <c r="G308" s="1">
        <v>-4</v>
      </c>
      <c r="H308" s="2">
        <v>0.271515230118761</v>
      </c>
      <c r="I308" s="2">
        <v>2.1218989829904799E-3</v>
      </c>
      <c r="J308" s="1">
        <v>0</v>
      </c>
      <c r="K308" s="1" t="s">
        <v>27</v>
      </c>
      <c r="L308" s="1">
        <v>95</v>
      </c>
      <c r="M308" s="1" t="s">
        <v>109</v>
      </c>
      <c r="N308" s="2">
        <v>98.4828771391863</v>
      </c>
      <c r="O308" s="2">
        <v>104.34133327609899</v>
      </c>
    </row>
    <row r="309" spans="1:15" x14ac:dyDescent="0.25">
      <c r="A309" s="1">
        <v>307</v>
      </c>
      <c r="B309" s="1">
        <v>112</v>
      </c>
      <c r="C309" t="s">
        <v>365</v>
      </c>
      <c r="D309" s="2">
        <v>0.28180388640360798</v>
      </c>
      <c r="E309" s="2">
        <v>2.84922986435982</v>
      </c>
      <c r="F309" s="1">
        <v>307</v>
      </c>
      <c r="G309" s="1">
        <v>0</v>
      </c>
      <c r="H309" s="2">
        <v>0.26143551751294097</v>
      </c>
      <c r="I309" s="2">
        <v>2.0368368890666701E-2</v>
      </c>
      <c r="J309" s="1">
        <v>0</v>
      </c>
      <c r="K309" s="1" t="s">
        <v>61</v>
      </c>
      <c r="L309" s="1">
        <v>85</v>
      </c>
      <c r="M309" s="1" t="s">
        <v>94</v>
      </c>
      <c r="N309" s="2">
        <v>65.696737872049695</v>
      </c>
      <c r="O309" s="2">
        <v>71.115724477713101</v>
      </c>
    </row>
    <row r="310" spans="1:15" x14ac:dyDescent="0.25">
      <c r="A310" s="1">
        <v>308</v>
      </c>
      <c r="B310" s="1">
        <v>650</v>
      </c>
      <c r="C310" t="s">
        <v>366</v>
      </c>
      <c r="D310" s="2">
        <v>0.28252952821611499</v>
      </c>
      <c r="E310" s="2">
        <v>3.0237638631380701</v>
      </c>
      <c r="F310" s="1">
        <v>389</v>
      </c>
      <c r="G310" s="1">
        <v>-81</v>
      </c>
      <c r="H310" s="2">
        <v>0.51262864795793295</v>
      </c>
      <c r="I310" s="2">
        <v>-0.23009911974181799</v>
      </c>
      <c r="J310" s="1">
        <v>1</v>
      </c>
      <c r="K310" s="1" t="s">
        <v>24</v>
      </c>
      <c r="L310" s="1">
        <v>4</v>
      </c>
      <c r="M310" s="1" t="s">
        <v>233</v>
      </c>
      <c r="N310" s="2">
        <v>14.5334592243295</v>
      </c>
      <c r="O310" s="2">
        <v>18.196521029549501</v>
      </c>
    </row>
    <row r="311" spans="1:15" x14ac:dyDescent="0.25">
      <c r="A311" s="1">
        <v>309</v>
      </c>
      <c r="B311" s="1">
        <v>494</v>
      </c>
      <c r="C311" t="s">
        <v>367</v>
      </c>
      <c r="D311" s="2">
        <v>0.28369864210149398</v>
      </c>
      <c r="E311" s="2">
        <v>2.9166313071798999</v>
      </c>
      <c r="F311" s="1">
        <v>306</v>
      </c>
      <c r="G311" s="1">
        <v>3</v>
      </c>
      <c r="H311" s="2">
        <v>0.25647160772326</v>
      </c>
      <c r="I311" s="2">
        <v>2.7227034378234399E-2</v>
      </c>
      <c r="J311" s="1">
        <v>0</v>
      </c>
      <c r="K311" s="1" t="s">
        <v>24</v>
      </c>
      <c r="L311" s="1">
        <v>73</v>
      </c>
      <c r="M311" s="1" t="s">
        <v>118</v>
      </c>
      <c r="N311" s="2">
        <v>60.5759145541208</v>
      </c>
      <c r="O311" s="2">
        <v>65.631464601458603</v>
      </c>
    </row>
    <row r="312" spans="1:15" x14ac:dyDescent="0.25">
      <c r="A312" s="1">
        <v>310</v>
      </c>
      <c r="B312" s="1">
        <v>244</v>
      </c>
      <c r="C312" t="s">
        <v>368</v>
      </c>
      <c r="D312" s="2">
        <v>0.28585247890911197</v>
      </c>
      <c r="E312" s="2">
        <v>2.6975063045626801</v>
      </c>
      <c r="F312" s="1">
        <v>305</v>
      </c>
      <c r="G312" s="1">
        <v>5</v>
      </c>
      <c r="H312" s="2">
        <v>0.25408466541431102</v>
      </c>
      <c r="I312" s="2">
        <v>3.1767813494800803E-2</v>
      </c>
      <c r="J312" s="1">
        <v>0</v>
      </c>
      <c r="K312" s="1" t="s">
        <v>93</v>
      </c>
      <c r="L312" s="1">
        <v>105</v>
      </c>
      <c r="M312" s="1" t="s">
        <v>109</v>
      </c>
      <c r="N312" s="2">
        <v>108.632975682469</v>
      </c>
      <c r="O312" s="2">
        <v>114.588692758325</v>
      </c>
    </row>
    <row r="313" spans="1:15" x14ac:dyDescent="0.25">
      <c r="A313" s="1">
        <v>311</v>
      </c>
      <c r="B313" s="1">
        <v>252</v>
      </c>
      <c r="C313" t="s">
        <v>369</v>
      </c>
      <c r="D313" s="2">
        <v>0.28959001414374902</v>
      </c>
      <c r="E313" s="2">
        <v>2.6942844927743099</v>
      </c>
      <c r="F313" s="1">
        <v>304</v>
      </c>
      <c r="G313" s="1">
        <v>7</v>
      </c>
      <c r="H313" s="2">
        <v>0.247645455653588</v>
      </c>
      <c r="I313" s="2">
        <v>4.1944558490161002E-2</v>
      </c>
      <c r="J313" s="1">
        <v>0</v>
      </c>
      <c r="K313" s="1" t="s">
        <v>93</v>
      </c>
      <c r="L313" s="1">
        <v>99</v>
      </c>
      <c r="M313" s="1" t="s">
        <v>109</v>
      </c>
      <c r="N313" s="2">
        <v>106.938161461069</v>
      </c>
      <c r="O313" s="2">
        <v>112.899269725704</v>
      </c>
    </row>
    <row r="314" spans="1:15" x14ac:dyDescent="0.25">
      <c r="A314" s="1">
        <v>312</v>
      </c>
      <c r="B314" s="1">
        <v>607</v>
      </c>
      <c r="C314" t="s">
        <v>370</v>
      </c>
      <c r="D314" s="2">
        <v>0.29087431265656299</v>
      </c>
      <c r="E314" s="2">
        <v>2.7999079178382802</v>
      </c>
      <c r="F314" s="1">
        <v>311</v>
      </c>
      <c r="G314" s="1">
        <v>1</v>
      </c>
      <c r="H314" s="2">
        <v>0.27190641577771602</v>
      </c>
      <c r="I314" s="2">
        <v>1.8967896878846601E-2</v>
      </c>
      <c r="J314" s="1">
        <v>0</v>
      </c>
      <c r="K314" s="1" t="s">
        <v>24</v>
      </c>
      <c r="L314" s="1">
        <v>86</v>
      </c>
      <c r="M314" s="1" t="s">
        <v>118</v>
      </c>
      <c r="N314" s="2">
        <v>81.302391521708998</v>
      </c>
      <c r="O314" s="2">
        <v>86.567800637993798</v>
      </c>
    </row>
    <row r="315" spans="1:15" x14ac:dyDescent="0.25">
      <c r="A315" s="1">
        <v>313</v>
      </c>
      <c r="B315" s="1">
        <v>442</v>
      </c>
      <c r="C315" t="s">
        <v>371</v>
      </c>
      <c r="D315" s="2">
        <v>0.30051872182658701</v>
      </c>
      <c r="E315" s="2">
        <v>2.8533585942020498</v>
      </c>
      <c r="F315" s="1">
        <v>313</v>
      </c>
      <c r="G315" s="1">
        <v>0</v>
      </c>
      <c r="H315" s="2">
        <v>0.284056444666206</v>
      </c>
      <c r="I315" s="2">
        <v>1.6462277160381001E-2</v>
      </c>
      <c r="J315" s="1">
        <v>1</v>
      </c>
      <c r="K315" s="1" t="s">
        <v>24</v>
      </c>
      <c r="L315" s="1">
        <v>74</v>
      </c>
      <c r="M315" s="1" t="s">
        <v>17</v>
      </c>
      <c r="N315" s="2">
        <v>70.543205196816103</v>
      </c>
      <c r="O315" s="2">
        <v>75.501442419965301</v>
      </c>
    </row>
    <row r="316" spans="1:15" x14ac:dyDescent="0.25">
      <c r="A316" s="1">
        <v>314</v>
      </c>
      <c r="B316" s="1">
        <v>575</v>
      </c>
      <c r="C316" t="s">
        <v>372</v>
      </c>
      <c r="D316" s="2">
        <v>0.30116313938943701</v>
      </c>
      <c r="E316" s="2">
        <v>2.9385150945221401</v>
      </c>
      <c r="F316" s="1">
        <v>312</v>
      </c>
      <c r="G316" s="1">
        <v>2</v>
      </c>
      <c r="H316" s="2">
        <v>0.28298880334194298</v>
      </c>
      <c r="I316" s="2">
        <v>1.8174336047493599E-2</v>
      </c>
      <c r="J316" s="1">
        <v>1</v>
      </c>
      <c r="K316" s="1" t="s">
        <v>373</v>
      </c>
      <c r="L316" s="1">
        <v>75</v>
      </c>
      <c r="M316" s="1" t="s">
        <v>17</v>
      </c>
      <c r="N316" s="2">
        <v>70.587714033501001</v>
      </c>
      <c r="O316" s="2">
        <v>75.456459353826205</v>
      </c>
    </row>
    <row r="317" spans="1:15" x14ac:dyDescent="0.25">
      <c r="A317" s="1">
        <v>315</v>
      </c>
      <c r="B317" s="1">
        <v>186</v>
      </c>
      <c r="C317" t="s">
        <v>374</v>
      </c>
      <c r="D317" s="2">
        <v>0.30537985254247002</v>
      </c>
      <c r="E317" s="2">
        <v>2.9004827157586299</v>
      </c>
      <c r="F317" s="1">
        <v>341</v>
      </c>
      <c r="G317" s="1">
        <v>-26</v>
      </c>
      <c r="H317" s="2">
        <v>0.349821073539963</v>
      </c>
      <c r="I317" s="2">
        <v>-4.4441220997493397E-2</v>
      </c>
      <c r="J317" s="1">
        <v>0</v>
      </c>
      <c r="K317" s="1" t="s">
        <v>47</v>
      </c>
      <c r="L317" s="1">
        <v>86</v>
      </c>
      <c r="M317" s="1" t="s">
        <v>375</v>
      </c>
      <c r="N317" s="2">
        <v>79.788475959001204</v>
      </c>
      <c r="O317" s="2">
        <v>85.003620315896995</v>
      </c>
    </row>
    <row r="318" spans="1:15" x14ac:dyDescent="0.25">
      <c r="A318" s="1">
        <v>316</v>
      </c>
      <c r="B318" s="1">
        <v>636</v>
      </c>
      <c r="C318" t="s">
        <v>376</v>
      </c>
      <c r="D318" s="2">
        <v>0.30693048829959502</v>
      </c>
      <c r="E318" s="2">
        <v>2.6340697037216598</v>
      </c>
      <c r="F318" s="1">
        <v>314</v>
      </c>
      <c r="G318" s="1">
        <v>2</v>
      </c>
      <c r="H318" s="2">
        <v>0.28424152354195498</v>
      </c>
      <c r="I318" s="2">
        <v>2.2688964757639998E-2</v>
      </c>
      <c r="J318" s="1">
        <v>0</v>
      </c>
      <c r="K318" s="1" t="s">
        <v>102</v>
      </c>
      <c r="L318" s="1">
        <v>80</v>
      </c>
      <c r="M318" s="1" t="s">
        <v>118</v>
      </c>
      <c r="N318" s="2">
        <v>62.989086672552297</v>
      </c>
      <c r="O318" s="2">
        <v>68.070123175620395</v>
      </c>
    </row>
    <row r="319" spans="1:15" x14ac:dyDescent="0.25">
      <c r="A319" s="1">
        <v>317</v>
      </c>
      <c r="B319" s="1">
        <v>476</v>
      </c>
      <c r="C319" t="s">
        <v>377</v>
      </c>
      <c r="D319" s="2">
        <v>0.30846282298320499</v>
      </c>
      <c r="E319" s="2">
        <v>2.84951302203923</v>
      </c>
      <c r="F319" s="1">
        <v>318</v>
      </c>
      <c r="G319" s="1">
        <v>-1</v>
      </c>
      <c r="H319" s="2">
        <v>0.294188303570735</v>
      </c>
      <c r="I319" s="2">
        <v>1.4274519412469501E-2</v>
      </c>
      <c r="J319" s="1">
        <v>1</v>
      </c>
      <c r="K319" s="1" t="s">
        <v>24</v>
      </c>
      <c r="L319" s="1">
        <v>90</v>
      </c>
      <c r="M319" s="1" t="s">
        <v>17</v>
      </c>
      <c r="N319" s="2">
        <v>83.698760413690394</v>
      </c>
      <c r="O319" s="2">
        <v>88.752750964468305</v>
      </c>
    </row>
    <row r="320" spans="1:15" x14ac:dyDescent="0.25">
      <c r="A320" s="1">
        <v>318</v>
      </c>
      <c r="B320" s="1">
        <v>436</v>
      </c>
      <c r="C320" t="s">
        <v>378</v>
      </c>
      <c r="D320" s="2">
        <v>0.31134266971153601</v>
      </c>
      <c r="E320" s="2">
        <v>2.7488705787883498</v>
      </c>
      <c r="F320" s="1">
        <v>308</v>
      </c>
      <c r="G320" s="1">
        <v>10</v>
      </c>
      <c r="H320" s="2">
        <v>0.26870680142631498</v>
      </c>
      <c r="I320" s="2">
        <v>4.2635868285221201E-2</v>
      </c>
      <c r="J320" s="1">
        <v>0</v>
      </c>
      <c r="K320" s="1" t="s">
        <v>93</v>
      </c>
      <c r="L320" s="1">
        <v>58</v>
      </c>
      <c r="M320" s="1" t="s">
        <v>109</v>
      </c>
      <c r="N320" s="2">
        <v>43.063477773703198</v>
      </c>
      <c r="O320" s="2">
        <v>47.989816726782699</v>
      </c>
    </row>
    <row r="321" spans="1:15" x14ac:dyDescent="0.25">
      <c r="A321" s="1">
        <v>319</v>
      </c>
      <c r="B321" s="1">
        <v>690</v>
      </c>
      <c r="C321" t="s">
        <v>380</v>
      </c>
      <c r="D321" s="2">
        <v>0.31363825806363399</v>
      </c>
      <c r="E321" s="2">
        <v>2.8080880606088501</v>
      </c>
      <c r="F321" s="1">
        <v>320</v>
      </c>
      <c r="G321" s="1">
        <v>-1</v>
      </c>
      <c r="H321" s="2">
        <v>0.29572479950810199</v>
      </c>
      <c r="I321" s="2">
        <v>1.7913458555532401E-2</v>
      </c>
      <c r="J321" s="1">
        <v>1</v>
      </c>
      <c r="K321" s="1" t="s">
        <v>24</v>
      </c>
      <c r="L321" s="1">
        <v>33</v>
      </c>
      <c r="M321" s="1" t="s">
        <v>17</v>
      </c>
      <c r="N321" s="2">
        <v>37.543362233187402</v>
      </c>
      <c r="O321" s="2">
        <v>41.5173058009578</v>
      </c>
    </row>
    <row r="322" spans="1:15" x14ac:dyDescent="0.25">
      <c r="A322" s="1">
        <v>320</v>
      </c>
      <c r="B322" s="1">
        <v>553</v>
      </c>
      <c r="C322" t="s">
        <v>381</v>
      </c>
      <c r="D322" s="2">
        <v>0.31732904634376502</v>
      </c>
      <c r="E322" s="2">
        <v>2.88217507645675</v>
      </c>
      <c r="F322" s="1">
        <v>322</v>
      </c>
      <c r="G322" s="1">
        <v>-2</v>
      </c>
      <c r="H322" s="2">
        <v>0.29792283169138001</v>
      </c>
      <c r="I322" s="2">
        <v>1.9406214652384499E-2</v>
      </c>
      <c r="J322" s="1">
        <v>1</v>
      </c>
      <c r="K322" s="1" t="s">
        <v>47</v>
      </c>
      <c r="L322" s="1">
        <v>64</v>
      </c>
      <c r="M322" s="1" t="s">
        <v>17</v>
      </c>
      <c r="N322" s="2">
        <v>72.719746197915896</v>
      </c>
      <c r="O322" s="2">
        <v>77.317873700261501</v>
      </c>
    </row>
    <row r="323" spans="1:15" x14ac:dyDescent="0.25">
      <c r="A323" s="1">
        <v>321</v>
      </c>
      <c r="B323" s="1">
        <v>590</v>
      </c>
      <c r="C323" t="s">
        <v>382</v>
      </c>
      <c r="D323" s="2">
        <v>0.31773380552550001</v>
      </c>
      <c r="E323" s="2">
        <v>3.0193733920888501</v>
      </c>
      <c r="F323" s="1">
        <v>321</v>
      </c>
      <c r="G323" s="1">
        <v>0</v>
      </c>
      <c r="H323" s="2">
        <v>0.29766837746442198</v>
      </c>
      <c r="I323" s="2">
        <v>2.0065428061077799E-2</v>
      </c>
      <c r="J323" s="1">
        <v>0</v>
      </c>
      <c r="K323" s="1" t="s">
        <v>24</v>
      </c>
      <c r="L323" s="1">
        <v>80</v>
      </c>
      <c r="M323" s="1" t="s">
        <v>118</v>
      </c>
      <c r="N323" s="2">
        <v>71.654535776207396</v>
      </c>
      <c r="O323" s="2">
        <v>76.534997639733106</v>
      </c>
    </row>
    <row r="324" spans="1:15" x14ac:dyDescent="0.25">
      <c r="A324" s="1">
        <v>322</v>
      </c>
      <c r="B324" s="1">
        <v>177</v>
      </c>
      <c r="C324" t="s">
        <v>383</v>
      </c>
      <c r="D324" s="2">
        <v>0.32015002381486202</v>
      </c>
      <c r="E324" s="2">
        <v>2.9187384548375301</v>
      </c>
      <c r="F324" s="1">
        <v>319</v>
      </c>
      <c r="G324" s="1">
        <v>3</v>
      </c>
      <c r="H324" s="2">
        <v>0.29545502457216299</v>
      </c>
      <c r="I324" s="2">
        <v>2.4694999242698999E-2</v>
      </c>
      <c r="J324" s="1">
        <v>1</v>
      </c>
      <c r="K324" s="1" t="s">
        <v>29</v>
      </c>
      <c r="L324" s="1">
        <v>88</v>
      </c>
      <c r="M324" s="1" t="s">
        <v>22</v>
      </c>
      <c r="N324" s="2">
        <v>70.277861586809493</v>
      </c>
      <c r="O324" s="2">
        <v>75.762641654551501</v>
      </c>
    </row>
    <row r="325" spans="1:15" x14ac:dyDescent="0.25">
      <c r="A325" s="1">
        <v>323</v>
      </c>
      <c r="B325" s="1">
        <v>75</v>
      </c>
      <c r="C325" t="s">
        <v>384</v>
      </c>
      <c r="D325" s="2">
        <v>0.32362889276866003</v>
      </c>
      <c r="E325" s="2">
        <v>2.9220969448202299</v>
      </c>
      <c r="F325" s="1">
        <v>388</v>
      </c>
      <c r="G325" s="1">
        <v>-65</v>
      </c>
      <c r="H325" s="2">
        <v>0.51103336192623805</v>
      </c>
      <c r="I325" s="2">
        <v>-0.187404469157578</v>
      </c>
      <c r="J325" s="1">
        <v>0</v>
      </c>
      <c r="K325" s="1" t="s">
        <v>47</v>
      </c>
      <c r="L325" s="1">
        <v>91</v>
      </c>
      <c r="M325" s="1" t="s">
        <v>22</v>
      </c>
      <c r="N325" s="2">
        <v>89.141792625603799</v>
      </c>
      <c r="O325" s="2">
        <v>94.647340225603699</v>
      </c>
    </row>
    <row r="326" spans="1:15" x14ac:dyDescent="0.25">
      <c r="A326" s="1">
        <v>324</v>
      </c>
      <c r="B326" s="1">
        <v>714</v>
      </c>
      <c r="C326" t="s">
        <v>385</v>
      </c>
      <c r="D326" s="2">
        <v>0.32378048959108802</v>
      </c>
      <c r="E326" s="2">
        <v>2.69603898452457</v>
      </c>
      <c r="F326" s="1">
        <v>325</v>
      </c>
      <c r="G326" s="1">
        <v>-1</v>
      </c>
      <c r="H326" s="2">
        <v>0.30429001112822801</v>
      </c>
      <c r="I326" s="2">
        <v>1.94904784628596E-2</v>
      </c>
      <c r="J326" s="1">
        <v>1</v>
      </c>
      <c r="K326" s="1" t="s">
        <v>24</v>
      </c>
      <c r="L326" s="1">
        <v>74</v>
      </c>
      <c r="M326" s="1" t="s">
        <v>118</v>
      </c>
      <c r="N326" s="2">
        <v>72.8928942749193</v>
      </c>
      <c r="O326" s="2">
        <v>77.7720456171959</v>
      </c>
    </row>
    <row r="327" spans="1:15" x14ac:dyDescent="0.25">
      <c r="A327" s="1">
        <v>325</v>
      </c>
      <c r="B327" s="1">
        <v>438</v>
      </c>
      <c r="C327" t="s">
        <v>386</v>
      </c>
      <c r="D327" s="2">
        <v>0.32840450393708498</v>
      </c>
      <c r="E327" s="2">
        <v>2.8820013718259898</v>
      </c>
      <c r="F327" s="1">
        <v>326</v>
      </c>
      <c r="G327" s="1">
        <v>-1</v>
      </c>
      <c r="H327" s="2">
        <v>0.30807883652224</v>
      </c>
      <c r="I327" s="2">
        <v>2.03256674148454E-2</v>
      </c>
      <c r="J327" s="1">
        <v>0</v>
      </c>
      <c r="K327" s="1" t="s">
        <v>54</v>
      </c>
      <c r="L327" s="1">
        <v>84</v>
      </c>
      <c r="M327" s="1" t="s">
        <v>17</v>
      </c>
      <c r="N327" s="2">
        <v>83.915237123270202</v>
      </c>
      <c r="O327" s="2">
        <v>89.0920373110269</v>
      </c>
    </row>
    <row r="328" spans="1:15" x14ac:dyDescent="0.25">
      <c r="A328" s="1">
        <v>326</v>
      </c>
      <c r="B328" s="1">
        <v>348</v>
      </c>
      <c r="C328" t="s">
        <v>387</v>
      </c>
      <c r="D328" s="2">
        <v>0.33181828589301698</v>
      </c>
      <c r="E328" s="2">
        <v>2.7845254940835402</v>
      </c>
      <c r="F328" s="1">
        <v>323</v>
      </c>
      <c r="G328" s="1">
        <v>3</v>
      </c>
      <c r="H328" s="2">
        <v>0.30024782263536598</v>
      </c>
      <c r="I328" s="2">
        <v>3.1570463257650602E-2</v>
      </c>
      <c r="J328" s="1">
        <v>1</v>
      </c>
      <c r="K328" s="1" t="s">
        <v>33</v>
      </c>
      <c r="L328" s="1">
        <v>68</v>
      </c>
      <c r="M328" s="1" t="s">
        <v>22</v>
      </c>
      <c r="N328" s="2">
        <v>67.632930997457095</v>
      </c>
      <c r="O328" s="2">
        <v>72.365896958389001</v>
      </c>
    </row>
    <row r="329" spans="1:15" x14ac:dyDescent="0.25">
      <c r="A329" s="1">
        <v>327</v>
      </c>
      <c r="B329" s="1">
        <v>297</v>
      </c>
      <c r="C329" t="s">
        <v>388</v>
      </c>
      <c r="D329" s="2">
        <v>0.33212336287472299</v>
      </c>
      <c r="E329" s="2">
        <v>3.0430075596666502</v>
      </c>
      <c r="F329" s="1">
        <v>292</v>
      </c>
      <c r="G329" s="1">
        <v>35</v>
      </c>
      <c r="H329" s="2">
        <v>0.208943579699059</v>
      </c>
      <c r="I329" s="2">
        <v>0.123179783175664</v>
      </c>
      <c r="J329" s="1">
        <v>1</v>
      </c>
      <c r="K329" s="1" t="s">
        <v>24</v>
      </c>
      <c r="L329" s="1">
        <v>32</v>
      </c>
      <c r="M329" s="1" t="s">
        <v>307</v>
      </c>
      <c r="N329" s="2">
        <v>48.318761548678602</v>
      </c>
      <c r="O329" s="2">
        <v>52.433748797972598</v>
      </c>
    </row>
    <row r="330" spans="1:15" x14ac:dyDescent="0.25">
      <c r="A330" s="1">
        <v>328</v>
      </c>
      <c r="B330" s="1">
        <v>318</v>
      </c>
      <c r="C330" t="s">
        <v>389</v>
      </c>
      <c r="D330" s="2">
        <v>0.34143487558330399</v>
      </c>
      <c r="E330" s="2">
        <v>2.82712893178623</v>
      </c>
      <c r="F330" s="1">
        <v>329</v>
      </c>
      <c r="G330" s="1">
        <v>-1</v>
      </c>
      <c r="H330" s="2">
        <v>0.31818004661311899</v>
      </c>
      <c r="I330" s="2">
        <v>2.32548289701855E-2</v>
      </c>
      <c r="J330" s="1">
        <v>0</v>
      </c>
      <c r="K330" s="1" t="s">
        <v>24</v>
      </c>
      <c r="L330" s="1">
        <v>71</v>
      </c>
      <c r="M330" s="1" t="s">
        <v>17</v>
      </c>
      <c r="N330" s="2">
        <v>55.556516036831603</v>
      </c>
      <c r="O330" s="2">
        <v>60.607024767571403</v>
      </c>
    </row>
    <row r="331" spans="1:15" x14ac:dyDescent="0.25">
      <c r="A331" s="1">
        <v>329</v>
      </c>
      <c r="B331" s="1">
        <v>317</v>
      </c>
      <c r="C331" t="s">
        <v>390</v>
      </c>
      <c r="D331" s="2">
        <v>0.34216174824720602</v>
      </c>
      <c r="E331" s="2">
        <v>2.9197290549720498</v>
      </c>
      <c r="F331" s="1">
        <v>328</v>
      </c>
      <c r="G331" s="1">
        <v>1</v>
      </c>
      <c r="H331" s="2">
        <v>0.31498619449103699</v>
      </c>
      <c r="I331" s="2">
        <v>2.71755537561689E-2</v>
      </c>
      <c r="J331" s="1">
        <v>1</v>
      </c>
      <c r="K331" s="1" t="s">
        <v>21</v>
      </c>
      <c r="L331" s="1">
        <v>69</v>
      </c>
      <c r="M331" s="1" t="s">
        <v>22</v>
      </c>
      <c r="N331" s="2">
        <v>71.504696822770001</v>
      </c>
      <c r="O331" s="2">
        <v>76.466105170629305</v>
      </c>
    </row>
    <row r="332" spans="1:15" x14ac:dyDescent="0.25">
      <c r="A332" s="1">
        <v>330</v>
      </c>
      <c r="B332" s="1">
        <v>484</v>
      </c>
      <c r="C332" t="s">
        <v>391</v>
      </c>
      <c r="D332" s="2">
        <v>0.34482928153362802</v>
      </c>
      <c r="E332" s="2">
        <v>2.6970731895668001</v>
      </c>
      <c r="F332" s="1">
        <v>331</v>
      </c>
      <c r="G332" s="1">
        <v>-1</v>
      </c>
      <c r="H332" s="2">
        <v>0.32638204617973499</v>
      </c>
      <c r="I332" s="2">
        <v>1.8447235353893102E-2</v>
      </c>
      <c r="J332" s="1">
        <v>1</v>
      </c>
      <c r="K332" s="1" t="s">
        <v>24</v>
      </c>
      <c r="L332" s="1">
        <v>71</v>
      </c>
      <c r="M332" s="1" t="s">
        <v>17</v>
      </c>
      <c r="N332" s="2">
        <v>69.766393660518403</v>
      </c>
      <c r="O332" s="2">
        <v>74.452487803600306</v>
      </c>
    </row>
    <row r="333" spans="1:15" x14ac:dyDescent="0.25">
      <c r="A333" s="1">
        <v>331</v>
      </c>
      <c r="B333" s="1">
        <v>559</v>
      </c>
      <c r="C333" t="s">
        <v>392</v>
      </c>
      <c r="D333" s="2">
        <v>0.35334721018919502</v>
      </c>
      <c r="E333" s="2">
        <v>2.7893612332235098</v>
      </c>
      <c r="F333" s="1">
        <v>332</v>
      </c>
      <c r="G333" s="1">
        <v>-1</v>
      </c>
      <c r="H333" s="2">
        <v>0.33403269877800701</v>
      </c>
      <c r="I333" s="2">
        <v>1.9314511411187701E-2</v>
      </c>
      <c r="J333" s="1">
        <v>0</v>
      </c>
      <c r="K333" s="1" t="s">
        <v>24</v>
      </c>
      <c r="L333" s="1">
        <v>67</v>
      </c>
      <c r="M333" s="1" t="s">
        <v>118</v>
      </c>
      <c r="N333" s="2">
        <v>59.227317241184302</v>
      </c>
      <c r="O333" s="2">
        <v>64.023519749487505</v>
      </c>
    </row>
    <row r="334" spans="1:15" x14ac:dyDescent="0.25">
      <c r="A334" s="1">
        <v>332</v>
      </c>
      <c r="B334" s="1">
        <v>167</v>
      </c>
      <c r="C334" t="s">
        <v>393</v>
      </c>
      <c r="D334" s="2">
        <v>0.35344531377084298</v>
      </c>
      <c r="E334" s="2">
        <v>2.6979347669732801</v>
      </c>
      <c r="F334" s="1">
        <v>342</v>
      </c>
      <c r="G334" s="1">
        <v>-10</v>
      </c>
      <c r="H334" s="2">
        <v>0.3504594227783</v>
      </c>
      <c r="I334" s="2">
        <v>2.9858909925433701E-3</v>
      </c>
      <c r="J334" s="1">
        <v>1</v>
      </c>
      <c r="K334" s="1" t="s">
        <v>327</v>
      </c>
      <c r="L334" s="1">
        <v>73</v>
      </c>
      <c r="M334" s="1" t="s">
        <v>22</v>
      </c>
      <c r="N334" s="2">
        <v>76.272404533151004</v>
      </c>
      <c r="O334" s="2">
        <v>81.287062198626202</v>
      </c>
    </row>
    <row r="335" spans="1:15" x14ac:dyDescent="0.25">
      <c r="A335" s="1">
        <v>333</v>
      </c>
      <c r="B335" s="1">
        <v>421</v>
      </c>
      <c r="C335" t="s">
        <v>394</v>
      </c>
      <c r="D335" s="2">
        <v>0.35902746930784002</v>
      </c>
      <c r="E335" s="2">
        <v>2.7820745247056902</v>
      </c>
      <c r="F335" s="1">
        <v>327</v>
      </c>
      <c r="G335" s="1">
        <v>6</v>
      </c>
      <c r="H335" s="2">
        <v>0.31357834348771901</v>
      </c>
      <c r="I335" s="2">
        <v>4.54491258201207E-2</v>
      </c>
      <c r="J335" s="1">
        <v>1</v>
      </c>
      <c r="K335" s="1" t="s">
        <v>154</v>
      </c>
      <c r="L335" s="1">
        <v>83</v>
      </c>
      <c r="M335" s="1" t="s">
        <v>22</v>
      </c>
      <c r="N335" s="2">
        <v>79.669946601007993</v>
      </c>
      <c r="O335" s="2">
        <v>84.756389066550597</v>
      </c>
    </row>
    <row r="336" spans="1:15" x14ac:dyDescent="0.25">
      <c r="A336" s="1">
        <v>334</v>
      </c>
      <c r="B336" s="1">
        <v>388</v>
      </c>
      <c r="C336" t="s">
        <v>395</v>
      </c>
      <c r="D336" s="2">
        <v>0.36310470634849501</v>
      </c>
      <c r="E336" s="2">
        <v>2.9007587095057099</v>
      </c>
      <c r="F336" s="1">
        <v>338</v>
      </c>
      <c r="G336" s="1">
        <v>-4</v>
      </c>
      <c r="H336" s="2">
        <v>0.34671203351594698</v>
      </c>
      <c r="I336" s="2">
        <v>1.6392672832548499E-2</v>
      </c>
      <c r="J336" s="1">
        <v>1</v>
      </c>
      <c r="K336" s="1" t="s">
        <v>24</v>
      </c>
      <c r="L336" s="1">
        <v>71</v>
      </c>
      <c r="M336" s="1" t="s">
        <v>17</v>
      </c>
      <c r="N336" s="2">
        <v>74.265274490630603</v>
      </c>
      <c r="O336" s="2">
        <v>79.083671926103804</v>
      </c>
    </row>
    <row r="337" spans="1:15" x14ac:dyDescent="0.25">
      <c r="A337" s="1">
        <v>335</v>
      </c>
      <c r="B337" s="1">
        <v>555</v>
      </c>
      <c r="C337" t="s">
        <v>396</v>
      </c>
      <c r="D337" s="2">
        <v>0.364585100323983</v>
      </c>
      <c r="E337" s="2">
        <v>2.8960909536798001</v>
      </c>
      <c r="F337" s="1">
        <v>336</v>
      </c>
      <c r="G337" s="1">
        <v>-1</v>
      </c>
      <c r="H337" s="2">
        <v>0.34376212762830599</v>
      </c>
      <c r="I337" s="2">
        <v>2.0822972695677198E-2</v>
      </c>
      <c r="J337" s="1">
        <v>0</v>
      </c>
      <c r="K337" s="1" t="s">
        <v>84</v>
      </c>
      <c r="L337" s="1">
        <v>68</v>
      </c>
      <c r="M337" s="1" t="s">
        <v>118</v>
      </c>
      <c r="N337" s="2">
        <v>58.985278752563303</v>
      </c>
      <c r="O337" s="2">
        <v>63.777659850065099</v>
      </c>
    </row>
    <row r="338" spans="1:15" x14ac:dyDescent="0.25">
      <c r="A338" s="1">
        <v>336</v>
      </c>
      <c r="B338" s="1">
        <v>322</v>
      </c>
      <c r="C338" t="s">
        <v>397</v>
      </c>
      <c r="D338" s="2">
        <v>0.36601283022055098</v>
      </c>
      <c r="E338" s="2">
        <v>2.8082771765677399</v>
      </c>
      <c r="F338" s="1">
        <v>340</v>
      </c>
      <c r="G338" s="1">
        <v>-4</v>
      </c>
      <c r="H338" s="2">
        <v>0.34806298344171699</v>
      </c>
      <c r="I338" s="2">
        <v>1.7949846778833801E-2</v>
      </c>
      <c r="J338" s="1">
        <v>1</v>
      </c>
      <c r="K338" s="1" t="s">
        <v>24</v>
      </c>
      <c r="L338" s="1">
        <v>43</v>
      </c>
      <c r="M338" s="1" t="s">
        <v>17</v>
      </c>
      <c r="N338" s="2">
        <v>40.095281981122397</v>
      </c>
      <c r="O338" s="2">
        <v>44.221454249924797</v>
      </c>
    </row>
    <row r="339" spans="1:15" x14ac:dyDescent="0.25">
      <c r="A339" s="1">
        <v>337</v>
      </c>
      <c r="B339" s="1">
        <v>248</v>
      </c>
      <c r="C339" t="s">
        <v>398</v>
      </c>
      <c r="D339" s="2">
        <v>0.36687680881037399</v>
      </c>
      <c r="E339" s="2">
        <v>2.67820953549491</v>
      </c>
      <c r="F339" s="1">
        <v>333</v>
      </c>
      <c r="G339" s="1">
        <v>4</v>
      </c>
      <c r="H339" s="2">
        <v>0.338336175161703</v>
      </c>
      <c r="I339" s="2">
        <v>2.85406336486707E-2</v>
      </c>
      <c r="J339" s="1">
        <v>0</v>
      </c>
      <c r="K339" s="1" t="s">
        <v>27</v>
      </c>
      <c r="L339" s="1">
        <v>97</v>
      </c>
      <c r="M339" s="1" t="s">
        <v>109</v>
      </c>
      <c r="N339" s="2">
        <v>103.797770218035</v>
      </c>
      <c r="O339" s="2">
        <v>109.844727202191</v>
      </c>
    </row>
    <row r="340" spans="1:15" x14ac:dyDescent="0.25">
      <c r="A340" s="1">
        <v>338</v>
      </c>
      <c r="B340" s="1">
        <v>267</v>
      </c>
      <c r="C340" t="s">
        <v>399</v>
      </c>
      <c r="D340" s="2">
        <v>0.366915534451424</v>
      </c>
      <c r="E340" s="2">
        <v>2.7381620094211598</v>
      </c>
      <c r="F340" s="1">
        <v>337</v>
      </c>
      <c r="G340" s="1">
        <v>1</v>
      </c>
      <c r="H340" s="2">
        <v>0.344323138414317</v>
      </c>
      <c r="I340" s="2">
        <v>2.2592396037107301E-2</v>
      </c>
      <c r="J340" s="1">
        <v>1</v>
      </c>
      <c r="K340" s="1" t="s">
        <v>29</v>
      </c>
      <c r="L340" s="1">
        <v>82</v>
      </c>
      <c r="M340" s="1" t="s">
        <v>22</v>
      </c>
      <c r="N340" s="2">
        <v>80.292309586532596</v>
      </c>
      <c r="O340" s="2">
        <v>85.490734730474799</v>
      </c>
    </row>
    <row r="341" spans="1:15" x14ac:dyDescent="0.25">
      <c r="A341" s="1">
        <v>339</v>
      </c>
      <c r="B341" s="1">
        <v>390</v>
      </c>
      <c r="C341" t="s">
        <v>400</v>
      </c>
      <c r="D341" s="2">
        <v>0.367022563714196</v>
      </c>
      <c r="E341" s="2">
        <v>2.8834260648790502</v>
      </c>
      <c r="F341" s="1">
        <v>374</v>
      </c>
      <c r="G341" s="1">
        <v>-35</v>
      </c>
      <c r="H341" s="2">
        <v>0.44961003810269801</v>
      </c>
      <c r="I341" s="2">
        <v>-8.2587474388502002E-2</v>
      </c>
      <c r="J341" s="1">
        <v>1</v>
      </c>
      <c r="K341" s="1" t="s">
        <v>45</v>
      </c>
      <c r="L341" s="1">
        <v>87</v>
      </c>
      <c r="M341" s="1" t="s">
        <v>22</v>
      </c>
      <c r="N341" s="2">
        <v>88.230793793257405</v>
      </c>
      <c r="O341" s="2">
        <v>93.488260777326204</v>
      </c>
    </row>
    <row r="342" spans="1:15" x14ac:dyDescent="0.25">
      <c r="A342" s="1">
        <v>340</v>
      </c>
      <c r="B342" s="1">
        <v>150</v>
      </c>
      <c r="C342" t="s">
        <v>401</v>
      </c>
      <c r="D342" s="2">
        <v>0.367579109984008</v>
      </c>
      <c r="E342" s="2">
        <v>2.81822756741653</v>
      </c>
      <c r="F342" s="1">
        <v>348</v>
      </c>
      <c r="G342" s="1">
        <v>-8</v>
      </c>
      <c r="H342" s="2">
        <v>0.37781318544183801</v>
      </c>
      <c r="I342" s="2">
        <v>-1.02340754578303E-2</v>
      </c>
      <c r="J342" s="1">
        <v>0</v>
      </c>
      <c r="K342" s="1" t="s">
        <v>47</v>
      </c>
      <c r="L342" s="1">
        <v>115</v>
      </c>
      <c r="M342" s="1" t="s">
        <v>94</v>
      </c>
      <c r="N342" s="2">
        <v>98.492657862192104</v>
      </c>
      <c r="O342" s="2">
        <v>104.43395336794801</v>
      </c>
    </row>
    <row r="343" spans="1:15" x14ac:dyDescent="0.25">
      <c r="A343" s="1">
        <v>341</v>
      </c>
      <c r="B343" s="1">
        <v>345</v>
      </c>
      <c r="C343" t="s">
        <v>402</v>
      </c>
      <c r="D343" s="2">
        <v>0.36896861823629501</v>
      </c>
      <c r="E343" s="2">
        <v>2.8206491371259799</v>
      </c>
      <c r="F343" s="1">
        <v>334</v>
      </c>
      <c r="G343" s="1">
        <v>7</v>
      </c>
      <c r="H343" s="2">
        <v>0.34005638109821501</v>
      </c>
      <c r="I343" s="2">
        <v>2.8912237138080402E-2</v>
      </c>
      <c r="J343" s="1">
        <v>1</v>
      </c>
      <c r="K343" s="1" t="s">
        <v>21</v>
      </c>
      <c r="L343" s="1">
        <v>95</v>
      </c>
      <c r="M343" s="1" t="s">
        <v>22</v>
      </c>
      <c r="N343" s="2">
        <v>85.773583638050496</v>
      </c>
      <c r="O343" s="2">
        <v>91.050630885083606</v>
      </c>
    </row>
    <row r="344" spans="1:15" x14ac:dyDescent="0.25">
      <c r="A344" s="1">
        <v>342</v>
      </c>
      <c r="B344" s="1">
        <v>284</v>
      </c>
      <c r="C344" t="s">
        <v>403</v>
      </c>
      <c r="D344" s="2">
        <v>0.36899082154990898</v>
      </c>
      <c r="E344" s="2">
        <v>2.8970094086179001</v>
      </c>
      <c r="F344" s="1">
        <v>324</v>
      </c>
      <c r="G344" s="1">
        <v>18</v>
      </c>
      <c r="H344" s="2">
        <v>0.30290609527956203</v>
      </c>
      <c r="I344" s="2">
        <v>6.6084726270346603E-2</v>
      </c>
      <c r="J344" s="1">
        <v>1</v>
      </c>
      <c r="K344" s="1" t="s">
        <v>33</v>
      </c>
      <c r="L344" s="1">
        <v>85</v>
      </c>
      <c r="M344" s="1" t="s">
        <v>22</v>
      </c>
      <c r="N344" s="2">
        <v>83.237978289880203</v>
      </c>
      <c r="O344" s="2">
        <v>88.467132846469895</v>
      </c>
    </row>
    <row r="345" spans="1:15" x14ac:dyDescent="0.25">
      <c r="A345" s="1">
        <v>343</v>
      </c>
      <c r="B345" s="1">
        <v>445</v>
      </c>
      <c r="C345" t="s">
        <v>404</v>
      </c>
      <c r="D345" s="2">
        <v>0.37034660447262202</v>
      </c>
      <c r="E345" s="2">
        <v>2.8379607949619299</v>
      </c>
      <c r="F345" s="1">
        <v>339</v>
      </c>
      <c r="G345" s="1">
        <v>4</v>
      </c>
      <c r="H345" s="2">
        <v>0.34760262466561498</v>
      </c>
      <c r="I345" s="2">
        <v>2.2743979807006501E-2</v>
      </c>
      <c r="J345" s="1">
        <v>0</v>
      </c>
      <c r="K345" s="1" t="s">
        <v>54</v>
      </c>
      <c r="L345" s="1">
        <v>91</v>
      </c>
      <c r="M345" s="1" t="s">
        <v>17</v>
      </c>
      <c r="N345" s="2">
        <v>88.255162416291995</v>
      </c>
      <c r="O345" s="2">
        <v>93.628664122473793</v>
      </c>
    </row>
    <row r="346" spans="1:15" x14ac:dyDescent="0.25">
      <c r="A346" s="1">
        <v>344</v>
      </c>
      <c r="B346" s="1">
        <v>155</v>
      </c>
      <c r="C346" t="s">
        <v>405</v>
      </c>
      <c r="D346" s="2">
        <v>0.37395015794019199</v>
      </c>
      <c r="E346" s="2">
        <v>2.97686236083441</v>
      </c>
      <c r="F346" s="1">
        <v>343</v>
      </c>
      <c r="G346" s="1">
        <v>1</v>
      </c>
      <c r="H346" s="2">
        <v>0.35058821268722201</v>
      </c>
      <c r="I346" s="2">
        <v>2.33619452529698E-2</v>
      </c>
      <c r="J346" s="1">
        <v>1</v>
      </c>
      <c r="K346" s="1" t="s">
        <v>33</v>
      </c>
      <c r="L346" s="1">
        <v>85</v>
      </c>
      <c r="M346" s="1" t="s">
        <v>22</v>
      </c>
      <c r="N346" s="2">
        <v>84.025571158930404</v>
      </c>
      <c r="O346" s="2">
        <v>89.2541713851937</v>
      </c>
    </row>
    <row r="347" spans="1:15" x14ac:dyDescent="0.25">
      <c r="A347" s="1">
        <v>345</v>
      </c>
      <c r="B347" s="1">
        <v>243</v>
      </c>
      <c r="C347" t="s">
        <v>406</v>
      </c>
      <c r="D347" s="2">
        <v>0.37787525695319701</v>
      </c>
      <c r="E347" s="2">
        <v>2.8672053409400999</v>
      </c>
      <c r="F347" s="1">
        <v>376</v>
      </c>
      <c r="G347" s="1">
        <v>-31</v>
      </c>
      <c r="H347" s="2">
        <v>0.462342093068284</v>
      </c>
      <c r="I347" s="2">
        <v>-8.4466836115087193E-2</v>
      </c>
      <c r="J347" s="1">
        <v>1</v>
      </c>
      <c r="K347" s="1" t="s">
        <v>29</v>
      </c>
      <c r="L347" s="1">
        <v>82</v>
      </c>
      <c r="M347" s="1" t="s">
        <v>22</v>
      </c>
      <c r="N347" s="2">
        <v>82.795116415134103</v>
      </c>
      <c r="O347" s="2">
        <v>87.939997332014798</v>
      </c>
    </row>
    <row r="348" spans="1:15" x14ac:dyDescent="0.25">
      <c r="A348" s="1">
        <v>346</v>
      </c>
      <c r="B348" s="1">
        <v>549</v>
      </c>
      <c r="C348" t="s">
        <v>407</v>
      </c>
      <c r="D348" s="2">
        <v>0.38141407090795598</v>
      </c>
      <c r="E348" s="2">
        <v>2.95217347494911</v>
      </c>
      <c r="F348" s="1">
        <v>344</v>
      </c>
      <c r="G348" s="1">
        <v>2</v>
      </c>
      <c r="H348" s="2">
        <v>0.36160529255239798</v>
      </c>
      <c r="I348" s="2">
        <v>1.9808778355557999E-2</v>
      </c>
      <c r="J348" s="1">
        <v>0</v>
      </c>
      <c r="K348" s="1" t="s">
        <v>24</v>
      </c>
      <c r="L348" s="1">
        <v>91</v>
      </c>
      <c r="M348" s="1" t="s">
        <v>118</v>
      </c>
      <c r="N348" s="2">
        <v>76.859072167302102</v>
      </c>
      <c r="O348" s="2">
        <v>82.032439809929897</v>
      </c>
    </row>
    <row r="349" spans="1:15" x14ac:dyDescent="0.25">
      <c r="A349" s="1">
        <v>347</v>
      </c>
      <c r="B349" s="1">
        <v>187</v>
      </c>
      <c r="C349" t="s">
        <v>408</v>
      </c>
      <c r="D349" s="2">
        <v>0.38287344445218002</v>
      </c>
      <c r="E349" s="2">
        <v>3.04587900944908</v>
      </c>
      <c r="F349" s="1">
        <v>345</v>
      </c>
      <c r="G349" s="1">
        <v>2</v>
      </c>
      <c r="H349" s="2">
        <v>0.36258112286641703</v>
      </c>
      <c r="I349" s="2">
        <v>2.0292321585763402E-2</v>
      </c>
      <c r="J349" s="1">
        <v>0</v>
      </c>
      <c r="K349" s="1" t="s">
        <v>24</v>
      </c>
      <c r="L349" s="1">
        <v>86</v>
      </c>
      <c r="M349" s="1" t="s">
        <v>118</v>
      </c>
      <c r="N349" s="2">
        <v>65.552778351003596</v>
      </c>
      <c r="O349" s="2">
        <v>70.864730357113004</v>
      </c>
    </row>
    <row r="350" spans="1:15" x14ac:dyDescent="0.25">
      <c r="A350" s="1">
        <v>348</v>
      </c>
      <c r="B350" s="1">
        <v>509</v>
      </c>
      <c r="C350" t="s">
        <v>409</v>
      </c>
      <c r="D350" s="2">
        <v>0.38716723364636901</v>
      </c>
      <c r="E350" s="2">
        <v>2.8601848257663298</v>
      </c>
      <c r="F350" s="1">
        <v>346</v>
      </c>
      <c r="G350" s="1">
        <v>2</v>
      </c>
      <c r="H350" s="2">
        <v>0.36695932554972999</v>
      </c>
      <c r="I350" s="2">
        <v>2.02079080966391E-2</v>
      </c>
      <c r="J350" s="1">
        <v>0</v>
      </c>
      <c r="K350" s="1" t="s">
        <v>24</v>
      </c>
      <c r="L350" s="1">
        <v>71</v>
      </c>
      <c r="M350" s="1" t="s">
        <v>118</v>
      </c>
      <c r="N350" s="2">
        <v>65.613915161233905</v>
      </c>
      <c r="O350" s="2">
        <v>70.394745466190898</v>
      </c>
    </row>
    <row r="351" spans="1:15" x14ac:dyDescent="0.25">
      <c r="A351" s="1">
        <v>349</v>
      </c>
      <c r="B351" s="1">
        <v>452</v>
      </c>
      <c r="C351" t="s">
        <v>410</v>
      </c>
      <c r="D351" s="2">
        <v>0.403901568974953</v>
      </c>
      <c r="E351" s="2">
        <v>2.8063745355480001</v>
      </c>
      <c r="F351" s="1">
        <v>347</v>
      </c>
      <c r="G351" s="1">
        <v>2</v>
      </c>
      <c r="H351" s="2">
        <v>0.37669452033478001</v>
      </c>
      <c r="I351" s="2">
        <v>2.7207048640172999E-2</v>
      </c>
      <c r="J351" s="1">
        <v>1</v>
      </c>
      <c r="K351" s="1" t="s">
        <v>29</v>
      </c>
      <c r="L351" s="1">
        <v>86</v>
      </c>
      <c r="M351" s="1" t="s">
        <v>22</v>
      </c>
      <c r="N351" s="2">
        <v>83.695951925863895</v>
      </c>
      <c r="O351" s="2">
        <v>88.860657698024596</v>
      </c>
    </row>
    <row r="352" spans="1:15" x14ac:dyDescent="0.25">
      <c r="A352" s="1">
        <v>350</v>
      </c>
      <c r="B352" s="1">
        <v>300</v>
      </c>
      <c r="C352" t="s">
        <v>411</v>
      </c>
      <c r="D352" s="2">
        <v>0.40998539872423101</v>
      </c>
      <c r="E352" s="2">
        <v>2.8721739109596598</v>
      </c>
      <c r="F352" s="1">
        <v>317</v>
      </c>
      <c r="G352" s="1">
        <v>33</v>
      </c>
      <c r="H352" s="2">
        <v>0.292480821813701</v>
      </c>
      <c r="I352" s="2">
        <v>0.11750457691053</v>
      </c>
      <c r="J352" s="1">
        <v>1</v>
      </c>
      <c r="K352" s="1" t="s">
        <v>47</v>
      </c>
      <c r="L352" s="1">
        <v>63</v>
      </c>
      <c r="M352" s="1" t="s">
        <v>22</v>
      </c>
      <c r="N352" s="2">
        <v>70.969924046965502</v>
      </c>
      <c r="O352" s="2">
        <v>75.652843852489397</v>
      </c>
    </row>
    <row r="353" spans="1:15" x14ac:dyDescent="0.25">
      <c r="A353" s="1">
        <v>351</v>
      </c>
      <c r="B353" s="1">
        <v>159</v>
      </c>
      <c r="C353" t="s">
        <v>412</v>
      </c>
      <c r="D353" s="2">
        <v>0.41045546387491799</v>
      </c>
      <c r="E353" s="2">
        <v>2.8201659230020302</v>
      </c>
      <c r="F353" s="1">
        <v>335</v>
      </c>
      <c r="G353" s="1">
        <v>16</v>
      </c>
      <c r="H353" s="2">
        <v>0.341785250204582</v>
      </c>
      <c r="I353" s="2">
        <v>6.8670213670335906E-2</v>
      </c>
      <c r="J353" s="1">
        <v>0</v>
      </c>
      <c r="K353" s="1" t="s">
        <v>132</v>
      </c>
      <c r="L353" s="1">
        <v>87</v>
      </c>
      <c r="M353" s="1" t="s">
        <v>109</v>
      </c>
      <c r="N353" s="2">
        <v>86.174210868659799</v>
      </c>
      <c r="O353" s="2">
        <v>91.535970888311098</v>
      </c>
    </row>
    <row r="354" spans="1:15" x14ac:dyDescent="0.25">
      <c r="A354" s="1">
        <v>352</v>
      </c>
      <c r="B354" s="1">
        <v>260</v>
      </c>
      <c r="C354" t="s">
        <v>413</v>
      </c>
      <c r="D354" s="2">
        <v>0.41070723570803003</v>
      </c>
      <c r="E354" s="2">
        <v>2.9240087206065901</v>
      </c>
      <c r="F354" s="1">
        <v>350</v>
      </c>
      <c r="G354" s="1">
        <v>2</v>
      </c>
      <c r="H354" s="2">
        <v>0.38349401002776501</v>
      </c>
      <c r="I354" s="2">
        <v>2.72132256802654E-2</v>
      </c>
      <c r="J354" s="1">
        <v>1</v>
      </c>
      <c r="K354" s="1" t="s">
        <v>29</v>
      </c>
      <c r="L354" s="1">
        <v>70</v>
      </c>
      <c r="M354" s="1" t="s">
        <v>22</v>
      </c>
      <c r="N354" s="2">
        <v>66.430181938091096</v>
      </c>
      <c r="O354" s="2">
        <v>71.468726552725101</v>
      </c>
    </row>
    <row r="355" spans="1:15" x14ac:dyDescent="0.25">
      <c r="A355" s="1">
        <v>353</v>
      </c>
      <c r="B355" s="1">
        <v>394</v>
      </c>
      <c r="C355" t="s">
        <v>414</v>
      </c>
      <c r="D355" s="2">
        <v>0.41171647548989998</v>
      </c>
      <c r="E355" s="2">
        <v>2.8762858977946801</v>
      </c>
      <c r="F355" s="1">
        <v>352</v>
      </c>
      <c r="G355" s="1">
        <v>1</v>
      </c>
      <c r="H355" s="2">
        <v>0.39304487953325301</v>
      </c>
      <c r="I355" s="2">
        <v>1.86715959566475E-2</v>
      </c>
      <c r="J355" s="1">
        <v>1</v>
      </c>
      <c r="K355" s="1" t="s">
        <v>24</v>
      </c>
      <c r="L355" s="1">
        <v>59</v>
      </c>
      <c r="M355" s="1" t="s">
        <v>17</v>
      </c>
      <c r="N355" s="2">
        <v>63.6235828574697</v>
      </c>
      <c r="O355" s="2">
        <v>68.139185036909694</v>
      </c>
    </row>
    <row r="356" spans="1:15" x14ac:dyDescent="0.25">
      <c r="A356" s="1">
        <v>354</v>
      </c>
      <c r="B356" s="1">
        <v>651</v>
      </c>
      <c r="C356" t="s">
        <v>415</v>
      </c>
      <c r="D356" s="2">
        <v>0.41317428181961902</v>
      </c>
      <c r="E356" s="2">
        <v>2.7619829668470701</v>
      </c>
      <c r="F356" s="1">
        <v>354</v>
      </c>
      <c r="G356" s="1">
        <v>0</v>
      </c>
      <c r="H356" s="2">
        <v>0.393924683457122</v>
      </c>
      <c r="I356" s="2">
        <v>1.9249598362497299E-2</v>
      </c>
      <c r="J356" s="1">
        <v>1</v>
      </c>
      <c r="K356" s="1" t="s">
        <v>24</v>
      </c>
      <c r="L356" s="1">
        <v>50</v>
      </c>
      <c r="M356" s="1" t="s">
        <v>118</v>
      </c>
      <c r="N356" s="2">
        <v>59.979070879212799</v>
      </c>
      <c r="O356" s="2">
        <v>64.447200407547797</v>
      </c>
    </row>
    <row r="357" spans="1:15" x14ac:dyDescent="0.25">
      <c r="A357" s="1">
        <v>355</v>
      </c>
      <c r="B357" s="1">
        <v>544</v>
      </c>
      <c r="C357" t="s">
        <v>416</v>
      </c>
      <c r="D357" s="2">
        <v>0.41639140233430899</v>
      </c>
      <c r="E357" s="2">
        <v>2.8018857008191498</v>
      </c>
      <c r="F357" s="1">
        <v>351</v>
      </c>
      <c r="G357" s="1">
        <v>4</v>
      </c>
      <c r="H357" s="2">
        <v>0.386728332976913</v>
      </c>
      <c r="I357" s="2">
        <v>2.9663069357395801E-2</v>
      </c>
      <c r="J357" s="1">
        <v>0</v>
      </c>
      <c r="K357" s="1" t="s">
        <v>24</v>
      </c>
      <c r="L357" s="1">
        <v>48</v>
      </c>
      <c r="M357" s="1" t="s">
        <v>200</v>
      </c>
      <c r="N357" s="2">
        <v>34.760861601210202</v>
      </c>
      <c r="O357" s="2">
        <v>39.5311190069717</v>
      </c>
    </row>
    <row r="358" spans="1:15" x14ac:dyDescent="0.25">
      <c r="A358" s="1">
        <v>356</v>
      </c>
      <c r="B358" s="1">
        <v>444</v>
      </c>
      <c r="C358" t="s">
        <v>417</v>
      </c>
      <c r="D358" s="2">
        <v>0.42047484200038798</v>
      </c>
      <c r="E358" s="2">
        <v>2.7103496863619001</v>
      </c>
      <c r="F358" s="1">
        <v>353</v>
      </c>
      <c r="G358" s="1">
        <v>3</v>
      </c>
      <c r="H358" s="2">
        <v>0.39345593961151298</v>
      </c>
      <c r="I358" s="2">
        <v>2.7018902388874898E-2</v>
      </c>
      <c r="J358" s="1">
        <v>0</v>
      </c>
      <c r="K358" s="1" t="s">
        <v>24</v>
      </c>
      <c r="L358" s="1">
        <v>60</v>
      </c>
      <c r="M358" s="1" t="s">
        <v>273</v>
      </c>
      <c r="N358" s="2">
        <v>59.896011150584798</v>
      </c>
      <c r="O358" s="2">
        <v>64.730013765336295</v>
      </c>
    </row>
    <row r="359" spans="1:15" x14ac:dyDescent="0.25">
      <c r="A359" s="1">
        <v>357</v>
      </c>
      <c r="B359" s="1">
        <v>708</v>
      </c>
      <c r="C359" t="s">
        <v>418</v>
      </c>
      <c r="D359" s="2">
        <v>0.42989488026582101</v>
      </c>
      <c r="E359" s="2">
        <v>2.7955632635649499</v>
      </c>
      <c r="F359" s="1">
        <v>355</v>
      </c>
      <c r="G359" s="1">
        <v>2</v>
      </c>
      <c r="H359" s="2">
        <v>0.39700892521743703</v>
      </c>
      <c r="I359" s="2">
        <v>3.2885955048384298E-2</v>
      </c>
      <c r="J359" s="1">
        <v>0</v>
      </c>
      <c r="K359" s="1" t="s">
        <v>16</v>
      </c>
      <c r="L359" s="1">
        <v>92</v>
      </c>
      <c r="M359" s="1" t="s">
        <v>118</v>
      </c>
      <c r="N359" s="2">
        <v>79.665432071134802</v>
      </c>
      <c r="O359" s="2">
        <v>85.125816481608197</v>
      </c>
    </row>
    <row r="360" spans="1:15" x14ac:dyDescent="0.25">
      <c r="A360" s="1">
        <v>358</v>
      </c>
      <c r="B360" s="1">
        <v>794</v>
      </c>
      <c r="C360" t="s">
        <v>419</v>
      </c>
      <c r="D360" s="2">
        <v>0.436022882582278</v>
      </c>
      <c r="E360" s="2">
        <v>2.8686290795444198</v>
      </c>
      <c r="F360" s="1">
        <v>360</v>
      </c>
      <c r="G360" s="1">
        <v>-2</v>
      </c>
      <c r="H360" s="2">
        <v>0.41896957555041298</v>
      </c>
      <c r="I360" s="2">
        <v>1.7053307031865E-2</v>
      </c>
      <c r="J360" s="1">
        <v>1</v>
      </c>
      <c r="K360" s="1" t="s">
        <v>24</v>
      </c>
      <c r="L360" s="1">
        <v>57</v>
      </c>
      <c r="M360" s="1" t="s">
        <v>17</v>
      </c>
      <c r="N360" s="2">
        <v>51.558095609220203</v>
      </c>
      <c r="O360" s="2">
        <v>55.997033577712799</v>
      </c>
    </row>
    <row r="361" spans="1:15" x14ac:dyDescent="0.25">
      <c r="A361" s="1">
        <v>359</v>
      </c>
      <c r="B361" s="1">
        <v>543</v>
      </c>
      <c r="C361" t="s">
        <v>420</v>
      </c>
      <c r="D361" s="2">
        <v>0.43732879263510599</v>
      </c>
      <c r="E361" s="2">
        <v>2.8643214011534401</v>
      </c>
      <c r="F361" s="1">
        <v>359</v>
      </c>
      <c r="G361" s="1">
        <v>0</v>
      </c>
      <c r="H361" s="2">
        <v>0.41510460730069199</v>
      </c>
      <c r="I361" s="2">
        <v>2.2224185334414101E-2</v>
      </c>
      <c r="J361" s="1">
        <v>1</v>
      </c>
      <c r="K361" s="1" t="s">
        <v>54</v>
      </c>
      <c r="L361" s="1">
        <v>56</v>
      </c>
      <c r="M361" s="1" t="s">
        <v>17</v>
      </c>
      <c r="N361" s="2">
        <v>59.9115039921749</v>
      </c>
      <c r="O361" s="2">
        <v>64.555242418407303</v>
      </c>
    </row>
    <row r="362" spans="1:15" x14ac:dyDescent="0.25">
      <c r="A362" s="1">
        <v>360</v>
      </c>
      <c r="B362" s="1">
        <v>545</v>
      </c>
      <c r="C362" t="s">
        <v>421</v>
      </c>
      <c r="D362" s="2">
        <v>0.43884292551895099</v>
      </c>
      <c r="E362" s="2">
        <v>2.8213699586497198</v>
      </c>
      <c r="F362" s="1">
        <v>361</v>
      </c>
      <c r="G362" s="1">
        <v>-1</v>
      </c>
      <c r="H362" s="2">
        <v>0.420641082677292</v>
      </c>
      <c r="I362" s="2">
        <v>1.82018428416592E-2</v>
      </c>
      <c r="J362" s="1">
        <v>1</v>
      </c>
      <c r="K362" s="1" t="s">
        <v>24</v>
      </c>
      <c r="L362" s="1">
        <v>58</v>
      </c>
      <c r="M362" s="1" t="s">
        <v>118</v>
      </c>
      <c r="N362" s="2">
        <v>61.455341451366102</v>
      </c>
      <c r="O362" s="2">
        <v>65.991650893235203</v>
      </c>
    </row>
    <row r="363" spans="1:15" x14ac:dyDescent="0.25">
      <c r="A363" s="1">
        <v>361</v>
      </c>
      <c r="B363" s="1">
        <v>262</v>
      </c>
      <c r="C363" t="s">
        <v>422</v>
      </c>
      <c r="D363" s="2">
        <v>0.43982390344885902</v>
      </c>
      <c r="E363" s="2">
        <v>2.7539414775050899</v>
      </c>
      <c r="F363" s="1">
        <v>349</v>
      </c>
      <c r="G363" s="1">
        <v>12</v>
      </c>
      <c r="H363" s="2">
        <v>0.38348726457056997</v>
      </c>
      <c r="I363" s="2">
        <v>5.6336638878289401E-2</v>
      </c>
      <c r="J363" s="1">
        <v>0</v>
      </c>
      <c r="K363" s="1" t="s">
        <v>16</v>
      </c>
      <c r="L363" s="1">
        <v>77</v>
      </c>
      <c r="M363" s="1" t="s">
        <v>307</v>
      </c>
      <c r="N363" s="2">
        <v>78.281469886873097</v>
      </c>
      <c r="O363" s="2">
        <v>83.458214350435199</v>
      </c>
    </row>
    <row r="364" spans="1:15" x14ac:dyDescent="0.25">
      <c r="A364" s="1">
        <v>362</v>
      </c>
      <c r="B364" s="1">
        <v>320</v>
      </c>
      <c r="C364" t="s">
        <v>423</v>
      </c>
      <c r="D364" s="2">
        <v>0.44064437537217099</v>
      </c>
      <c r="E364" s="2">
        <v>2.75421280619382</v>
      </c>
      <c r="F364" s="1">
        <v>364</v>
      </c>
      <c r="G364" s="1">
        <v>-2</v>
      </c>
      <c r="H364" s="2">
        <v>0.42605643401263299</v>
      </c>
      <c r="I364" s="2">
        <v>1.4587941359537599E-2</v>
      </c>
      <c r="J364" s="1">
        <v>0</v>
      </c>
      <c r="K364" s="1" t="s">
        <v>16</v>
      </c>
      <c r="L364" s="1">
        <v>75</v>
      </c>
      <c r="M364" s="1" t="s">
        <v>94</v>
      </c>
      <c r="N364" s="2">
        <v>70.120470067864503</v>
      </c>
      <c r="O364" s="2">
        <v>75.4143737757352</v>
      </c>
    </row>
    <row r="365" spans="1:15" x14ac:dyDescent="0.25">
      <c r="A365" s="1">
        <v>363</v>
      </c>
      <c r="B365" s="1">
        <v>922</v>
      </c>
      <c r="C365" t="s">
        <v>424</v>
      </c>
      <c r="D365" s="2">
        <v>0.45061134701219302</v>
      </c>
      <c r="E365" s="2">
        <v>2.8324700841079702</v>
      </c>
      <c r="F365" s="1">
        <v>369</v>
      </c>
      <c r="G365" s="1">
        <v>-6</v>
      </c>
      <c r="H365" s="2">
        <v>0.43235104105963101</v>
      </c>
      <c r="I365" s="2">
        <v>1.8260305952562301E-2</v>
      </c>
      <c r="J365" s="1">
        <v>1</v>
      </c>
      <c r="K365" s="1" t="s">
        <v>29</v>
      </c>
      <c r="L365" s="1">
        <v>16</v>
      </c>
      <c r="M365" s="1" t="s">
        <v>233</v>
      </c>
      <c r="N365" s="2">
        <v>35.5607746987667</v>
      </c>
      <c r="O365" s="2">
        <v>39.379296418307803</v>
      </c>
    </row>
    <row r="366" spans="1:15" x14ac:dyDescent="0.25">
      <c r="A366" s="1">
        <v>364</v>
      </c>
      <c r="B366" s="1">
        <v>370</v>
      </c>
      <c r="C366" t="s">
        <v>425</v>
      </c>
      <c r="D366" s="2">
        <v>0.45098571610625698</v>
      </c>
      <c r="E366" s="2">
        <v>2.7931045144874802</v>
      </c>
      <c r="F366" s="1">
        <v>362</v>
      </c>
      <c r="G366" s="1">
        <v>2</v>
      </c>
      <c r="H366" s="2">
        <v>0.42087862251510499</v>
      </c>
      <c r="I366" s="2">
        <v>3.0107093591152399E-2</v>
      </c>
      <c r="J366" s="1">
        <v>0</v>
      </c>
      <c r="K366" s="1" t="s">
        <v>29</v>
      </c>
      <c r="L366" s="1">
        <v>87</v>
      </c>
      <c r="M366" s="1" t="s">
        <v>94</v>
      </c>
      <c r="N366" s="2">
        <v>69.772600340332104</v>
      </c>
      <c r="O366" s="2">
        <v>75.601646635190704</v>
      </c>
    </row>
    <row r="367" spans="1:15" x14ac:dyDescent="0.25">
      <c r="A367" s="1">
        <v>365</v>
      </c>
      <c r="B367" s="1">
        <v>389</v>
      </c>
      <c r="C367" t="s">
        <v>426</v>
      </c>
      <c r="D367" s="2">
        <v>0.45180990997375498</v>
      </c>
      <c r="E367" s="2">
        <v>2.8410310565789501</v>
      </c>
      <c r="F367" s="1">
        <v>366</v>
      </c>
      <c r="G367" s="1">
        <v>-1</v>
      </c>
      <c r="H367" s="2">
        <v>0.42725587363638001</v>
      </c>
      <c r="I367" s="2">
        <v>2.4554036337374598E-2</v>
      </c>
      <c r="J367" s="1">
        <v>0</v>
      </c>
      <c r="K367" s="1" t="s">
        <v>24</v>
      </c>
      <c r="L367" s="1">
        <v>57</v>
      </c>
      <c r="M367" s="1" t="s">
        <v>118</v>
      </c>
      <c r="N367" s="2">
        <v>51.207837643195198</v>
      </c>
      <c r="O367" s="2">
        <v>55.913330259808099</v>
      </c>
    </row>
    <row r="368" spans="1:15" x14ac:dyDescent="0.25">
      <c r="A368" s="1">
        <v>366</v>
      </c>
      <c r="B368" s="1">
        <v>261</v>
      </c>
      <c r="C368" t="s">
        <v>427</v>
      </c>
      <c r="D368" s="2">
        <v>0.45290394192633798</v>
      </c>
      <c r="E368" s="2">
        <v>2.7503240650479901</v>
      </c>
      <c r="F368" s="1">
        <v>363</v>
      </c>
      <c r="G368" s="1">
        <v>3</v>
      </c>
      <c r="H368" s="2">
        <v>0.42308418048424801</v>
      </c>
      <c r="I368" s="2">
        <v>2.98197614420905E-2</v>
      </c>
      <c r="J368" s="1">
        <v>0</v>
      </c>
      <c r="K368" s="1" t="s">
        <v>106</v>
      </c>
      <c r="L368" s="1">
        <v>80</v>
      </c>
      <c r="M368" s="1" t="s">
        <v>109</v>
      </c>
      <c r="N368" s="2">
        <v>91.568410334243694</v>
      </c>
      <c r="O368" s="2">
        <v>96.770770509626004</v>
      </c>
    </row>
    <row r="369" spans="1:15" x14ac:dyDescent="0.25">
      <c r="A369" s="1">
        <v>367</v>
      </c>
      <c r="B369" s="1">
        <v>1871</v>
      </c>
      <c r="C369" t="s">
        <v>428</v>
      </c>
      <c r="D369" s="2">
        <v>0.457028133889674</v>
      </c>
      <c r="E369" s="2">
        <v>2.9980105412142</v>
      </c>
      <c r="F369" s="1">
        <v>367</v>
      </c>
      <c r="G369" s="1">
        <v>0</v>
      </c>
      <c r="H369" s="2">
        <v>0.428113973469126</v>
      </c>
      <c r="I369" s="2">
        <v>2.8914160420547799E-2</v>
      </c>
      <c r="J369" s="1">
        <v>1</v>
      </c>
      <c r="K369" s="1" t="s">
        <v>24</v>
      </c>
      <c r="L369" s="1">
        <v>0</v>
      </c>
      <c r="M369" s="1" t="s">
        <v>233</v>
      </c>
      <c r="N369" s="2">
        <v>9.6927503057791995</v>
      </c>
      <c r="O369" s="2">
        <v>13.2236105163402</v>
      </c>
    </row>
    <row r="370" spans="1:15" x14ac:dyDescent="0.25">
      <c r="A370" s="1">
        <v>368</v>
      </c>
      <c r="B370" s="1">
        <v>311</v>
      </c>
      <c r="C370" t="s">
        <v>429</v>
      </c>
      <c r="D370" s="2">
        <v>0.457283594346237</v>
      </c>
      <c r="E370" s="2">
        <v>2.8761494933375298</v>
      </c>
      <c r="F370" s="1">
        <v>371</v>
      </c>
      <c r="G370" s="1">
        <v>-3</v>
      </c>
      <c r="H370" s="2">
        <v>0.44005627517128698</v>
      </c>
      <c r="I370" s="2">
        <v>1.7227319174950399E-2</v>
      </c>
      <c r="J370" s="1">
        <v>1</v>
      </c>
      <c r="K370" s="1" t="s">
        <v>24</v>
      </c>
      <c r="L370" s="1">
        <v>51</v>
      </c>
      <c r="M370" s="1" t="s">
        <v>17</v>
      </c>
      <c r="N370" s="2">
        <v>55.205274528239102</v>
      </c>
      <c r="O370" s="2">
        <v>59.679311631282602</v>
      </c>
    </row>
    <row r="371" spans="1:15" x14ac:dyDescent="0.25">
      <c r="A371" s="1">
        <v>369</v>
      </c>
      <c r="B371" s="1">
        <v>529</v>
      </c>
      <c r="C371" t="s">
        <v>430</v>
      </c>
      <c r="D371" s="2">
        <v>0.46211353634378899</v>
      </c>
      <c r="E371" s="2">
        <v>2.9202758411694898</v>
      </c>
      <c r="F371" s="1">
        <v>368</v>
      </c>
      <c r="G371" s="1">
        <v>1</v>
      </c>
      <c r="H371" s="2">
        <v>0.43221961245160501</v>
      </c>
      <c r="I371" s="2">
        <v>2.9893923892183899E-2</v>
      </c>
      <c r="J371" s="1">
        <v>1</v>
      </c>
      <c r="K371" s="1" t="s">
        <v>24</v>
      </c>
      <c r="L371" s="1">
        <v>49</v>
      </c>
      <c r="M371" s="1" t="s">
        <v>17</v>
      </c>
      <c r="N371" s="2">
        <v>37.1156298511861</v>
      </c>
      <c r="O371" s="2">
        <v>41.738085424031297</v>
      </c>
    </row>
    <row r="372" spans="1:15" x14ac:dyDescent="0.25">
      <c r="A372" s="1">
        <v>370</v>
      </c>
      <c r="B372" s="1">
        <v>259</v>
      </c>
      <c r="C372" t="s">
        <v>431</v>
      </c>
      <c r="D372" s="2">
        <v>0.46214539053722398</v>
      </c>
      <c r="E372" s="2">
        <v>2.7510547581052101</v>
      </c>
      <c r="F372" s="1">
        <v>358</v>
      </c>
      <c r="G372" s="1">
        <v>12</v>
      </c>
      <c r="H372" s="2">
        <v>0.40838814817900199</v>
      </c>
      <c r="I372" s="2">
        <v>5.3757242358222303E-2</v>
      </c>
      <c r="J372" s="1">
        <v>0</v>
      </c>
      <c r="K372" s="1" t="s">
        <v>27</v>
      </c>
      <c r="L372" s="1">
        <v>89</v>
      </c>
      <c r="M372" s="1" t="s">
        <v>109</v>
      </c>
      <c r="N372" s="2">
        <v>97.849297090887703</v>
      </c>
      <c r="O372" s="2">
        <v>103.627680286874</v>
      </c>
    </row>
    <row r="373" spans="1:15" x14ac:dyDescent="0.25">
      <c r="A373" s="1">
        <v>371</v>
      </c>
      <c r="B373" s="1">
        <v>256</v>
      </c>
      <c r="C373" t="s">
        <v>432</v>
      </c>
      <c r="D373" s="2">
        <v>0.46531487022360302</v>
      </c>
      <c r="E373" s="2">
        <v>2.66143103827743</v>
      </c>
      <c r="F373" s="1">
        <v>365</v>
      </c>
      <c r="G373" s="1">
        <v>6</v>
      </c>
      <c r="H373" s="2">
        <v>0.42617777145291602</v>
      </c>
      <c r="I373" s="2">
        <v>3.9137098770686697E-2</v>
      </c>
      <c r="J373" s="1">
        <v>0</v>
      </c>
      <c r="K373" s="1" t="s">
        <v>27</v>
      </c>
      <c r="L373" s="1">
        <v>66</v>
      </c>
      <c r="M373" s="1" t="s">
        <v>109</v>
      </c>
      <c r="N373" s="2">
        <v>79.287055611352699</v>
      </c>
      <c r="O373" s="2">
        <v>84.4956021315611</v>
      </c>
    </row>
    <row r="374" spans="1:15" x14ac:dyDescent="0.25">
      <c r="A374" s="1">
        <v>372</v>
      </c>
      <c r="B374" s="1">
        <v>213</v>
      </c>
      <c r="C374" t="s">
        <v>433</v>
      </c>
      <c r="D374" s="2">
        <v>0.466779117763366</v>
      </c>
      <c r="E374" s="2">
        <v>2.8733278652315799</v>
      </c>
      <c r="F374" s="1">
        <v>373</v>
      </c>
      <c r="G374" s="1">
        <v>-1</v>
      </c>
      <c r="H374" s="2">
        <v>0.445921043920046</v>
      </c>
      <c r="I374" s="2">
        <v>2.0858073843320401E-2</v>
      </c>
      <c r="J374" s="1">
        <v>0</v>
      </c>
      <c r="K374" s="1" t="s">
        <v>24</v>
      </c>
      <c r="L374" s="1">
        <v>76</v>
      </c>
      <c r="M374" s="1" t="s">
        <v>22</v>
      </c>
      <c r="N374" s="2">
        <v>69.278600514174201</v>
      </c>
      <c r="O374" s="2">
        <v>74.314978593628396</v>
      </c>
    </row>
    <row r="375" spans="1:15" x14ac:dyDescent="0.25">
      <c r="A375" s="1">
        <v>373</v>
      </c>
      <c r="B375" s="1">
        <v>368</v>
      </c>
      <c r="C375" t="s">
        <v>434</v>
      </c>
      <c r="D375" s="2">
        <v>0.47207659079161302</v>
      </c>
      <c r="E375" s="2">
        <v>2.93380808559888</v>
      </c>
      <c r="F375" s="1">
        <v>356</v>
      </c>
      <c r="G375" s="1">
        <v>17</v>
      </c>
      <c r="H375" s="2">
        <v>0.39746435574461603</v>
      </c>
      <c r="I375" s="2">
        <v>7.4612235046997002E-2</v>
      </c>
      <c r="J375" s="1">
        <v>1</v>
      </c>
      <c r="K375" s="1" t="s">
        <v>42</v>
      </c>
      <c r="L375" s="1">
        <v>81</v>
      </c>
      <c r="M375" s="1" t="s">
        <v>22</v>
      </c>
      <c r="N375" s="2">
        <v>70.624043930623699</v>
      </c>
      <c r="O375" s="2">
        <v>76.011008847192699</v>
      </c>
    </row>
    <row r="376" spans="1:15" x14ac:dyDescent="0.25">
      <c r="A376" s="1">
        <v>374</v>
      </c>
      <c r="B376" s="1">
        <v>467</v>
      </c>
      <c r="C376" t="s">
        <v>435</v>
      </c>
      <c r="D376" s="2">
        <v>0.482380485167269</v>
      </c>
      <c r="E376" s="2">
        <v>2.9141664352772199</v>
      </c>
      <c r="F376" s="1">
        <v>375</v>
      </c>
      <c r="G376" s="1">
        <v>-1</v>
      </c>
      <c r="H376" s="2">
        <v>0.45676657282151101</v>
      </c>
      <c r="I376" s="2">
        <v>2.5613912345757901E-2</v>
      </c>
      <c r="J376" s="1">
        <v>1</v>
      </c>
      <c r="K376" s="1" t="s">
        <v>84</v>
      </c>
      <c r="L376" s="1">
        <v>42</v>
      </c>
      <c r="M376" s="1" t="s">
        <v>22</v>
      </c>
      <c r="N376" s="2">
        <v>49.253458812319799</v>
      </c>
      <c r="O376" s="2">
        <v>53.436218246877999</v>
      </c>
    </row>
    <row r="377" spans="1:15" x14ac:dyDescent="0.25">
      <c r="A377" s="1">
        <v>375</v>
      </c>
      <c r="B377" s="1">
        <v>325</v>
      </c>
      <c r="C377" t="s">
        <v>436</v>
      </c>
      <c r="D377" s="2">
        <v>0.48660881753079399</v>
      </c>
      <c r="E377" s="2">
        <v>2.8230438472445201</v>
      </c>
      <c r="F377" s="1">
        <v>377</v>
      </c>
      <c r="G377" s="1">
        <v>-2</v>
      </c>
      <c r="H377" s="2">
        <v>0.47260884358857602</v>
      </c>
      <c r="I377" s="2">
        <v>1.3999973942218E-2</v>
      </c>
      <c r="J377" s="1">
        <v>1</v>
      </c>
      <c r="K377" s="1" t="s">
        <v>24</v>
      </c>
      <c r="L377" s="1">
        <v>86</v>
      </c>
      <c r="M377" s="1" t="s">
        <v>17</v>
      </c>
      <c r="N377" s="2">
        <v>82.241594995444601</v>
      </c>
      <c r="O377" s="2">
        <v>87.476907113675097</v>
      </c>
    </row>
    <row r="378" spans="1:15" x14ac:dyDescent="0.25">
      <c r="A378" s="1">
        <v>376</v>
      </c>
      <c r="B378" s="1">
        <v>408</v>
      </c>
      <c r="C378" t="s">
        <v>437</v>
      </c>
      <c r="D378" s="2">
        <v>0.48735092294065802</v>
      </c>
      <c r="E378" s="2">
        <v>2.8237518690943402</v>
      </c>
      <c r="F378" s="1">
        <v>383</v>
      </c>
      <c r="G378" s="1">
        <v>-7</v>
      </c>
      <c r="H378" s="2">
        <v>0.495238845757491</v>
      </c>
      <c r="I378" s="2">
        <v>-7.8879228168328205E-3</v>
      </c>
      <c r="J378" s="1">
        <v>0</v>
      </c>
      <c r="K378" s="1" t="s">
        <v>29</v>
      </c>
      <c r="L378" s="1">
        <v>86</v>
      </c>
      <c r="M378" s="1" t="s">
        <v>94</v>
      </c>
      <c r="N378" s="2">
        <v>86.053404386003194</v>
      </c>
      <c r="O378" s="2">
        <v>91.664773256539902</v>
      </c>
    </row>
    <row r="379" spans="1:15" x14ac:dyDescent="0.25">
      <c r="A379" s="1">
        <v>377</v>
      </c>
      <c r="B379" s="1">
        <v>405</v>
      </c>
      <c r="C379" t="s">
        <v>438</v>
      </c>
      <c r="D379" s="2">
        <v>0.49253236899886599</v>
      </c>
      <c r="E379" s="2">
        <v>2.8434404818592398</v>
      </c>
      <c r="F379" s="1">
        <v>378</v>
      </c>
      <c r="G379" s="1">
        <v>-1</v>
      </c>
      <c r="H379" s="2">
        <v>0.47357379206549</v>
      </c>
      <c r="I379" s="2">
        <v>1.8958576933376301E-2</v>
      </c>
      <c r="J379" s="1">
        <v>0</v>
      </c>
      <c r="K379" s="1" t="s">
        <v>102</v>
      </c>
      <c r="L379" s="1">
        <v>57</v>
      </c>
      <c r="M379" s="1" t="s">
        <v>17</v>
      </c>
      <c r="N379" s="2">
        <v>65.577231317450995</v>
      </c>
      <c r="O379" s="2">
        <v>70.287801247739296</v>
      </c>
    </row>
    <row r="380" spans="1:15" x14ac:dyDescent="0.25">
      <c r="A380" s="1">
        <v>378</v>
      </c>
      <c r="B380" s="1">
        <v>250</v>
      </c>
      <c r="C380" t="s">
        <v>439</v>
      </c>
      <c r="D380" s="2">
        <v>0.493391945699652</v>
      </c>
      <c r="E380" s="2">
        <v>2.78939683718409</v>
      </c>
      <c r="F380" s="1">
        <v>372</v>
      </c>
      <c r="G380" s="1">
        <v>6</v>
      </c>
      <c r="H380" s="2">
        <v>0.44580496868712299</v>
      </c>
      <c r="I380" s="2">
        <v>4.7586977012529001E-2</v>
      </c>
      <c r="J380" s="1">
        <v>0</v>
      </c>
      <c r="K380" s="1" t="s">
        <v>93</v>
      </c>
      <c r="L380" s="1">
        <v>38</v>
      </c>
      <c r="M380" s="1" t="s">
        <v>379</v>
      </c>
      <c r="N380" s="2">
        <v>38.8672344081874</v>
      </c>
      <c r="O380" s="2">
        <v>43.176087066925</v>
      </c>
    </row>
    <row r="381" spans="1:15" x14ac:dyDescent="0.25">
      <c r="A381" s="1">
        <v>379</v>
      </c>
      <c r="B381" s="1">
        <v>379</v>
      </c>
      <c r="C381" t="s">
        <v>440</v>
      </c>
      <c r="D381" s="2">
        <v>0.511190175438481</v>
      </c>
      <c r="E381" s="2">
        <v>2.8455280721513101</v>
      </c>
      <c r="F381" s="1">
        <v>386</v>
      </c>
      <c r="G381" s="1">
        <v>-7</v>
      </c>
      <c r="H381" s="2">
        <v>0.50205948027877501</v>
      </c>
      <c r="I381" s="2">
        <v>9.1306951597064402E-3</v>
      </c>
      <c r="J381" s="1">
        <v>0</v>
      </c>
      <c r="K381" s="1" t="s">
        <v>47</v>
      </c>
      <c r="L381" s="1">
        <v>113</v>
      </c>
      <c r="M381" s="1" t="s">
        <v>375</v>
      </c>
      <c r="N381" s="2">
        <v>109.09622785364</v>
      </c>
      <c r="O381" s="2">
        <v>114.82149472131501</v>
      </c>
    </row>
    <row r="382" spans="1:15" x14ac:dyDescent="0.25">
      <c r="A382" s="1">
        <v>380</v>
      </c>
      <c r="B382" s="1">
        <v>266</v>
      </c>
      <c r="C382" t="s">
        <v>441</v>
      </c>
      <c r="D382" s="2">
        <v>0.51136777855035098</v>
      </c>
      <c r="E382" s="2">
        <v>2.9224491873533398</v>
      </c>
      <c r="F382" s="1">
        <v>330</v>
      </c>
      <c r="G382" s="1">
        <v>50</v>
      </c>
      <c r="H382" s="2">
        <v>0.32251330470657502</v>
      </c>
      <c r="I382" s="2">
        <v>0.18885447384377599</v>
      </c>
      <c r="J382" s="1">
        <v>0</v>
      </c>
      <c r="K382" s="1" t="s">
        <v>33</v>
      </c>
      <c r="L382" s="1">
        <v>72</v>
      </c>
      <c r="M382" s="1" t="s">
        <v>94</v>
      </c>
      <c r="N382" s="2">
        <v>52.094928045882703</v>
      </c>
      <c r="O382" s="2">
        <v>57.392757775682497</v>
      </c>
    </row>
    <row r="383" spans="1:15" x14ac:dyDescent="0.25">
      <c r="A383" s="1">
        <v>381</v>
      </c>
      <c r="B383" s="1">
        <v>337</v>
      </c>
      <c r="C383" t="s">
        <v>442</v>
      </c>
      <c r="D383" s="2">
        <v>0.51286806725234801</v>
      </c>
      <c r="E383" s="2">
        <v>2.9050217884815401</v>
      </c>
      <c r="F383" s="1">
        <v>381</v>
      </c>
      <c r="G383" s="1">
        <v>0</v>
      </c>
      <c r="H383" s="2">
        <v>0.48623014287945299</v>
      </c>
      <c r="I383" s="2">
        <v>2.6637924372895E-2</v>
      </c>
      <c r="J383" s="1">
        <v>1</v>
      </c>
      <c r="K383" s="1" t="s">
        <v>16</v>
      </c>
      <c r="L383" s="1">
        <v>60</v>
      </c>
      <c r="M383" s="1" t="s">
        <v>22</v>
      </c>
      <c r="N383" s="2">
        <v>71.797571477586203</v>
      </c>
      <c r="O383" s="2">
        <v>76.740253786857394</v>
      </c>
    </row>
    <row r="384" spans="1:15" x14ac:dyDescent="0.25">
      <c r="A384" s="1">
        <v>382</v>
      </c>
      <c r="B384" s="1">
        <v>352</v>
      </c>
      <c r="C384" t="s">
        <v>443</v>
      </c>
      <c r="D384" s="2">
        <v>0.51322733174981205</v>
      </c>
      <c r="E384" s="2">
        <v>2.7968626674052799</v>
      </c>
      <c r="F384" s="1">
        <v>380</v>
      </c>
      <c r="G384" s="1">
        <v>2</v>
      </c>
      <c r="H384" s="2">
        <v>0.48586827379386199</v>
      </c>
      <c r="I384" s="2">
        <v>2.7359057955949801E-2</v>
      </c>
      <c r="J384" s="1">
        <v>1</v>
      </c>
      <c r="K384" s="1" t="s">
        <v>42</v>
      </c>
      <c r="L384" s="1">
        <v>83</v>
      </c>
      <c r="M384" s="1" t="s">
        <v>22</v>
      </c>
      <c r="N384" s="2">
        <v>75.6930015773641</v>
      </c>
      <c r="O384" s="2">
        <v>80.763077240567895</v>
      </c>
    </row>
    <row r="385" spans="1:15" x14ac:dyDescent="0.25">
      <c r="A385" s="1">
        <v>383</v>
      </c>
      <c r="B385" s="1">
        <v>323</v>
      </c>
      <c r="C385" t="s">
        <v>444</v>
      </c>
      <c r="D385" s="2">
        <v>0.51779277043614402</v>
      </c>
      <c r="E385" s="2">
        <v>2.9364522835851399</v>
      </c>
      <c r="F385" s="1">
        <v>385</v>
      </c>
      <c r="G385" s="1">
        <v>-2</v>
      </c>
      <c r="H385" s="2">
        <v>0.499329698816461</v>
      </c>
      <c r="I385" s="2">
        <v>1.8463071619683399E-2</v>
      </c>
      <c r="J385" s="1">
        <v>1</v>
      </c>
      <c r="K385" s="1" t="s">
        <v>24</v>
      </c>
      <c r="L385" s="1">
        <v>66</v>
      </c>
      <c r="M385" s="1" t="s">
        <v>17</v>
      </c>
      <c r="N385" s="2">
        <v>63.994014962882098</v>
      </c>
      <c r="O385" s="2">
        <v>68.626868062405094</v>
      </c>
    </row>
    <row r="386" spans="1:15" x14ac:dyDescent="0.25">
      <c r="A386" s="1">
        <v>384</v>
      </c>
      <c r="B386" s="1">
        <v>236</v>
      </c>
      <c r="C386" t="s">
        <v>445</v>
      </c>
      <c r="D386" s="2">
        <v>0.52610717318687705</v>
      </c>
      <c r="E386" s="2">
        <v>2.7726663877656401</v>
      </c>
      <c r="F386" s="1">
        <v>357</v>
      </c>
      <c r="G386" s="1">
        <v>27</v>
      </c>
      <c r="H386" s="2">
        <v>0.40369421640953701</v>
      </c>
      <c r="I386" s="2">
        <v>0.12241295677734</v>
      </c>
      <c r="J386" s="1">
        <v>0</v>
      </c>
      <c r="K386" s="1" t="s">
        <v>27</v>
      </c>
      <c r="L386" s="1">
        <v>90</v>
      </c>
      <c r="M386" s="1" t="s">
        <v>109</v>
      </c>
      <c r="N386" s="2">
        <v>96.887818360401695</v>
      </c>
      <c r="O386" s="2">
        <v>102.69890295215799</v>
      </c>
    </row>
    <row r="387" spans="1:15" x14ac:dyDescent="0.25">
      <c r="A387" s="1">
        <v>385</v>
      </c>
      <c r="B387" s="1">
        <v>313</v>
      </c>
      <c r="C387" t="s">
        <v>446</v>
      </c>
      <c r="D387" s="2">
        <v>0.52826690533137899</v>
      </c>
      <c r="E387" s="2">
        <v>2.8656514184522299</v>
      </c>
      <c r="F387" s="1">
        <v>445</v>
      </c>
      <c r="G387" s="1">
        <v>-60</v>
      </c>
      <c r="H387" s="2">
        <v>0.64751950440688999</v>
      </c>
      <c r="I387" s="2">
        <v>-0.119252599075511</v>
      </c>
      <c r="J387" s="1">
        <v>0</v>
      </c>
      <c r="K387" s="1" t="s">
        <v>447</v>
      </c>
      <c r="L387" s="1">
        <v>60</v>
      </c>
      <c r="M387" s="1" t="s">
        <v>94</v>
      </c>
      <c r="N387" s="2">
        <v>43.859993257336697</v>
      </c>
      <c r="O387" s="2">
        <v>48.482216617814402</v>
      </c>
    </row>
    <row r="388" spans="1:15" x14ac:dyDescent="0.25">
      <c r="A388" s="1">
        <v>386</v>
      </c>
      <c r="B388" s="1">
        <v>344</v>
      </c>
      <c r="C388" t="s">
        <v>448</v>
      </c>
      <c r="D388" s="2">
        <v>0.52948153257040198</v>
      </c>
      <c r="E388" s="2">
        <v>2.9106071756583201</v>
      </c>
      <c r="F388" s="1">
        <v>427</v>
      </c>
      <c r="G388" s="1">
        <v>-41</v>
      </c>
      <c r="H388" s="2">
        <v>0.61224282765951599</v>
      </c>
      <c r="I388" s="2">
        <v>-8.2761295089114201E-2</v>
      </c>
      <c r="J388" s="1">
        <v>0</v>
      </c>
      <c r="K388" s="1" t="s">
        <v>29</v>
      </c>
      <c r="L388" s="1">
        <v>77</v>
      </c>
      <c r="M388" s="1" t="s">
        <v>22</v>
      </c>
      <c r="N388" s="2">
        <v>76.222142250427396</v>
      </c>
      <c r="O388" s="2">
        <v>81.367042029088694</v>
      </c>
    </row>
    <row r="389" spans="1:15" x14ac:dyDescent="0.25">
      <c r="A389" s="1">
        <v>387</v>
      </c>
      <c r="B389" s="1">
        <v>535</v>
      </c>
      <c r="C389" t="s">
        <v>449</v>
      </c>
      <c r="D389" s="2">
        <v>0.52991316652065301</v>
      </c>
      <c r="E389" s="2">
        <v>2.81134565204023</v>
      </c>
      <c r="F389" s="1">
        <v>384</v>
      </c>
      <c r="G389" s="1">
        <v>3</v>
      </c>
      <c r="H389" s="2">
        <v>0.497926700153279</v>
      </c>
      <c r="I389" s="2">
        <v>3.1986466367373803E-2</v>
      </c>
      <c r="J389" s="1">
        <v>1</v>
      </c>
      <c r="K389" s="1" t="s">
        <v>45</v>
      </c>
      <c r="L389" s="1">
        <v>81</v>
      </c>
      <c r="M389" s="1" t="s">
        <v>22</v>
      </c>
      <c r="N389" s="2">
        <v>78.0595456595305</v>
      </c>
      <c r="O389" s="2">
        <v>83.006854409136295</v>
      </c>
    </row>
    <row r="390" spans="1:15" x14ac:dyDescent="0.25">
      <c r="A390" s="1">
        <v>388</v>
      </c>
      <c r="B390" s="1">
        <v>451</v>
      </c>
      <c r="C390" t="s">
        <v>450</v>
      </c>
      <c r="D390" s="2">
        <v>0.53278211532303299</v>
      </c>
      <c r="E390" s="2">
        <v>2.8667828392682702</v>
      </c>
      <c r="F390" s="1">
        <v>391</v>
      </c>
      <c r="G390" s="1">
        <v>-3</v>
      </c>
      <c r="H390" s="2">
        <v>0.52189461741117205</v>
      </c>
      <c r="I390" s="2">
        <v>1.0887497911861201E-2</v>
      </c>
      <c r="J390" s="1">
        <v>1</v>
      </c>
      <c r="K390" s="1" t="s">
        <v>29</v>
      </c>
      <c r="L390" s="1">
        <v>68</v>
      </c>
      <c r="M390" s="1" t="s">
        <v>22</v>
      </c>
      <c r="N390" s="2">
        <v>65.594182973219205</v>
      </c>
      <c r="O390" s="2">
        <v>70.4078828539093</v>
      </c>
    </row>
    <row r="391" spans="1:15" x14ac:dyDescent="0.25">
      <c r="A391" s="1">
        <v>389</v>
      </c>
      <c r="B391" s="1">
        <v>214</v>
      </c>
      <c r="C391" t="s">
        <v>451</v>
      </c>
      <c r="D391" s="2">
        <v>0.54143792385735601</v>
      </c>
      <c r="E391" s="2">
        <v>2.97718097625124</v>
      </c>
      <c r="F391" s="1">
        <v>390</v>
      </c>
      <c r="G391" s="1">
        <v>-1</v>
      </c>
      <c r="H391" s="2">
        <v>0.518703137986533</v>
      </c>
      <c r="I391" s="2">
        <v>2.2734785870823299E-2</v>
      </c>
      <c r="J391" s="1">
        <v>1</v>
      </c>
      <c r="K391" s="1" t="s">
        <v>29</v>
      </c>
      <c r="L391" s="1">
        <v>83</v>
      </c>
      <c r="M391" s="1" t="s">
        <v>22</v>
      </c>
      <c r="N391" s="2">
        <v>82.274997273984894</v>
      </c>
      <c r="O391" s="2">
        <v>87.394686276343805</v>
      </c>
    </row>
    <row r="392" spans="1:15" x14ac:dyDescent="0.25">
      <c r="A392" s="1">
        <v>390</v>
      </c>
      <c r="B392" s="1">
        <v>151</v>
      </c>
      <c r="C392" t="s">
        <v>452</v>
      </c>
      <c r="D392" s="2">
        <v>0.54266836386851403</v>
      </c>
      <c r="E392" s="2">
        <v>2.6827359492885798</v>
      </c>
      <c r="F392" s="1">
        <v>393</v>
      </c>
      <c r="G392" s="1">
        <v>-3</v>
      </c>
      <c r="H392" s="2">
        <v>0.52482097914689896</v>
      </c>
      <c r="I392" s="2">
        <v>1.78473847216154E-2</v>
      </c>
      <c r="J392" s="1">
        <v>0</v>
      </c>
      <c r="K392" s="1" t="s">
        <v>453</v>
      </c>
      <c r="L392" s="1">
        <v>89</v>
      </c>
      <c r="M392" s="1" t="s">
        <v>115</v>
      </c>
      <c r="N392" s="2">
        <v>75.822359211162393</v>
      </c>
      <c r="O392" s="2">
        <v>81.108131143104998</v>
      </c>
    </row>
    <row r="393" spans="1:15" x14ac:dyDescent="0.25">
      <c r="A393" s="1">
        <v>391</v>
      </c>
      <c r="B393" s="1">
        <v>278</v>
      </c>
      <c r="C393" t="s">
        <v>454</v>
      </c>
      <c r="D393" s="2">
        <v>0.54592154517318703</v>
      </c>
      <c r="E393" s="2">
        <v>3.0260372059894798</v>
      </c>
      <c r="F393" s="1">
        <v>370</v>
      </c>
      <c r="G393" s="1">
        <v>21</v>
      </c>
      <c r="H393" s="2">
        <v>0.43914384817990698</v>
      </c>
      <c r="I393" s="2">
        <v>0.10677769699328001</v>
      </c>
      <c r="J393" s="1">
        <v>1</v>
      </c>
      <c r="K393" s="1" t="s">
        <v>29</v>
      </c>
      <c r="L393" s="1">
        <v>59</v>
      </c>
      <c r="M393" s="1" t="s">
        <v>22</v>
      </c>
      <c r="N393" s="2">
        <v>64.746650435727105</v>
      </c>
      <c r="O393" s="2">
        <v>69.420602573310703</v>
      </c>
    </row>
    <row r="394" spans="1:15" x14ac:dyDescent="0.25">
      <c r="A394" s="1">
        <v>392</v>
      </c>
      <c r="B394" s="1">
        <v>386</v>
      </c>
      <c r="C394" t="s">
        <v>455</v>
      </c>
      <c r="D394" s="2">
        <v>0.54741361172844705</v>
      </c>
      <c r="E394" s="2">
        <v>2.87534739493069</v>
      </c>
      <c r="F394" s="1">
        <v>394</v>
      </c>
      <c r="G394" s="1">
        <v>-2</v>
      </c>
      <c r="H394" s="2">
        <v>0.52675308210754401</v>
      </c>
      <c r="I394" s="2">
        <v>2.0660529620902798E-2</v>
      </c>
      <c r="J394" s="1">
        <v>0</v>
      </c>
      <c r="K394" s="1" t="s">
        <v>24</v>
      </c>
      <c r="L394" s="1">
        <v>55</v>
      </c>
      <c r="M394" s="1" t="s">
        <v>118</v>
      </c>
      <c r="N394" s="2">
        <v>45.050990853953799</v>
      </c>
      <c r="O394" s="2">
        <v>49.9888283483983</v>
      </c>
    </row>
    <row r="395" spans="1:15" x14ac:dyDescent="0.25">
      <c r="A395" s="1">
        <v>393</v>
      </c>
      <c r="B395" s="1">
        <v>472</v>
      </c>
      <c r="C395" t="s">
        <v>456</v>
      </c>
      <c r="D395" s="2">
        <v>0.54917522495341597</v>
      </c>
      <c r="E395" s="2">
        <v>2.9230437783876599</v>
      </c>
      <c r="F395" s="1">
        <v>396</v>
      </c>
      <c r="G395" s="1">
        <v>-3</v>
      </c>
      <c r="H395" s="2">
        <v>0.53169724870347601</v>
      </c>
      <c r="I395" s="2">
        <v>1.74779762499402E-2</v>
      </c>
      <c r="J395" s="1">
        <v>1</v>
      </c>
      <c r="K395" s="1" t="s">
        <v>24</v>
      </c>
      <c r="L395" s="1">
        <v>52</v>
      </c>
      <c r="M395" s="1" t="s">
        <v>17</v>
      </c>
      <c r="N395" s="2">
        <v>59.6932189453359</v>
      </c>
      <c r="O395" s="2">
        <v>64.022853740107195</v>
      </c>
    </row>
    <row r="396" spans="1:15" x14ac:dyDescent="0.25">
      <c r="A396" s="1">
        <v>394</v>
      </c>
      <c r="B396" s="1">
        <v>485</v>
      </c>
      <c r="C396" t="s">
        <v>457</v>
      </c>
      <c r="D396" s="2">
        <v>0.55011244644003299</v>
      </c>
      <c r="E396" s="2">
        <v>2.84252632851529</v>
      </c>
      <c r="F396" s="1">
        <v>379</v>
      </c>
      <c r="G396" s="1">
        <v>15</v>
      </c>
      <c r="H396" s="2">
        <v>0.47586235557501899</v>
      </c>
      <c r="I396" s="2">
        <v>7.4250090865013801E-2</v>
      </c>
      <c r="J396" s="1">
        <v>0</v>
      </c>
      <c r="K396" s="1" t="s">
        <v>16</v>
      </c>
      <c r="L396" s="1">
        <v>42</v>
      </c>
      <c r="M396" s="1" t="s">
        <v>307</v>
      </c>
      <c r="N396" s="2">
        <v>54.066610003430803</v>
      </c>
      <c r="O396" s="2">
        <v>58.342441975396198</v>
      </c>
    </row>
    <row r="397" spans="1:15" x14ac:dyDescent="0.25">
      <c r="A397" s="1">
        <v>395</v>
      </c>
      <c r="B397" s="1">
        <v>627</v>
      </c>
      <c r="C397" t="s">
        <v>458</v>
      </c>
      <c r="D397" s="2">
        <v>0.55076960088281102</v>
      </c>
      <c r="E397" s="2">
        <v>2.9037315026637698</v>
      </c>
      <c r="F397" s="1">
        <v>398</v>
      </c>
      <c r="G397" s="1">
        <v>-3</v>
      </c>
      <c r="H397" s="2">
        <v>0.53506057802756402</v>
      </c>
      <c r="I397" s="2">
        <v>1.5709022855247001E-2</v>
      </c>
      <c r="J397" s="1">
        <v>0</v>
      </c>
      <c r="K397" s="1" t="s">
        <v>24</v>
      </c>
      <c r="L397" s="1">
        <v>15</v>
      </c>
      <c r="M397" s="1" t="s">
        <v>233</v>
      </c>
      <c r="N397" s="2">
        <v>33.875677943988897</v>
      </c>
      <c r="O397" s="2">
        <v>37.691057200445201</v>
      </c>
    </row>
    <row r="398" spans="1:15" x14ac:dyDescent="0.25">
      <c r="A398" s="1">
        <v>396</v>
      </c>
      <c r="B398" s="1">
        <v>1096</v>
      </c>
      <c r="C398" t="s">
        <v>459</v>
      </c>
      <c r="D398" s="2">
        <v>0.55216584366895505</v>
      </c>
      <c r="E398" s="2">
        <v>2.7916784859903201</v>
      </c>
      <c r="F398" s="1">
        <v>397</v>
      </c>
      <c r="G398" s="1">
        <v>-1</v>
      </c>
      <c r="H398" s="2">
        <v>0.53437075031858405</v>
      </c>
      <c r="I398" s="2">
        <v>1.7795093350371299E-2</v>
      </c>
      <c r="J398" s="1">
        <v>0</v>
      </c>
      <c r="K398" s="1" t="s">
        <v>24</v>
      </c>
      <c r="L398" s="1">
        <v>56</v>
      </c>
      <c r="M398" s="1" t="s">
        <v>118</v>
      </c>
      <c r="N398" s="2">
        <v>55.293189741541603</v>
      </c>
      <c r="O398" s="2">
        <v>59.767919978776199</v>
      </c>
    </row>
    <row r="399" spans="1:15" x14ac:dyDescent="0.25">
      <c r="A399" s="1">
        <v>397</v>
      </c>
      <c r="B399" s="1">
        <v>830</v>
      </c>
      <c r="C399" t="s">
        <v>460</v>
      </c>
      <c r="D399" s="2">
        <v>0.55372793628663797</v>
      </c>
      <c r="E399" s="2">
        <v>2.88835457674148</v>
      </c>
      <c r="F399" s="1">
        <v>395</v>
      </c>
      <c r="G399" s="1">
        <v>2</v>
      </c>
      <c r="H399" s="2">
        <v>0.52906856222771004</v>
      </c>
      <c r="I399" s="2">
        <v>2.4659374058928301E-2</v>
      </c>
      <c r="J399" s="1">
        <v>1</v>
      </c>
      <c r="K399" s="1" t="s">
        <v>24</v>
      </c>
      <c r="L399" s="1">
        <v>10</v>
      </c>
      <c r="M399" s="1" t="s">
        <v>233</v>
      </c>
      <c r="N399" s="2">
        <v>26.6716066662656</v>
      </c>
      <c r="O399" s="2">
        <v>30.3751134245997</v>
      </c>
    </row>
    <row r="400" spans="1:15" x14ac:dyDescent="0.25">
      <c r="A400" s="1">
        <v>398</v>
      </c>
      <c r="B400" s="1">
        <v>640</v>
      </c>
      <c r="C400" t="s">
        <v>461</v>
      </c>
      <c r="D400" s="2">
        <v>0.55757871983031804</v>
      </c>
      <c r="E400" s="2">
        <v>2.7831397411079499</v>
      </c>
      <c r="F400" s="1">
        <v>400</v>
      </c>
      <c r="G400" s="1">
        <v>-2</v>
      </c>
      <c r="H400" s="2">
        <v>0.53779912987471401</v>
      </c>
      <c r="I400" s="2">
        <v>1.9779589955603801E-2</v>
      </c>
      <c r="J400" s="1">
        <v>0</v>
      </c>
      <c r="K400" s="1" t="s">
        <v>16</v>
      </c>
      <c r="L400" s="1">
        <v>67</v>
      </c>
      <c r="M400" s="1" t="s">
        <v>118</v>
      </c>
      <c r="N400" s="2">
        <v>69.880639596019606</v>
      </c>
      <c r="O400" s="2">
        <v>74.659877446076194</v>
      </c>
    </row>
    <row r="401" spans="1:15" x14ac:dyDescent="0.25">
      <c r="A401" s="1">
        <v>399</v>
      </c>
      <c r="B401" s="1">
        <v>355</v>
      </c>
      <c r="C401" t="s">
        <v>462</v>
      </c>
      <c r="D401" s="2">
        <v>0.55870730384197198</v>
      </c>
      <c r="E401" s="2">
        <v>2.8719210031700602</v>
      </c>
      <c r="F401" s="1">
        <v>437</v>
      </c>
      <c r="G401" s="1">
        <v>-38</v>
      </c>
      <c r="H401" s="2">
        <v>0.631346982662084</v>
      </c>
      <c r="I401" s="2">
        <v>-7.2639678820112005E-2</v>
      </c>
      <c r="J401" s="1">
        <v>0</v>
      </c>
      <c r="K401" s="1" t="s">
        <v>54</v>
      </c>
      <c r="L401" s="1">
        <v>77</v>
      </c>
      <c r="M401" s="1" t="s">
        <v>273</v>
      </c>
      <c r="N401" s="2">
        <v>75.492008448803503</v>
      </c>
      <c r="O401" s="2">
        <v>80.957159564664806</v>
      </c>
    </row>
    <row r="402" spans="1:15" x14ac:dyDescent="0.25">
      <c r="A402" s="1">
        <v>400</v>
      </c>
      <c r="B402" s="1">
        <v>336</v>
      </c>
      <c r="C402" t="s">
        <v>463</v>
      </c>
      <c r="D402" s="2">
        <v>0.55898275911297601</v>
      </c>
      <c r="E402" s="2">
        <v>2.7629946038757098</v>
      </c>
      <c r="F402" s="1">
        <v>399</v>
      </c>
      <c r="G402" s="1">
        <v>1</v>
      </c>
      <c r="H402" s="2">
        <v>0.536521358798419</v>
      </c>
      <c r="I402" s="2">
        <v>2.2461400314557199E-2</v>
      </c>
      <c r="J402" s="1">
        <v>0</v>
      </c>
      <c r="K402" s="1" t="s">
        <v>114</v>
      </c>
      <c r="L402" s="1">
        <v>66</v>
      </c>
      <c r="M402" s="1" t="s">
        <v>115</v>
      </c>
      <c r="N402" s="2">
        <v>113.57428260994099</v>
      </c>
      <c r="O402" s="2">
        <v>120.084204069554</v>
      </c>
    </row>
    <row r="403" spans="1:15" x14ac:dyDescent="0.25">
      <c r="A403" s="1">
        <v>401</v>
      </c>
      <c r="B403" s="1">
        <v>755</v>
      </c>
      <c r="C403" t="s">
        <v>464</v>
      </c>
      <c r="D403" s="2">
        <v>0.56103814507205696</v>
      </c>
      <c r="E403" s="2">
        <v>2.8401651349140602</v>
      </c>
      <c r="F403" s="1">
        <v>405</v>
      </c>
      <c r="G403" s="1">
        <v>-4</v>
      </c>
      <c r="H403" s="2">
        <v>0.545270757834455</v>
      </c>
      <c r="I403" s="2">
        <v>1.5767387237602199E-2</v>
      </c>
      <c r="J403" s="1">
        <v>1</v>
      </c>
      <c r="K403" s="1" t="s">
        <v>24</v>
      </c>
      <c r="L403" s="1">
        <v>58</v>
      </c>
      <c r="M403" s="1" t="s">
        <v>118</v>
      </c>
      <c r="N403" s="2">
        <v>54.948796771753798</v>
      </c>
      <c r="O403" s="2">
        <v>59.381037892443103</v>
      </c>
    </row>
    <row r="404" spans="1:15" x14ac:dyDescent="0.25">
      <c r="A404" s="1">
        <v>402</v>
      </c>
      <c r="B404" s="1">
        <v>795</v>
      </c>
      <c r="C404" t="s">
        <v>465</v>
      </c>
      <c r="D404" s="2">
        <v>0.56126641281061396</v>
      </c>
      <c r="E404" s="2">
        <v>2.8150173624585699</v>
      </c>
      <c r="F404" s="1">
        <v>403</v>
      </c>
      <c r="G404" s="1">
        <v>-1</v>
      </c>
      <c r="H404" s="2">
        <v>0.54131333249078695</v>
      </c>
      <c r="I404" s="2">
        <v>1.99530803198271E-2</v>
      </c>
      <c r="J404" s="1">
        <v>0</v>
      </c>
      <c r="K404" s="1" t="s">
        <v>24</v>
      </c>
      <c r="L404" s="1">
        <v>78</v>
      </c>
      <c r="M404" s="1" t="s">
        <v>118</v>
      </c>
      <c r="N404" s="2">
        <v>68.910308421455994</v>
      </c>
      <c r="O404" s="2">
        <v>73.795031754501395</v>
      </c>
    </row>
    <row r="405" spans="1:15" x14ac:dyDescent="0.25">
      <c r="A405" s="1">
        <v>403</v>
      </c>
      <c r="B405" s="1">
        <v>293</v>
      </c>
      <c r="C405" t="s">
        <v>466</v>
      </c>
      <c r="D405" s="2">
        <v>0.56160327104635999</v>
      </c>
      <c r="E405" s="2">
        <v>2.7895463803367702</v>
      </c>
      <c r="F405" s="1">
        <v>387</v>
      </c>
      <c r="G405" s="1">
        <v>16</v>
      </c>
      <c r="H405" s="2">
        <v>0.51081005553613401</v>
      </c>
      <c r="I405" s="2">
        <v>5.0793215510225802E-2</v>
      </c>
      <c r="J405" s="1">
        <v>0</v>
      </c>
      <c r="K405" s="1" t="s">
        <v>27</v>
      </c>
      <c r="L405" s="1">
        <v>90</v>
      </c>
      <c r="M405" s="1" t="s">
        <v>109</v>
      </c>
      <c r="N405" s="2">
        <v>89.419530906068701</v>
      </c>
      <c r="O405" s="2">
        <v>95.3711165521064</v>
      </c>
    </row>
    <row r="406" spans="1:15" x14ac:dyDescent="0.25">
      <c r="A406" s="1">
        <v>404</v>
      </c>
      <c r="B406" s="1">
        <v>689</v>
      </c>
      <c r="C406" t="s">
        <v>467</v>
      </c>
      <c r="D406" s="2">
        <v>0.56681260264400002</v>
      </c>
      <c r="E406" s="2">
        <v>2.9063855754992902</v>
      </c>
      <c r="F406" s="1">
        <v>404</v>
      </c>
      <c r="G406" s="1">
        <v>0</v>
      </c>
      <c r="H406" s="2">
        <v>0.54367976585739697</v>
      </c>
      <c r="I406" s="2">
        <v>2.3132836786603099E-2</v>
      </c>
      <c r="J406" s="1">
        <v>0</v>
      </c>
      <c r="K406" s="1" t="s">
        <v>24</v>
      </c>
      <c r="L406" s="1">
        <v>67</v>
      </c>
      <c r="M406" s="1" t="s">
        <v>118</v>
      </c>
      <c r="N406" s="2">
        <v>46.756510786784901</v>
      </c>
      <c r="O406" s="2">
        <v>51.439361047679398</v>
      </c>
    </row>
    <row r="407" spans="1:15" x14ac:dyDescent="0.25">
      <c r="A407" s="1">
        <v>405</v>
      </c>
      <c r="B407" s="1">
        <v>413</v>
      </c>
      <c r="C407" t="s">
        <v>468</v>
      </c>
      <c r="D407" s="2">
        <v>0.56694036036046103</v>
      </c>
      <c r="E407" s="2">
        <v>2.92051921143447</v>
      </c>
      <c r="F407" s="1">
        <v>486</v>
      </c>
      <c r="G407" s="1">
        <v>-81</v>
      </c>
      <c r="H407" s="2">
        <v>0.74846198374522399</v>
      </c>
      <c r="I407" s="2">
        <v>-0.18152162338476299</v>
      </c>
      <c r="J407" s="1">
        <v>0</v>
      </c>
      <c r="K407" s="1" t="s">
        <v>114</v>
      </c>
      <c r="L407" s="1">
        <v>38</v>
      </c>
      <c r="M407" s="1" t="s">
        <v>115</v>
      </c>
      <c r="N407" s="2">
        <v>41.8198418321278</v>
      </c>
      <c r="O407" s="2">
        <v>46.090753309716</v>
      </c>
    </row>
    <row r="408" spans="1:15" x14ac:dyDescent="0.25">
      <c r="A408" s="1">
        <v>406</v>
      </c>
      <c r="B408" s="1">
        <v>427</v>
      </c>
      <c r="C408" t="s">
        <v>469</v>
      </c>
      <c r="D408" s="2">
        <v>0.56765548307108804</v>
      </c>
      <c r="E408" s="2">
        <v>2.85738547491838</v>
      </c>
      <c r="F408" s="1">
        <v>401</v>
      </c>
      <c r="G408" s="1">
        <v>5</v>
      </c>
      <c r="H408" s="2">
        <v>0.53931386134668702</v>
      </c>
      <c r="I408" s="2">
        <v>2.8341621724400901E-2</v>
      </c>
      <c r="J408" s="1">
        <v>1</v>
      </c>
      <c r="K408" s="1" t="s">
        <v>47</v>
      </c>
      <c r="L408" s="1">
        <v>66</v>
      </c>
      <c r="M408" s="1" t="s">
        <v>22</v>
      </c>
      <c r="N408" s="2">
        <v>66.088446535740204</v>
      </c>
      <c r="O408" s="2">
        <v>70.804434906189698</v>
      </c>
    </row>
    <row r="409" spans="1:15" x14ac:dyDescent="0.25">
      <c r="A409" s="1">
        <v>407</v>
      </c>
      <c r="B409" s="1">
        <v>1217</v>
      </c>
      <c r="C409" t="s">
        <v>470</v>
      </c>
      <c r="D409" s="2">
        <v>0.56849064867730403</v>
      </c>
      <c r="E409" s="2">
        <v>2.8192768431696802</v>
      </c>
      <c r="F409" s="1">
        <v>407</v>
      </c>
      <c r="G409" s="1">
        <v>0</v>
      </c>
      <c r="H409" s="2">
        <v>0.55039580104732599</v>
      </c>
      <c r="I409" s="2">
        <v>1.8094847629977599E-2</v>
      </c>
      <c r="J409" s="1">
        <v>0</v>
      </c>
      <c r="K409" s="1" t="s">
        <v>24</v>
      </c>
      <c r="L409" s="1">
        <v>68</v>
      </c>
      <c r="M409" s="1" t="s">
        <v>118</v>
      </c>
      <c r="N409" s="2">
        <v>66.215573428761999</v>
      </c>
      <c r="O409" s="2">
        <v>70.909608275279098</v>
      </c>
    </row>
    <row r="410" spans="1:15" x14ac:dyDescent="0.25">
      <c r="A410" s="1">
        <v>408</v>
      </c>
      <c r="B410" s="1">
        <v>418</v>
      </c>
      <c r="C410" t="s">
        <v>471</v>
      </c>
      <c r="D410" s="2">
        <v>0.57433560730700095</v>
      </c>
      <c r="E410" s="2">
        <v>2.8965204191354501</v>
      </c>
      <c r="F410" s="1" t="s">
        <v>233</v>
      </c>
      <c r="G410" s="1" t="s">
        <v>233</v>
      </c>
      <c r="H410" s="2" t="s">
        <v>233</v>
      </c>
      <c r="I410" s="2" t="s">
        <v>233</v>
      </c>
      <c r="J410" s="1">
        <v>0</v>
      </c>
      <c r="K410" s="1" t="s">
        <v>16</v>
      </c>
      <c r="L410" s="1">
        <v>22</v>
      </c>
      <c r="M410" s="1" t="s">
        <v>307</v>
      </c>
      <c r="N410" s="2">
        <v>19.203080433943001</v>
      </c>
      <c r="O410" s="2">
        <v>23.378620070404601</v>
      </c>
    </row>
    <row r="411" spans="1:15" x14ac:dyDescent="0.25">
      <c r="A411" s="1">
        <v>409</v>
      </c>
      <c r="B411" s="1">
        <v>1161</v>
      </c>
      <c r="C411" t="s">
        <v>472</v>
      </c>
      <c r="D411" s="2">
        <v>0.57434933861304305</v>
      </c>
      <c r="E411" s="2">
        <v>2.8695662122511498</v>
      </c>
      <c r="F411" s="1">
        <v>392</v>
      </c>
      <c r="G411" s="1">
        <v>17</v>
      </c>
      <c r="H411" s="2">
        <v>0.52304410384014399</v>
      </c>
      <c r="I411" s="2">
        <v>5.1305234772898903E-2</v>
      </c>
      <c r="J411" s="1">
        <v>1</v>
      </c>
      <c r="K411" s="1" t="s">
        <v>29</v>
      </c>
      <c r="L411" s="1">
        <v>19</v>
      </c>
      <c r="M411" s="1" t="s">
        <v>22</v>
      </c>
      <c r="N411" s="2">
        <v>27.943683563286498</v>
      </c>
      <c r="O411" s="2">
        <v>31.915180007821501</v>
      </c>
    </row>
    <row r="412" spans="1:15" x14ac:dyDescent="0.25">
      <c r="A412" s="1">
        <v>410</v>
      </c>
      <c r="B412" s="1">
        <v>1010</v>
      </c>
      <c r="C412" t="s">
        <v>473</v>
      </c>
      <c r="D412" s="2">
        <v>0.57436699638708899</v>
      </c>
      <c r="E412" s="2">
        <v>2.8496177746948299</v>
      </c>
      <c r="F412" s="1">
        <v>408</v>
      </c>
      <c r="G412" s="1">
        <v>2</v>
      </c>
      <c r="H412" s="2">
        <v>0.55477890858857504</v>
      </c>
      <c r="I412" s="2">
        <v>1.95880877985143E-2</v>
      </c>
      <c r="J412" s="1">
        <v>1</v>
      </c>
      <c r="K412" s="1" t="s">
        <v>24</v>
      </c>
      <c r="L412" s="1">
        <v>39</v>
      </c>
      <c r="M412" s="1" t="s">
        <v>118</v>
      </c>
      <c r="N412" s="2">
        <v>54.261023019726899</v>
      </c>
      <c r="O412" s="2">
        <v>58.541195228808498</v>
      </c>
    </row>
    <row r="413" spans="1:15" x14ac:dyDescent="0.25">
      <c r="A413" s="1">
        <v>411</v>
      </c>
      <c r="B413" s="1">
        <v>429</v>
      </c>
      <c r="C413" t="s">
        <v>474</v>
      </c>
      <c r="D413" s="2">
        <v>0.57937477948554095</v>
      </c>
      <c r="E413" s="2">
        <v>2.95297807561768</v>
      </c>
      <c r="F413" s="1">
        <v>406</v>
      </c>
      <c r="G413" s="1">
        <v>5</v>
      </c>
      <c r="H413" s="2">
        <v>0.54846312526903196</v>
      </c>
      <c r="I413" s="2">
        <v>3.0911654216508901E-2</v>
      </c>
      <c r="J413" s="1">
        <v>0</v>
      </c>
      <c r="K413" s="1" t="s">
        <v>359</v>
      </c>
      <c r="L413" s="1">
        <v>59</v>
      </c>
      <c r="M413" s="1" t="s">
        <v>273</v>
      </c>
      <c r="N413" s="2">
        <v>50.138143253844603</v>
      </c>
      <c r="O413" s="2">
        <v>55.330767559909198</v>
      </c>
    </row>
    <row r="414" spans="1:15" x14ac:dyDescent="0.25">
      <c r="A414" s="1">
        <v>412</v>
      </c>
      <c r="B414" s="1">
        <v>809</v>
      </c>
      <c r="C414" t="s">
        <v>475</v>
      </c>
      <c r="D414" s="2">
        <v>0.59558647106469897</v>
      </c>
      <c r="E414" s="2">
        <v>2.8218172480978101</v>
      </c>
      <c r="F414" s="1">
        <v>413</v>
      </c>
      <c r="G414" s="1">
        <v>-1</v>
      </c>
      <c r="H414" s="2">
        <v>0.57472045432754604</v>
      </c>
      <c r="I414" s="2">
        <v>2.0866016737152899E-2</v>
      </c>
      <c r="J414" s="1">
        <v>0</v>
      </c>
      <c r="K414" s="1" t="s">
        <v>93</v>
      </c>
      <c r="L414" s="1">
        <v>70</v>
      </c>
      <c r="M414" s="1" t="s">
        <v>118</v>
      </c>
      <c r="N414" s="2">
        <v>64.0484758635981</v>
      </c>
      <c r="O414" s="2">
        <v>68.894224262052504</v>
      </c>
    </row>
    <row r="415" spans="1:15" x14ac:dyDescent="0.25">
      <c r="A415" s="1">
        <v>413</v>
      </c>
      <c r="B415" s="1">
        <v>366</v>
      </c>
      <c r="C415" t="s">
        <v>476</v>
      </c>
      <c r="D415" s="2">
        <v>0.59559643889819103</v>
      </c>
      <c r="E415" s="2">
        <v>2.83528553601752</v>
      </c>
      <c r="F415" s="1">
        <v>409</v>
      </c>
      <c r="G415" s="1">
        <v>4</v>
      </c>
      <c r="H415" s="2">
        <v>0.55530147951765296</v>
      </c>
      <c r="I415" s="2">
        <v>4.0294959380538099E-2</v>
      </c>
      <c r="J415" s="1">
        <v>1</v>
      </c>
      <c r="K415" s="1" t="s">
        <v>84</v>
      </c>
      <c r="L415" s="1">
        <v>71</v>
      </c>
      <c r="M415" s="1" t="s">
        <v>22</v>
      </c>
      <c r="N415" s="2">
        <v>75.272859540502296</v>
      </c>
      <c r="O415" s="2">
        <v>80.362236672748594</v>
      </c>
    </row>
    <row r="416" spans="1:15" x14ac:dyDescent="0.25">
      <c r="A416" s="1">
        <v>414</v>
      </c>
      <c r="B416" s="1">
        <v>617</v>
      </c>
      <c r="C416" t="s">
        <v>477</v>
      </c>
      <c r="D416" s="2">
        <v>0.59622243322111101</v>
      </c>
      <c r="E416" s="2">
        <v>2.8357721828921898</v>
      </c>
      <c r="F416" s="1">
        <v>449</v>
      </c>
      <c r="G416" s="1">
        <v>-35</v>
      </c>
      <c r="H416" s="2">
        <v>0.65131327247738002</v>
      </c>
      <c r="I416" s="2">
        <v>-5.5090839256269203E-2</v>
      </c>
      <c r="J416" s="1">
        <v>1</v>
      </c>
      <c r="K416" s="1" t="s">
        <v>29</v>
      </c>
      <c r="L416" s="1">
        <v>56</v>
      </c>
      <c r="M416" s="1" t="s">
        <v>22</v>
      </c>
      <c r="N416" s="2">
        <v>65.062127317826906</v>
      </c>
      <c r="O416" s="2">
        <v>69.779996968755597</v>
      </c>
    </row>
    <row r="417" spans="1:15" x14ac:dyDescent="0.25">
      <c r="A417" s="1">
        <v>415</v>
      </c>
      <c r="B417" s="1">
        <v>271</v>
      </c>
      <c r="C417" t="s">
        <v>478</v>
      </c>
      <c r="D417" s="2">
        <v>0.59717370942246295</v>
      </c>
      <c r="E417" s="2">
        <v>2.6857103379242599</v>
      </c>
      <c r="F417" s="1">
        <v>422</v>
      </c>
      <c r="G417" s="1">
        <v>-7</v>
      </c>
      <c r="H417" s="2">
        <v>0.59970878946031703</v>
      </c>
      <c r="I417" s="2">
        <v>-2.53508003785374E-3</v>
      </c>
      <c r="J417" s="1">
        <v>0</v>
      </c>
      <c r="K417" s="1" t="s">
        <v>154</v>
      </c>
      <c r="L417" s="1">
        <v>98</v>
      </c>
      <c r="M417" s="1" t="s">
        <v>94</v>
      </c>
      <c r="N417" s="2">
        <v>80.779845322647205</v>
      </c>
      <c r="O417" s="2">
        <v>86.640033591763398</v>
      </c>
    </row>
    <row r="418" spans="1:15" x14ac:dyDescent="0.25">
      <c r="A418" s="1">
        <v>416</v>
      </c>
      <c r="B418" s="1">
        <v>899</v>
      </c>
      <c r="C418" t="s">
        <v>479</v>
      </c>
      <c r="D418" s="2">
        <v>0.59730483788546296</v>
      </c>
      <c r="E418" s="2">
        <v>2.8169508394493001</v>
      </c>
      <c r="F418" s="1">
        <v>410</v>
      </c>
      <c r="G418" s="1">
        <v>6</v>
      </c>
      <c r="H418" s="2">
        <v>0.56570621978214197</v>
      </c>
      <c r="I418" s="2">
        <v>3.1598618103321402E-2</v>
      </c>
      <c r="J418" s="1">
        <v>1</v>
      </c>
      <c r="K418" s="1" t="s">
        <v>61</v>
      </c>
      <c r="L418" s="1">
        <v>34</v>
      </c>
      <c r="M418" s="1" t="s">
        <v>200</v>
      </c>
      <c r="N418" s="2">
        <v>50.507504157756799</v>
      </c>
      <c r="O418" s="2">
        <v>55.745058313731001</v>
      </c>
    </row>
    <row r="419" spans="1:15" x14ac:dyDescent="0.25">
      <c r="A419" s="1">
        <v>417</v>
      </c>
      <c r="B419" s="1">
        <v>456</v>
      </c>
      <c r="C419" t="s">
        <v>480</v>
      </c>
      <c r="D419" s="2">
        <v>0.59764034723900294</v>
      </c>
      <c r="E419" s="2">
        <v>2.7484509653762199</v>
      </c>
      <c r="F419" s="1">
        <v>414</v>
      </c>
      <c r="G419" s="1">
        <v>3</v>
      </c>
      <c r="H419" s="2">
        <v>0.57616754604480303</v>
      </c>
      <c r="I419" s="2">
        <v>2.1472801194199899E-2</v>
      </c>
      <c r="J419" s="1">
        <v>0</v>
      </c>
      <c r="K419" s="1" t="s">
        <v>24</v>
      </c>
      <c r="L419" s="1">
        <v>66</v>
      </c>
      <c r="M419" s="1" t="s">
        <v>118</v>
      </c>
      <c r="N419" s="2">
        <v>56.300026737346101</v>
      </c>
      <c r="O419" s="2">
        <v>61.055905635194797</v>
      </c>
    </row>
    <row r="420" spans="1:15" x14ac:dyDescent="0.25">
      <c r="A420" s="1">
        <v>418</v>
      </c>
      <c r="B420" s="1">
        <v>660</v>
      </c>
      <c r="C420" t="s">
        <v>481</v>
      </c>
      <c r="D420" s="2">
        <v>0.60724303080083197</v>
      </c>
      <c r="E420" s="2">
        <v>2.7801868794145599</v>
      </c>
      <c r="F420" s="1">
        <v>416</v>
      </c>
      <c r="G420" s="1">
        <v>2</v>
      </c>
      <c r="H420" s="2">
        <v>0.59075521160042099</v>
      </c>
      <c r="I420" s="2">
        <v>1.64878192004114E-2</v>
      </c>
      <c r="J420" s="1">
        <v>1</v>
      </c>
      <c r="K420" s="1" t="s">
        <v>24</v>
      </c>
      <c r="L420" s="1">
        <v>49</v>
      </c>
      <c r="M420" s="1" t="s">
        <v>17</v>
      </c>
      <c r="N420" s="2">
        <v>53.332108538561599</v>
      </c>
      <c r="O420" s="2">
        <v>57.721984011628699</v>
      </c>
    </row>
    <row r="421" spans="1:15" x14ac:dyDescent="0.25">
      <c r="A421" s="1">
        <v>419</v>
      </c>
      <c r="B421" s="1">
        <v>314</v>
      </c>
      <c r="C421" t="s">
        <v>482</v>
      </c>
      <c r="D421" s="2">
        <v>0.61305200050402497</v>
      </c>
      <c r="E421" s="2">
        <v>2.9357371330498099</v>
      </c>
      <c r="F421" s="1">
        <v>530</v>
      </c>
      <c r="G421" s="1">
        <v>-111</v>
      </c>
      <c r="H421" s="2">
        <v>0.83379190042640805</v>
      </c>
      <c r="I421" s="2">
        <v>-0.22073989992238299</v>
      </c>
      <c r="J421" s="1">
        <v>1</v>
      </c>
      <c r="K421" s="1" t="s">
        <v>16</v>
      </c>
      <c r="L421" s="1">
        <v>64</v>
      </c>
      <c r="M421" s="1" t="s">
        <v>307</v>
      </c>
      <c r="N421" s="2">
        <v>67.551058103952599</v>
      </c>
      <c r="O421" s="2">
        <v>72.444615374628896</v>
      </c>
    </row>
    <row r="422" spans="1:15" x14ac:dyDescent="0.25">
      <c r="A422" s="1">
        <v>420</v>
      </c>
      <c r="B422" s="1">
        <v>783</v>
      </c>
      <c r="C422" t="s">
        <v>483</v>
      </c>
      <c r="D422" s="2">
        <v>0.614875897578126</v>
      </c>
      <c r="E422" s="2">
        <v>2.7671539609546301</v>
      </c>
      <c r="F422" s="1">
        <v>418</v>
      </c>
      <c r="G422" s="1">
        <v>2</v>
      </c>
      <c r="H422" s="2">
        <v>0.59306722627933295</v>
      </c>
      <c r="I422" s="2">
        <v>2.1808671298792898E-2</v>
      </c>
      <c r="J422" s="1">
        <v>0</v>
      </c>
      <c r="K422" s="1" t="s">
        <v>24</v>
      </c>
      <c r="L422" s="1">
        <v>75</v>
      </c>
      <c r="M422" s="1" t="s">
        <v>118</v>
      </c>
      <c r="N422" s="2">
        <v>64.147930193685298</v>
      </c>
      <c r="O422" s="2">
        <v>69.047005289629993</v>
      </c>
    </row>
    <row r="423" spans="1:15" x14ac:dyDescent="0.25">
      <c r="A423" s="1">
        <v>421</v>
      </c>
      <c r="B423" s="1">
        <v>1377</v>
      </c>
      <c r="C423" t="s">
        <v>484</v>
      </c>
      <c r="D423" s="2">
        <v>0.61498309270621399</v>
      </c>
      <c r="E423" s="2">
        <v>2.8666270631927899</v>
      </c>
      <c r="F423" s="1">
        <v>420</v>
      </c>
      <c r="G423" s="1">
        <v>1</v>
      </c>
      <c r="H423" s="2">
        <v>0.59706068607738705</v>
      </c>
      <c r="I423" s="2">
        <v>1.7922406628827301E-2</v>
      </c>
      <c r="J423" s="1">
        <v>0</v>
      </c>
      <c r="K423" s="1" t="s">
        <v>24</v>
      </c>
      <c r="L423" s="1">
        <v>58</v>
      </c>
      <c r="M423" s="1" t="s">
        <v>118</v>
      </c>
      <c r="N423" s="2">
        <v>53.625491636754802</v>
      </c>
      <c r="O423" s="2">
        <v>58.080603043528697</v>
      </c>
    </row>
    <row r="424" spans="1:15" x14ac:dyDescent="0.25">
      <c r="A424" s="1">
        <v>422</v>
      </c>
      <c r="B424" s="1">
        <v>280</v>
      </c>
      <c r="C424" t="s">
        <v>485</v>
      </c>
      <c r="D424" s="2">
        <v>0.61579404439794405</v>
      </c>
      <c r="E424" s="2">
        <v>2.8714477396428699</v>
      </c>
      <c r="F424" s="1">
        <v>443</v>
      </c>
      <c r="G424" s="1">
        <v>-21</v>
      </c>
      <c r="H424" s="2">
        <v>0.64363365691109897</v>
      </c>
      <c r="I424" s="2">
        <v>-2.7839612513155001E-2</v>
      </c>
      <c r="J424" s="1">
        <v>0</v>
      </c>
      <c r="K424" s="1" t="s">
        <v>327</v>
      </c>
      <c r="L424" s="1">
        <v>55</v>
      </c>
      <c r="M424" s="1" t="s">
        <v>486</v>
      </c>
      <c r="N424" s="2">
        <v>65.991164307746303</v>
      </c>
      <c r="O424" s="2">
        <v>71.168887171642098</v>
      </c>
    </row>
    <row r="425" spans="1:15" x14ac:dyDescent="0.25">
      <c r="A425" s="1">
        <v>423</v>
      </c>
      <c r="B425" s="1">
        <v>516</v>
      </c>
      <c r="C425" t="s">
        <v>487</v>
      </c>
      <c r="D425" s="2">
        <v>0.61621732513138705</v>
      </c>
      <c r="E425" s="2">
        <v>2.8765875267336001</v>
      </c>
      <c r="F425" s="1">
        <v>419</v>
      </c>
      <c r="G425" s="1">
        <v>4</v>
      </c>
      <c r="H425" s="2">
        <v>0.59574819975870696</v>
      </c>
      <c r="I425" s="2">
        <v>2.0469125372680402E-2</v>
      </c>
      <c r="J425" s="1">
        <v>0</v>
      </c>
      <c r="K425" s="1" t="s">
        <v>24</v>
      </c>
      <c r="L425" s="1">
        <v>61</v>
      </c>
      <c r="M425" s="1" t="s">
        <v>118</v>
      </c>
      <c r="N425" s="2">
        <v>59.041627474770003</v>
      </c>
      <c r="O425" s="2">
        <v>63.654215775571302</v>
      </c>
    </row>
    <row r="426" spans="1:15" x14ac:dyDescent="0.25">
      <c r="A426" s="1">
        <v>424</v>
      </c>
      <c r="B426" s="1">
        <v>493</v>
      </c>
      <c r="C426" t="s">
        <v>488</v>
      </c>
      <c r="D426" s="2">
        <v>0.61644382313426904</v>
      </c>
      <c r="E426" s="2">
        <v>3.00115266071144</v>
      </c>
      <c r="F426" s="1">
        <v>412</v>
      </c>
      <c r="G426" s="1">
        <v>12</v>
      </c>
      <c r="H426" s="2">
        <v>0.57471577184720302</v>
      </c>
      <c r="I426" s="2">
        <v>4.1728051287066102E-2</v>
      </c>
      <c r="J426" s="1">
        <v>0</v>
      </c>
      <c r="K426" s="1" t="s">
        <v>54</v>
      </c>
      <c r="L426" s="1">
        <v>71</v>
      </c>
      <c r="M426" s="1" t="s">
        <v>273</v>
      </c>
      <c r="N426" s="2">
        <v>143.40336403602601</v>
      </c>
      <c r="O426" s="2">
        <v>150.320638444384</v>
      </c>
    </row>
    <row r="427" spans="1:15" x14ac:dyDescent="0.25">
      <c r="A427" s="1">
        <v>425</v>
      </c>
      <c r="B427" s="1">
        <v>431</v>
      </c>
      <c r="C427" t="s">
        <v>489</v>
      </c>
      <c r="D427" s="2">
        <v>0.61711918185030201</v>
      </c>
      <c r="E427" s="2">
        <v>2.85646756747018</v>
      </c>
      <c r="F427" s="1">
        <v>503</v>
      </c>
      <c r="G427" s="1">
        <v>-78</v>
      </c>
      <c r="H427" s="2">
        <v>0.77097533737785795</v>
      </c>
      <c r="I427" s="2">
        <v>-0.15385615552755599</v>
      </c>
      <c r="J427" s="1">
        <v>0</v>
      </c>
      <c r="K427" s="1" t="s">
        <v>114</v>
      </c>
      <c r="L427" s="1">
        <v>37</v>
      </c>
      <c r="M427" s="1" t="s">
        <v>115</v>
      </c>
      <c r="N427" s="2">
        <v>48.250898577966701</v>
      </c>
      <c r="O427" s="2">
        <v>52.793666107297902</v>
      </c>
    </row>
    <row r="428" spans="1:15" x14ac:dyDescent="0.25">
      <c r="A428" s="1">
        <v>426</v>
      </c>
      <c r="B428" s="1">
        <v>843</v>
      </c>
      <c r="C428" t="s">
        <v>490</v>
      </c>
      <c r="D428" s="2">
        <v>0.62222736201075901</v>
      </c>
      <c r="E428" s="2">
        <v>2.92268395397249</v>
      </c>
      <c r="F428" s="1">
        <v>424</v>
      </c>
      <c r="G428" s="1">
        <v>2</v>
      </c>
      <c r="H428" s="2">
        <v>0.60470250359636502</v>
      </c>
      <c r="I428" s="2">
        <v>1.7524858414393801E-2</v>
      </c>
      <c r="J428" s="1">
        <v>0</v>
      </c>
      <c r="K428" s="1" t="s">
        <v>24</v>
      </c>
      <c r="L428" s="1">
        <v>75</v>
      </c>
      <c r="M428" s="1" t="s">
        <v>118</v>
      </c>
      <c r="N428" s="2">
        <v>63.407101991030999</v>
      </c>
      <c r="O428" s="2">
        <v>68.428617822179802</v>
      </c>
    </row>
    <row r="429" spans="1:15" x14ac:dyDescent="0.25">
      <c r="A429" s="1">
        <v>427</v>
      </c>
      <c r="B429" s="1">
        <v>481</v>
      </c>
      <c r="C429" t="s">
        <v>491</v>
      </c>
      <c r="D429" s="2">
        <v>0.62235746104498602</v>
      </c>
      <c r="E429" s="2">
        <v>2.8975947380578702</v>
      </c>
      <c r="F429" s="1">
        <v>421</v>
      </c>
      <c r="G429" s="1">
        <v>6</v>
      </c>
      <c r="H429" s="2">
        <v>0.59722092004276595</v>
      </c>
      <c r="I429" s="2">
        <v>2.5136541002220202E-2</v>
      </c>
      <c r="J429" s="1">
        <v>0</v>
      </c>
      <c r="K429" s="1" t="s">
        <v>61</v>
      </c>
      <c r="L429" s="1">
        <v>75</v>
      </c>
      <c r="M429" s="1" t="s">
        <v>118</v>
      </c>
      <c r="N429" s="2">
        <v>62.168167919524301</v>
      </c>
      <c r="O429" s="2">
        <v>67.124479585497795</v>
      </c>
    </row>
    <row r="430" spans="1:15" x14ac:dyDescent="0.25">
      <c r="A430" s="1">
        <v>428</v>
      </c>
      <c r="B430" s="1">
        <v>760</v>
      </c>
      <c r="C430" t="s">
        <v>492</v>
      </c>
      <c r="D430" s="2">
        <v>0.622797124970912</v>
      </c>
      <c r="E430" s="2">
        <v>2.8768254693871902</v>
      </c>
      <c r="F430" s="1">
        <v>423</v>
      </c>
      <c r="G430" s="1">
        <v>5</v>
      </c>
      <c r="H430" s="2">
        <v>0.60078572502461902</v>
      </c>
      <c r="I430" s="2">
        <v>2.2011399946292799E-2</v>
      </c>
      <c r="J430" s="1">
        <v>1</v>
      </c>
      <c r="K430" s="1" t="s">
        <v>24</v>
      </c>
      <c r="L430" s="1">
        <v>52</v>
      </c>
      <c r="M430" s="1" t="s">
        <v>17</v>
      </c>
      <c r="N430" s="2">
        <v>39.730833433380603</v>
      </c>
      <c r="O430" s="2">
        <v>44.104580625716999</v>
      </c>
    </row>
    <row r="431" spans="1:15" x14ac:dyDescent="0.25">
      <c r="A431" s="1">
        <v>429</v>
      </c>
      <c r="B431" s="1">
        <v>356</v>
      </c>
      <c r="C431" t="s">
        <v>493</v>
      </c>
      <c r="D431" s="2">
        <v>0.62461645031813895</v>
      </c>
      <c r="E431" s="2">
        <v>2.8831045190935098</v>
      </c>
      <c r="F431" s="1">
        <v>426</v>
      </c>
      <c r="G431" s="1">
        <v>3</v>
      </c>
      <c r="H431" s="2">
        <v>0.60557669373046097</v>
      </c>
      <c r="I431" s="2">
        <v>1.9039756587677901E-2</v>
      </c>
      <c r="J431" s="1">
        <v>0</v>
      </c>
      <c r="K431" s="1" t="s">
        <v>21</v>
      </c>
      <c r="L431" s="1">
        <v>88</v>
      </c>
      <c r="M431" s="1" t="s">
        <v>94</v>
      </c>
      <c r="N431" s="2">
        <v>82.461383889914202</v>
      </c>
      <c r="O431" s="2">
        <v>87.861850682000394</v>
      </c>
    </row>
    <row r="432" spans="1:15" x14ac:dyDescent="0.25">
      <c r="A432" s="1">
        <v>430</v>
      </c>
      <c r="B432" s="1">
        <v>384</v>
      </c>
      <c r="C432" t="s">
        <v>494</v>
      </c>
      <c r="D432" s="2">
        <v>0.63532343761556598</v>
      </c>
      <c r="E432" s="2">
        <v>2.68637093651984</v>
      </c>
      <c r="F432" s="1">
        <v>417</v>
      </c>
      <c r="G432" s="1">
        <v>13</v>
      </c>
      <c r="H432" s="2">
        <v>0.59164051199868695</v>
      </c>
      <c r="I432" s="2">
        <v>4.3682925616879503E-2</v>
      </c>
      <c r="J432" s="1">
        <v>0</v>
      </c>
      <c r="K432" s="1" t="s">
        <v>495</v>
      </c>
      <c r="L432" s="1">
        <v>70</v>
      </c>
      <c r="M432" s="1" t="s">
        <v>115</v>
      </c>
      <c r="N432" s="2">
        <v>74.7606755309086</v>
      </c>
      <c r="O432" s="2">
        <v>79.5847804000434</v>
      </c>
    </row>
    <row r="433" spans="1:15" x14ac:dyDescent="0.25">
      <c r="A433" s="1">
        <v>431</v>
      </c>
      <c r="B433" s="1">
        <v>744</v>
      </c>
      <c r="C433" t="s">
        <v>496</v>
      </c>
      <c r="D433" s="2">
        <v>0.63622727650556499</v>
      </c>
      <c r="E433" s="2">
        <v>2.79451411868143</v>
      </c>
      <c r="F433" s="1">
        <v>429</v>
      </c>
      <c r="G433" s="1">
        <v>2</v>
      </c>
      <c r="H433" s="2">
        <v>0.61544316897252005</v>
      </c>
      <c r="I433" s="2">
        <v>2.0784107533044702E-2</v>
      </c>
      <c r="J433" s="1">
        <v>0</v>
      </c>
      <c r="K433" s="1" t="s">
        <v>24</v>
      </c>
      <c r="L433" s="1">
        <v>73</v>
      </c>
      <c r="M433" s="1" t="s">
        <v>118</v>
      </c>
      <c r="N433" s="2">
        <v>67.348153313925195</v>
      </c>
      <c r="O433" s="2">
        <v>72.349088621617696</v>
      </c>
    </row>
    <row r="434" spans="1:15" x14ac:dyDescent="0.25">
      <c r="A434" s="1">
        <v>432</v>
      </c>
      <c r="B434" s="1">
        <v>233</v>
      </c>
      <c r="C434" t="s">
        <v>497</v>
      </c>
      <c r="D434" s="2">
        <v>0.63667977112593599</v>
      </c>
      <c r="E434" s="2">
        <v>2.79796448209677</v>
      </c>
      <c r="F434" s="1">
        <v>415</v>
      </c>
      <c r="G434" s="1">
        <v>17</v>
      </c>
      <c r="H434" s="2">
        <v>0.58535639453838595</v>
      </c>
      <c r="I434" s="2">
        <v>5.1323376587550401E-2</v>
      </c>
      <c r="J434" s="1">
        <v>0</v>
      </c>
      <c r="K434" s="1" t="s">
        <v>154</v>
      </c>
      <c r="L434" s="1">
        <v>77</v>
      </c>
      <c r="M434" s="1" t="s">
        <v>94</v>
      </c>
      <c r="N434" s="2">
        <v>65.721330609029195</v>
      </c>
      <c r="O434" s="2">
        <v>71.1863369317186</v>
      </c>
    </row>
    <row r="435" spans="1:15" x14ac:dyDescent="0.25">
      <c r="A435" s="1">
        <v>433</v>
      </c>
      <c r="B435" s="1">
        <v>172</v>
      </c>
      <c r="C435" t="s">
        <v>498</v>
      </c>
      <c r="D435" s="2">
        <v>0.64015819901104998</v>
      </c>
      <c r="E435" s="2">
        <v>2.83063687118034</v>
      </c>
      <c r="F435" s="1">
        <v>431</v>
      </c>
      <c r="G435" s="1">
        <v>2</v>
      </c>
      <c r="H435" s="2">
        <v>0.62108940457088901</v>
      </c>
      <c r="I435" s="2">
        <v>1.9068794440160901E-2</v>
      </c>
      <c r="J435" s="1">
        <v>0</v>
      </c>
      <c r="K435" s="1" t="s">
        <v>114</v>
      </c>
      <c r="L435" s="1">
        <v>65</v>
      </c>
      <c r="M435" s="1" t="s">
        <v>115</v>
      </c>
      <c r="N435" s="2">
        <v>65.312114950908196</v>
      </c>
      <c r="O435" s="2">
        <v>70.106350862737202</v>
      </c>
    </row>
    <row r="436" spans="1:15" x14ac:dyDescent="0.25">
      <c r="A436" s="1">
        <v>434</v>
      </c>
      <c r="B436" s="1">
        <v>196</v>
      </c>
      <c r="C436" t="s">
        <v>499</v>
      </c>
      <c r="D436" s="2">
        <v>0.641550755128793</v>
      </c>
      <c r="E436" s="2">
        <v>2.9750498658915898</v>
      </c>
      <c r="F436" s="1">
        <v>428</v>
      </c>
      <c r="G436" s="1">
        <v>6</v>
      </c>
      <c r="H436" s="2">
        <v>0.615001291907458</v>
      </c>
      <c r="I436" s="2">
        <v>2.6549463221334599E-2</v>
      </c>
      <c r="J436" s="1">
        <v>1</v>
      </c>
      <c r="K436" s="1" t="s">
        <v>21</v>
      </c>
      <c r="L436" s="1">
        <v>61</v>
      </c>
      <c r="M436" s="1" t="s">
        <v>22</v>
      </c>
      <c r="N436" s="2">
        <v>68.167520762224399</v>
      </c>
      <c r="O436" s="2">
        <v>72.751343848769395</v>
      </c>
    </row>
    <row r="437" spans="1:15" x14ac:dyDescent="0.25">
      <c r="A437" s="1">
        <v>435</v>
      </c>
      <c r="B437" s="1">
        <v>585</v>
      </c>
      <c r="C437" t="s">
        <v>500</v>
      </c>
      <c r="D437" s="2">
        <v>0.64314216600465701</v>
      </c>
      <c r="E437" s="2">
        <v>2.9632116075563699</v>
      </c>
      <c r="F437" s="1">
        <v>433</v>
      </c>
      <c r="G437" s="1">
        <v>2</v>
      </c>
      <c r="H437" s="2">
        <v>0.62544320338182602</v>
      </c>
      <c r="I437" s="2">
        <v>1.7698962622830799E-2</v>
      </c>
      <c r="J437" s="1">
        <v>1</v>
      </c>
      <c r="K437" s="1" t="s">
        <v>54</v>
      </c>
      <c r="L437" s="1">
        <v>61</v>
      </c>
      <c r="M437" s="1" t="s">
        <v>17</v>
      </c>
      <c r="N437" s="2">
        <v>57.550594223067499</v>
      </c>
      <c r="O437" s="2">
        <v>62.051014822564397</v>
      </c>
    </row>
    <row r="438" spans="1:15" x14ac:dyDescent="0.25">
      <c r="A438" s="1">
        <v>436</v>
      </c>
      <c r="B438" s="1">
        <v>277</v>
      </c>
      <c r="C438" t="s">
        <v>501</v>
      </c>
      <c r="D438" s="2">
        <v>0.64317361620046698</v>
      </c>
      <c r="E438" s="2">
        <v>2.8710621926601898</v>
      </c>
      <c r="F438" s="1">
        <v>430</v>
      </c>
      <c r="G438" s="1">
        <v>6</v>
      </c>
      <c r="H438" s="2">
        <v>0.61998079376694304</v>
      </c>
      <c r="I438" s="2">
        <v>2.31928224335235E-2</v>
      </c>
      <c r="J438" s="1">
        <v>1</v>
      </c>
      <c r="K438" s="1" t="s">
        <v>16</v>
      </c>
      <c r="L438" s="1">
        <v>73</v>
      </c>
      <c r="M438" s="1" t="s">
        <v>17</v>
      </c>
      <c r="N438" s="2">
        <v>76.2974032640209</v>
      </c>
      <c r="O438" s="2">
        <v>81.276764569747698</v>
      </c>
    </row>
    <row r="439" spans="1:15" x14ac:dyDescent="0.25">
      <c r="A439" s="1">
        <v>437</v>
      </c>
      <c r="B439" s="1">
        <v>441</v>
      </c>
      <c r="C439" t="s">
        <v>502</v>
      </c>
      <c r="D439" s="2">
        <v>0.644712102608061</v>
      </c>
      <c r="E439" s="2">
        <v>2.66575450311145</v>
      </c>
      <c r="F439" s="1">
        <v>436</v>
      </c>
      <c r="G439" s="1">
        <v>1</v>
      </c>
      <c r="H439" s="2">
        <v>0.62836469574911202</v>
      </c>
      <c r="I439" s="2">
        <v>1.6347406858948799E-2</v>
      </c>
      <c r="J439" s="1">
        <v>0</v>
      </c>
      <c r="K439" s="1" t="s">
        <v>154</v>
      </c>
      <c r="L439" s="1">
        <v>76</v>
      </c>
      <c r="M439" s="1" t="s">
        <v>94</v>
      </c>
      <c r="N439" s="2">
        <v>73.284490965073104</v>
      </c>
      <c r="O439" s="2">
        <v>78.418542741620897</v>
      </c>
    </row>
    <row r="440" spans="1:15" x14ac:dyDescent="0.25">
      <c r="A440" s="1">
        <v>438</v>
      </c>
      <c r="B440" s="1">
        <v>530</v>
      </c>
      <c r="C440" t="s">
        <v>503</v>
      </c>
      <c r="D440" s="2">
        <v>0.64634445628683801</v>
      </c>
      <c r="E440" s="2">
        <v>2.7904434149320601</v>
      </c>
      <c r="F440" s="1">
        <v>452</v>
      </c>
      <c r="G440" s="1">
        <v>-14</v>
      </c>
      <c r="H440" s="2">
        <v>0.65386661972956195</v>
      </c>
      <c r="I440" s="2">
        <v>-7.5221634427240502E-3</v>
      </c>
      <c r="J440" s="1">
        <v>0</v>
      </c>
      <c r="K440" s="1" t="s">
        <v>47</v>
      </c>
      <c r="L440" s="1">
        <v>59</v>
      </c>
      <c r="M440" s="1" t="s">
        <v>375</v>
      </c>
      <c r="N440" s="2">
        <v>59.303167384819197</v>
      </c>
      <c r="O440" s="2">
        <v>64.046000542115806</v>
      </c>
    </row>
    <row r="441" spans="1:15" x14ac:dyDescent="0.25">
      <c r="A441" s="1">
        <v>439</v>
      </c>
      <c r="B441" s="1">
        <v>1155</v>
      </c>
      <c r="C441" t="s">
        <v>504</v>
      </c>
      <c r="D441" s="2">
        <v>0.64718110903998305</v>
      </c>
      <c r="E441" s="2">
        <v>2.9342086333166901</v>
      </c>
      <c r="F441" s="1">
        <v>435</v>
      </c>
      <c r="G441" s="1">
        <v>4</v>
      </c>
      <c r="H441" s="2">
        <v>0.627819826696427</v>
      </c>
      <c r="I441" s="2">
        <v>1.9361282343556201E-2</v>
      </c>
      <c r="J441" s="1">
        <v>1</v>
      </c>
      <c r="K441" s="1" t="s">
        <v>47</v>
      </c>
      <c r="L441" s="1">
        <v>7</v>
      </c>
      <c r="M441" s="1" t="s">
        <v>233</v>
      </c>
      <c r="N441" s="2">
        <v>20.118513554426102</v>
      </c>
      <c r="O441" s="2">
        <v>23.772264847681701</v>
      </c>
    </row>
    <row r="442" spans="1:15" x14ac:dyDescent="0.25">
      <c r="A442" s="1">
        <v>440</v>
      </c>
      <c r="B442" s="1">
        <v>1378</v>
      </c>
      <c r="C442" t="s">
        <v>505</v>
      </c>
      <c r="D442" s="2">
        <v>0.64905123070548798</v>
      </c>
      <c r="E442" s="2">
        <v>2.7207327541189801</v>
      </c>
      <c r="F442" s="1">
        <v>432</v>
      </c>
      <c r="G442" s="1">
        <v>8</v>
      </c>
      <c r="H442" s="2">
        <v>0.62253350136511298</v>
      </c>
      <c r="I442" s="2">
        <v>2.6517729340375201E-2</v>
      </c>
      <c r="J442" s="1">
        <v>0</v>
      </c>
      <c r="K442" s="1" t="s">
        <v>24</v>
      </c>
      <c r="L442" s="1">
        <v>52</v>
      </c>
      <c r="M442" s="1" t="s">
        <v>200</v>
      </c>
      <c r="N442" s="2">
        <v>47.883141209504302</v>
      </c>
      <c r="O442" s="2">
        <v>52.436622621417399</v>
      </c>
    </row>
    <row r="443" spans="1:15" x14ac:dyDescent="0.25">
      <c r="A443" s="1">
        <v>441</v>
      </c>
      <c r="B443" s="1">
        <v>719</v>
      </c>
      <c r="C443" t="s">
        <v>506</v>
      </c>
      <c r="D443" s="2">
        <v>0.65041329757480704</v>
      </c>
      <c r="E443" s="2">
        <v>2.75638737563236</v>
      </c>
      <c r="F443" s="1">
        <v>434</v>
      </c>
      <c r="G443" s="1">
        <v>7</v>
      </c>
      <c r="H443" s="2">
        <v>0.62773882176198603</v>
      </c>
      <c r="I443" s="2">
        <v>2.2674475812821199E-2</v>
      </c>
      <c r="J443" s="1">
        <v>0</v>
      </c>
      <c r="K443" s="1" t="s">
        <v>102</v>
      </c>
      <c r="L443" s="1">
        <v>58</v>
      </c>
      <c r="M443" s="1" t="s">
        <v>118</v>
      </c>
      <c r="N443" s="2">
        <v>54.818852761685399</v>
      </c>
      <c r="O443" s="2">
        <v>59.483435505514997</v>
      </c>
    </row>
    <row r="444" spans="1:15" x14ac:dyDescent="0.25">
      <c r="A444" s="1">
        <v>442</v>
      </c>
      <c r="B444" s="1">
        <v>606</v>
      </c>
      <c r="C444" t="s">
        <v>507</v>
      </c>
      <c r="D444" s="2">
        <v>0.652921036565006</v>
      </c>
      <c r="E444" s="2">
        <v>2.8340989811010502</v>
      </c>
      <c r="F444" s="1">
        <v>438</v>
      </c>
      <c r="G444" s="1">
        <v>4</v>
      </c>
      <c r="H444" s="2">
        <v>0.63281161123258101</v>
      </c>
      <c r="I444" s="2">
        <v>2.0109425332424699E-2</v>
      </c>
      <c r="J444" s="1">
        <v>0</v>
      </c>
      <c r="K444" s="1" t="s">
        <v>102</v>
      </c>
      <c r="L444" s="1">
        <v>64</v>
      </c>
      <c r="M444" s="1" t="s">
        <v>118</v>
      </c>
      <c r="N444" s="2">
        <v>60.453707632955698</v>
      </c>
      <c r="O444" s="2">
        <v>65.114127165057198</v>
      </c>
    </row>
    <row r="445" spans="1:15" x14ac:dyDescent="0.25">
      <c r="A445" s="1">
        <v>443</v>
      </c>
      <c r="B445" s="1">
        <v>797</v>
      </c>
      <c r="C445" t="s">
        <v>508</v>
      </c>
      <c r="D445" s="2">
        <v>0.661673942142876</v>
      </c>
      <c r="E445" s="2">
        <v>2.84693614938648</v>
      </c>
      <c r="F445" s="1">
        <v>444</v>
      </c>
      <c r="G445" s="1">
        <v>-1</v>
      </c>
      <c r="H445" s="2">
        <v>0.64493626214153499</v>
      </c>
      <c r="I445" s="2">
        <v>1.67376800013413E-2</v>
      </c>
      <c r="J445" s="1">
        <v>1</v>
      </c>
      <c r="K445" s="1" t="s">
        <v>24</v>
      </c>
      <c r="L445" s="1">
        <v>63</v>
      </c>
      <c r="M445" s="1" t="s">
        <v>17</v>
      </c>
      <c r="N445" s="2">
        <v>65.811383440409102</v>
      </c>
      <c r="O445" s="2">
        <v>70.513325730655893</v>
      </c>
    </row>
    <row r="446" spans="1:15" x14ac:dyDescent="0.25">
      <c r="A446" s="1">
        <v>444</v>
      </c>
      <c r="B446" s="1">
        <v>1046</v>
      </c>
      <c r="C446" t="s">
        <v>509</v>
      </c>
      <c r="D446" s="2">
        <v>0.668710408755674</v>
      </c>
      <c r="E446" s="2">
        <v>2.8350423077396099</v>
      </c>
      <c r="F446" s="1">
        <v>446</v>
      </c>
      <c r="G446" s="1">
        <v>-2</v>
      </c>
      <c r="H446" s="2">
        <v>0.647932071576372</v>
      </c>
      <c r="I446" s="2">
        <v>2.07783371793023E-2</v>
      </c>
      <c r="J446" s="1">
        <v>1</v>
      </c>
      <c r="K446" s="1" t="s">
        <v>24</v>
      </c>
      <c r="L446" s="1">
        <v>24</v>
      </c>
      <c r="M446" s="1" t="s">
        <v>17</v>
      </c>
      <c r="N446" s="2">
        <v>36.037815083954698</v>
      </c>
      <c r="O446" s="2">
        <v>40.726320755256602</v>
      </c>
    </row>
    <row r="447" spans="1:15" x14ac:dyDescent="0.25">
      <c r="A447" s="1">
        <v>445</v>
      </c>
      <c r="B447" s="1">
        <v>610</v>
      </c>
      <c r="C447" t="s">
        <v>510</v>
      </c>
      <c r="D447" s="2">
        <v>0.66935189072611401</v>
      </c>
      <c r="E447" s="2">
        <v>2.8306167139451399</v>
      </c>
      <c r="F447" s="1">
        <v>440</v>
      </c>
      <c r="G447" s="1">
        <v>5</v>
      </c>
      <c r="H447" s="2">
        <v>0.64013947717450603</v>
      </c>
      <c r="I447" s="2">
        <v>2.92124135516082E-2</v>
      </c>
      <c r="J447" s="1">
        <v>1</v>
      </c>
      <c r="K447" s="1" t="s">
        <v>29</v>
      </c>
      <c r="L447" s="1">
        <v>58</v>
      </c>
      <c r="M447" s="1" t="s">
        <v>22</v>
      </c>
      <c r="N447" s="2">
        <v>56.760600442701303</v>
      </c>
      <c r="O447" s="2">
        <v>61.182551008349101</v>
      </c>
    </row>
    <row r="448" spans="1:15" x14ac:dyDescent="0.25">
      <c r="A448" s="1">
        <v>446</v>
      </c>
      <c r="B448" s="1">
        <v>275</v>
      </c>
      <c r="C448" t="s">
        <v>511</v>
      </c>
      <c r="D448" s="2">
        <v>0.669443031059761</v>
      </c>
      <c r="E448" s="2">
        <v>3.04383397072989</v>
      </c>
      <c r="F448" s="1">
        <v>508</v>
      </c>
      <c r="G448" s="1">
        <v>-62</v>
      </c>
      <c r="H448" s="2">
        <v>0.78968991256009902</v>
      </c>
      <c r="I448" s="2">
        <v>-0.12024688150033799</v>
      </c>
      <c r="J448" s="1">
        <v>1</v>
      </c>
      <c r="K448" s="1" t="s">
        <v>16</v>
      </c>
      <c r="L448" s="1">
        <v>71</v>
      </c>
      <c r="M448" s="1" t="s">
        <v>22</v>
      </c>
      <c r="N448" s="2">
        <v>65.414497249721293</v>
      </c>
      <c r="O448" s="2">
        <v>70.279361679983893</v>
      </c>
    </row>
    <row r="449" spans="1:15" x14ac:dyDescent="0.25">
      <c r="A449" s="1">
        <v>447</v>
      </c>
      <c r="B449" s="1">
        <v>422</v>
      </c>
      <c r="C449" t="s">
        <v>512</v>
      </c>
      <c r="D449" s="2">
        <v>0.67262110262422303</v>
      </c>
      <c r="E449" s="2">
        <v>2.8508720435153201</v>
      </c>
      <c r="F449" s="1">
        <v>402</v>
      </c>
      <c r="G449" s="1">
        <v>45</v>
      </c>
      <c r="H449" s="2">
        <v>0.54048139962155495</v>
      </c>
      <c r="I449" s="2">
        <v>0.132139703002668</v>
      </c>
      <c r="J449" s="1">
        <v>1</v>
      </c>
      <c r="K449" s="1" t="s">
        <v>29</v>
      </c>
      <c r="L449" s="1">
        <v>77</v>
      </c>
      <c r="M449" s="1" t="s">
        <v>22</v>
      </c>
      <c r="N449" s="2">
        <v>67.978426324288804</v>
      </c>
      <c r="O449" s="2">
        <v>72.999657290663706</v>
      </c>
    </row>
    <row r="450" spans="1:15" x14ac:dyDescent="0.25">
      <c r="A450" s="1">
        <v>448</v>
      </c>
      <c r="B450" s="1">
        <v>541</v>
      </c>
      <c r="C450" t="s">
        <v>513</v>
      </c>
      <c r="D450" s="2">
        <v>0.67299012097647304</v>
      </c>
      <c r="E450" s="2">
        <v>2.8863839352696199</v>
      </c>
      <c r="F450" s="1">
        <v>448</v>
      </c>
      <c r="G450" s="1">
        <v>0</v>
      </c>
      <c r="H450" s="2">
        <v>0.64933831078773996</v>
      </c>
      <c r="I450" s="2">
        <v>2.3651810188733201E-2</v>
      </c>
      <c r="J450" s="1">
        <v>0</v>
      </c>
      <c r="K450" s="1" t="s">
        <v>373</v>
      </c>
      <c r="L450" s="1">
        <v>64</v>
      </c>
      <c r="M450" s="1" t="s">
        <v>118</v>
      </c>
      <c r="N450" s="2">
        <v>65.683856493285106</v>
      </c>
      <c r="O450" s="2">
        <v>70.460440190184102</v>
      </c>
    </row>
    <row r="451" spans="1:15" x14ac:dyDescent="0.25">
      <c r="A451" s="1">
        <v>449</v>
      </c>
      <c r="B451" s="1">
        <v>229</v>
      </c>
      <c r="C451" t="s">
        <v>514</v>
      </c>
      <c r="D451" s="2">
        <v>0.673123347009279</v>
      </c>
      <c r="E451" s="2">
        <v>2.9160160962475201</v>
      </c>
      <c r="F451" s="1">
        <v>495</v>
      </c>
      <c r="G451" s="1">
        <v>-46</v>
      </c>
      <c r="H451" s="2">
        <v>0.75703412694855299</v>
      </c>
      <c r="I451" s="2">
        <v>-8.3910779939274094E-2</v>
      </c>
      <c r="J451" s="1">
        <v>0</v>
      </c>
      <c r="K451" s="1" t="s">
        <v>47</v>
      </c>
      <c r="L451" s="1">
        <v>66</v>
      </c>
      <c r="M451" s="1" t="s">
        <v>375</v>
      </c>
      <c r="N451" s="2">
        <v>67.849984091562106</v>
      </c>
      <c r="O451" s="2">
        <v>72.787518336148096</v>
      </c>
    </row>
    <row r="452" spans="1:15" x14ac:dyDescent="0.25">
      <c r="A452" s="1">
        <v>450</v>
      </c>
      <c r="B452" s="1">
        <v>420</v>
      </c>
      <c r="C452" t="s">
        <v>515</v>
      </c>
      <c r="D452" s="2">
        <v>0.67448288977263304</v>
      </c>
      <c r="E452" s="2">
        <v>2.8189767487216102</v>
      </c>
      <c r="F452" s="1">
        <v>447</v>
      </c>
      <c r="G452" s="1">
        <v>3</v>
      </c>
      <c r="H452" s="2">
        <v>0.64828086193395495</v>
      </c>
      <c r="I452" s="2">
        <v>2.6202027838678501E-2</v>
      </c>
      <c r="J452" s="1">
        <v>1</v>
      </c>
      <c r="K452" s="1" t="s">
        <v>154</v>
      </c>
      <c r="L452" s="1">
        <v>62</v>
      </c>
      <c r="M452" s="1" t="s">
        <v>22</v>
      </c>
      <c r="N452" s="2">
        <v>64.661218099557999</v>
      </c>
      <c r="O452" s="2">
        <v>69.488749110664799</v>
      </c>
    </row>
    <row r="453" spans="1:15" x14ac:dyDescent="0.25">
      <c r="A453" s="1">
        <v>451</v>
      </c>
      <c r="B453" s="1">
        <v>1092</v>
      </c>
      <c r="C453" t="s">
        <v>516</v>
      </c>
      <c r="D453" s="2">
        <v>0.68016865272840998</v>
      </c>
      <c r="E453" s="2">
        <v>2.8552959225530601</v>
      </c>
      <c r="F453" s="1">
        <v>455</v>
      </c>
      <c r="G453" s="1">
        <v>-4</v>
      </c>
      <c r="H453" s="2">
        <v>0.660253510039567</v>
      </c>
      <c r="I453" s="2">
        <v>1.9915142688842501E-2</v>
      </c>
      <c r="J453" s="1">
        <v>0</v>
      </c>
      <c r="K453" s="1" t="s">
        <v>29</v>
      </c>
      <c r="L453" s="1">
        <v>82</v>
      </c>
      <c r="M453" s="1" t="s">
        <v>118</v>
      </c>
      <c r="N453" s="2">
        <v>71.579129396989998</v>
      </c>
      <c r="O453" s="2">
        <v>76.626927234964697</v>
      </c>
    </row>
    <row r="454" spans="1:15" x14ac:dyDescent="0.25">
      <c r="A454" s="1">
        <v>452</v>
      </c>
      <c r="B454" s="1">
        <v>882</v>
      </c>
      <c r="C454" t="s">
        <v>517</v>
      </c>
      <c r="D454" s="2">
        <v>0.68101252873810403</v>
      </c>
      <c r="E454" s="2">
        <v>2.8032410025444401</v>
      </c>
      <c r="F454" s="1">
        <v>453</v>
      </c>
      <c r="G454" s="1">
        <v>-1</v>
      </c>
      <c r="H454" s="2">
        <v>0.65461976552795897</v>
      </c>
      <c r="I454" s="2">
        <v>2.6392763210145501E-2</v>
      </c>
      <c r="J454" s="1">
        <v>0</v>
      </c>
      <c r="K454" s="1" t="s">
        <v>102</v>
      </c>
      <c r="L454" s="1">
        <v>55</v>
      </c>
      <c r="M454" s="1" t="s">
        <v>200</v>
      </c>
      <c r="N454" s="2">
        <v>40.553537829016697</v>
      </c>
      <c r="O454" s="2">
        <v>45.236564327957097</v>
      </c>
    </row>
    <row r="455" spans="1:15" x14ac:dyDescent="0.25">
      <c r="A455" s="1">
        <v>453</v>
      </c>
      <c r="B455" s="1">
        <v>372</v>
      </c>
      <c r="C455" t="s">
        <v>518</v>
      </c>
      <c r="D455" s="2">
        <v>0.68288020910297398</v>
      </c>
      <c r="E455" s="2">
        <v>2.8324831703039299</v>
      </c>
      <c r="F455" s="1">
        <v>501</v>
      </c>
      <c r="G455" s="1">
        <v>-48</v>
      </c>
      <c r="H455" s="2">
        <v>0.76913353822914898</v>
      </c>
      <c r="I455" s="2">
        <v>-8.6253329126174796E-2</v>
      </c>
      <c r="J455" s="1">
        <v>0</v>
      </c>
      <c r="K455" s="1" t="s">
        <v>47</v>
      </c>
      <c r="L455" s="1">
        <v>76</v>
      </c>
      <c r="M455" s="1" t="s">
        <v>375</v>
      </c>
      <c r="N455" s="2">
        <v>73.748802419028394</v>
      </c>
      <c r="O455" s="2">
        <v>78.683906476153396</v>
      </c>
    </row>
    <row r="456" spans="1:15" x14ac:dyDescent="0.25">
      <c r="A456" s="1">
        <v>454</v>
      </c>
      <c r="B456" s="1">
        <v>1154</v>
      </c>
      <c r="C456" t="s">
        <v>519</v>
      </c>
      <c r="D456" s="2">
        <v>0.69038526285423396</v>
      </c>
      <c r="E456" s="2">
        <v>2.8026838615674801</v>
      </c>
      <c r="F456" s="1">
        <v>458</v>
      </c>
      <c r="G456" s="1">
        <v>-4</v>
      </c>
      <c r="H456" s="2">
        <v>0.67302868471705501</v>
      </c>
      <c r="I456" s="2">
        <v>1.7356578137178499E-2</v>
      </c>
      <c r="J456" s="1">
        <v>0</v>
      </c>
      <c r="K456" s="1" t="s">
        <v>24</v>
      </c>
      <c r="L456" s="1">
        <v>68</v>
      </c>
      <c r="M456" s="1" t="s">
        <v>118</v>
      </c>
      <c r="N456" s="2">
        <v>64.316493423609501</v>
      </c>
      <c r="O456" s="2">
        <v>69.006223168346594</v>
      </c>
    </row>
    <row r="457" spans="1:15" x14ac:dyDescent="0.25">
      <c r="A457" s="1">
        <v>455</v>
      </c>
      <c r="B457" s="1">
        <v>1048</v>
      </c>
      <c r="C457" t="s">
        <v>520</v>
      </c>
      <c r="D457" s="2">
        <v>0.69117737844159399</v>
      </c>
      <c r="E457" s="2">
        <v>2.7050231274085799</v>
      </c>
      <c r="F457" s="1">
        <v>459</v>
      </c>
      <c r="G457" s="1">
        <v>-4</v>
      </c>
      <c r="H457" s="2">
        <v>0.67395950460721399</v>
      </c>
      <c r="I457" s="2">
        <v>1.7217873834380299E-2</v>
      </c>
      <c r="J457" s="1">
        <v>0</v>
      </c>
      <c r="K457" s="1" t="s">
        <v>24</v>
      </c>
      <c r="L457" s="1">
        <v>40</v>
      </c>
      <c r="M457" s="1" t="s">
        <v>118</v>
      </c>
      <c r="N457" s="2">
        <v>43.679468209238799</v>
      </c>
      <c r="O457" s="2">
        <v>47.9783925048106</v>
      </c>
    </row>
    <row r="458" spans="1:15" x14ac:dyDescent="0.25">
      <c r="A458" s="1">
        <v>456</v>
      </c>
      <c r="B458" s="1">
        <v>432</v>
      </c>
      <c r="C458" t="s">
        <v>521</v>
      </c>
      <c r="D458" s="2">
        <v>0.69134291870188502</v>
      </c>
      <c r="E458" s="2">
        <v>2.7584943702380702</v>
      </c>
      <c r="F458" s="1">
        <v>451</v>
      </c>
      <c r="G458" s="1">
        <v>5</v>
      </c>
      <c r="H458" s="2">
        <v>0.652920275913354</v>
      </c>
      <c r="I458" s="2">
        <v>3.8422642788531199E-2</v>
      </c>
      <c r="J458" s="1">
        <v>0</v>
      </c>
      <c r="K458" s="1" t="s">
        <v>93</v>
      </c>
      <c r="L458" s="1">
        <v>89</v>
      </c>
      <c r="M458" s="1" t="s">
        <v>109</v>
      </c>
      <c r="N458" s="2">
        <v>101.453390209632</v>
      </c>
      <c r="O458" s="2">
        <v>107.269609227991</v>
      </c>
    </row>
    <row r="459" spans="1:15" x14ac:dyDescent="0.25">
      <c r="A459" s="1">
        <v>457</v>
      </c>
      <c r="B459" s="1">
        <v>479</v>
      </c>
      <c r="C459" t="s">
        <v>522</v>
      </c>
      <c r="D459" s="2">
        <v>0.69145857899643803</v>
      </c>
      <c r="E459" s="2">
        <v>2.8002126134738301</v>
      </c>
      <c r="F459" s="1">
        <v>439</v>
      </c>
      <c r="G459" s="1">
        <v>18</v>
      </c>
      <c r="H459" s="2">
        <v>0.63591410390006198</v>
      </c>
      <c r="I459" s="2">
        <v>5.5544475096376202E-2</v>
      </c>
      <c r="J459" s="1">
        <v>0</v>
      </c>
      <c r="K459" s="1" t="s">
        <v>47</v>
      </c>
      <c r="L459" s="1">
        <v>70</v>
      </c>
      <c r="M459" s="1" t="s">
        <v>22</v>
      </c>
      <c r="N459" s="2">
        <v>69.030447477168593</v>
      </c>
      <c r="O459" s="2">
        <v>73.886956325097501</v>
      </c>
    </row>
    <row r="460" spans="1:15" x14ac:dyDescent="0.25">
      <c r="A460" s="1">
        <v>458</v>
      </c>
      <c r="B460" s="1">
        <v>581</v>
      </c>
      <c r="C460" t="s">
        <v>523</v>
      </c>
      <c r="D460" s="2">
        <v>0.69575632805049803</v>
      </c>
      <c r="E460" s="2">
        <v>2.9157354151473802</v>
      </c>
      <c r="F460" s="1">
        <v>462</v>
      </c>
      <c r="G460" s="1">
        <v>-4</v>
      </c>
      <c r="H460" s="2">
        <v>0.67775522287299494</v>
      </c>
      <c r="I460" s="2">
        <v>1.8001105177502599E-2</v>
      </c>
      <c r="J460" s="1">
        <v>1</v>
      </c>
      <c r="K460" s="1" t="s">
        <v>21</v>
      </c>
      <c r="L460" s="1">
        <v>50</v>
      </c>
      <c r="M460" s="1" t="s">
        <v>17</v>
      </c>
      <c r="N460" s="2">
        <v>61.182141162529597</v>
      </c>
      <c r="O460" s="2">
        <v>65.624569491690195</v>
      </c>
    </row>
    <row r="461" spans="1:15" x14ac:dyDescent="0.25">
      <c r="A461" s="1">
        <v>459</v>
      </c>
      <c r="B461" s="1">
        <v>548</v>
      </c>
      <c r="C461" t="s">
        <v>524</v>
      </c>
      <c r="D461" s="2">
        <v>0.69601455108845101</v>
      </c>
      <c r="E461" s="2">
        <v>2.6718710591570498</v>
      </c>
      <c r="F461" s="1">
        <v>464</v>
      </c>
      <c r="G461" s="1">
        <v>-5</v>
      </c>
      <c r="H461" s="2">
        <v>0.68048500967368097</v>
      </c>
      <c r="I461" s="2">
        <v>1.5529541414770099E-2</v>
      </c>
      <c r="J461" s="1">
        <v>0</v>
      </c>
      <c r="K461" s="1" t="s">
        <v>453</v>
      </c>
      <c r="L461" s="1">
        <v>77</v>
      </c>
      <c r="M461" s="1" t="s">
        <v>115</v>
      </c>
      <c r="N461" s="2">
        <v>70.534278563797301</v>
      </c>
      <c r="O461" s="2">
        <v>75.518684687501803</v>
      </c>
    </row>
    <row r="462" spans="1:15" x14ac:dyDescent="0.25">
      <c r="A462" s="1">
        <v>460</v>
      </c>
      <c r="B462" s="1">
        <v>302</v>
      </c>
      <c r="C462" t="s">
        <v>525</v>
      </c>
      <c r="D462" s="2">
        <v>0.70065747740200401</v>
      </c>
      <c r="E462" s="2">
        <v>2.7784623770226902</v>
      </c>
      <c r="F462" s="1">
        <v>411</v>
      </c>
      <c r="G462" s="1">
        <v>49</v>
      </c>
      <c r="H462" s="2">
        <v>0.57416963895778095</v>
      </c>
      <c r="I462" s="2">
        <v>0.12648783844422301</v>
      </c>
      <c r="J462" s="1">
        <v>0</v>
      </c>
      <c r="K462" s="1" t="s">
        <v>16</v>
      </c>
      <c r="L462" s="1">
        <v>82</v>
      </c>
      <c r="M462" s="1" t="s">
        <v>109</v>
      </c>
      <c r="N462" s="2">
        <v>84.195436570144494</v>
      </c>
      <c r="O462" s="2">
        <v>89.793824866178895</v>
      </c>
    </row>
    <row r="463" spans="1:15" x14ac:dyDescent="0.25">
      <c r="A463" s="1">
        <v>461</v>
      </c>
      <c r="B463" s="1">
        <v>376</v>
      </c>
      <c r="C463" t="s">
        <v>526</v>
      </c>
      <c r="D463" s="2">
        <v>0.703771990121284</v>
      </c>
      <c r="E463" s="2">
        <v>3.0995204271961199</v>
      </c>
      <c r="F463" s="1">
        <v>461</v>
      </c>
      <c r="G463" s="1">
        <v>0</v>
      </c>
      <c r="H463" s="2">
        <v>0.67704146066947002</v>
      </c>
      <c r="I463" s="2">
        <v>2.67305294518136E-2</v>
      </c>
      <c r="J463" s="1">
        <v>1</v>
      </c>
      <c r="K463" s="1" t="s">
        <v>61</v>
      </c>
      <c r="L463" s="1">
        <v>71</v>
      </c>
      <c r="M463" s="1" t="s">
        <v>22</v>
      </c>
      <c r="N463" s="2">
        <v>70.436312009436506</v>
      </c>
      <c r="O463" s="2">
        <v>75.312448015906995</v>
      </c>
    </row>
    <row r="464" spans="1:15" x14ac:dyDescent="0.25">
      <c r="A464" s="1">
        <v>462</v>
      </c>
      <c r="B464" s="1">
        <v>215</v>
      </c>
      <c r="C464" t="s">
        <v>527</v>
      </c>
      <c r="D464" s="2">
        <v>0.70629417254343196</v>
      </c>
      <c r="E464" s="2">
        <v>2.8551525921579102</v>
      </c>
      <c r="F464" s="1">
        <v>466</v>
      </c>
      <c r="G464" s="1">
        <v>-4</v>
      </c>
      <c r="H464" s="2">
        <v>0.68698848432239801</v>
      </c>
      <c r="I464" s="2">
        <v>1.9305688221034401E-2</v>
      </c>
      <c r="J464" s="1">
        <v>0</v>
      </c>
      <c r="K464" s="1" t="s">
        <v>114</v>
      </c>
      <c r="L464" s="1">
        <v>84</v>
      </c>
      <c r="M464" s="1" t="s">
        <v>22</v>
      </c>
      <c r="N464" s="2">
        <v>80.926325446040394</v>
      </c>
      <c r="O464" s="2">
        <v>86.0684911129553</v>
      </c>
    </row>
    <row r="465" spans="1:15" x14ac:dyDescent="0.25">
      <c r="A465" s="1">
        <v>463</v>
      </c>
      <c r="B465" s="1">
        <v>1300</v>
      </c>
      <c r="C465" t="s">
        <v>528</v>
      </c>
      <c r="D465" s="2">
        <v>0.70764291279959002</v>
      </c>
      <c r="E465" s="2">
        <v>2.9560747610015499</v>
      </c>
      <c r="F465" s="1">
        <v>463</v>
      </c>
      <c r="G465" s="1">
        <v>0</v>
      </c>
      <c r="H465" s="2">
        <v>0.67992885689079696</v>
      </c>
      <c r="I465" s="2">
        <v>2.77140559087935E-2</v>
      </c>
      <c r="J465" s="1">
        <v>0</v>
      </c>
      <c r="K465" s="1" t="s">
        <v>24</v>
      </c>
      <c r="L465" s="1">
        <v>35</v>
      </c>
      <c r="M465" s="1" t="s">
        <v>200</v>
      </c>
      <c r="N465" s="2">
        <v>73.664307540650796</v>
      </c>
      <c r="O465" s="2">
        <v>78.886060308314399</v>
      </c>
    </row>
    <row r="466" spans="1:15" x14ac:dyDescent="0.25">
      <c r="A466" s="1">
        <v>464</v>
      </c>
      <c r="B466" s="1">
        <v>861</v>
      </c>
      <c r="C466" t="s">
        <v>529</v>
      </c>
      <c r="D466" s="2">
        <v>0.714556694210014</v>
      </c>
      <c r="E466" s="2">
        <v>2.79479752101838</v>
      </c>
      <c r="F466" s="1">
        <v>467</v>
      </c>
      <c r="G466" s="1">
        <v>-3</v>
      </c>
      <c r="H466" s="2">
        <v>0.68768685034019195</v>
      </c>
      <c r="I466" s="2">
        <v>2.6869843869821799E-2</v>
      </c>
      <c r="J466" s="1">
        <v>0</v>
      </c>
      <c r="K466" s="1" t="s">
        <v>495</v>
      </c>
      <c r="L466" s="1">
        <v>70</v>
      </c>
      <c r="M466" s="1" t="s">
        <v>118</v>
      </c>
      <c r="N466" s="2">
        <v>68.541272729356805</v>
      </c>
      <c r="O466" s="2">
        <v>73.415526759392904</v>
      </c>
    </row>
    <row r="467" spans="1:15" x14ac:dyDescent="0.25">
      <c r="A467" s="1">
        <v>465</v>
      </c>
      <c r="B467" s="1">
        <v>329</v>
      </c>
      <c r="C467" t="s">
        <v>530</v>
      </c>
      <c r="D467" s="2">
        <v>0.715148772706099</v>
      </c>
      <c r="E467" s="2">
        <v>2.8067401788722202</v>
      </c>
      <c r="F467" s="1">
        <v>465</v>
      </c>
      <c r="G467" s="1">
        <v>0</v>
      </c>
      <c r="H467" s="2">
        <v>0.68308717214876302</v>
      </c>
      <c r="I467" s="2">
        <v>3.2061600557336097E-2</v>
      </c>
      <c r="J467" s="1">
        <v>0</v>
      </c>
      <c r="K467" s="1" t="s">
        <v>327</v>
      </c>
      <c r="L467" s="1">
        <v>60</v>
      </c>
      <c r="M467" s="1" t="s">
        <v>109</v>
      </c>
      <c r="N467" s="2">
        <v>68.859989147177401</v>
      </c>
      <c r="O467" s="2">
        <v>73.704549969384104</v>
      </c>
    </row>
    <row r="468" spans="1:15" x14ac:dyDescent="0.25">
      <c r="A468" s="1">
        <v>466</v>
      </c>
      <c r="B468" s="1">
        <v>460</v>
      </c>
      <c r="C468" t="s">
        <v>531</v>
      </c>
      <c r="D468" s="2">
        <v>0.71549069958413503</v>
      </c>
      <c r="E468" s="2">
        <v>2.7973800506640401</v>
      </c>
      <c r="F468" s="1">
        <v>460</v>
      </c>
      <c r="G468" s="1">
        <v>6</v>
      </c>
      <c r="H468" s="2">
        <v>0.67418644490038504</v>
      </c>
      <c r="I468" s="2">
        <v>4.1304254683750402E-2</v>
      </c>
      <c r="J468" s="1">
        <v>0</v>
      </c>
      <c r="K468" s="1" t="s">
        <v>29</v>
      </c>
      <c r="L468" s="1">
        <v>78</v>
      </c>
      <c r="M468" s="1" t="s">
        <v>22</v>
      </c>
      <c r="N468" s="2">
        <v>72.551965434067199</v>
      </c>
      <c r="O468" s="2">
        <v>77.891975746278305</v>
      </c>
    </row>
    <row r="469" spans="1:15" x14ac:dyDescent="0.25">
      <c r="A469" s="1">
        <v>467</v>
      </c>
      <c r="B469" s="1">
        <v>286</v>
      </c>
      <c r="C469" t="s">
        <v>532</v>
      </c>
      <c r="D469" s="2">
        <v>0.71916140882452995</v>
      </c>
      <c r="E469" s="2">
        <v>2.8528625067828699</v>
      </c>
      <c r="F469" s="1">
        <v>382</v>
      </c>
      <c r="G469" s="1">
        <v>85</v>
      </c>
      <c r="H469" s="2">
        <v>0.48863956020834798</v>
      </c>
      <c r="I469" s="2">
        <v>0.230521848616182</v>
      </c>
      <c r="J469" s="1">
        <v>0</v>
      </c>
      <c r="K469" s="1" t="s">
        <v>24</v>
      </c>
      <c r="L469" s="1">
        <v>65</v>
      </c>
      <c r="M469" s="1" t="s">
        <v>486</v>
      </c>
      <c r="N469" s="2">
        <v>45.006057066489703</v>
      </c>
      <c r="O469" s="2">
        <v>50.109211523613403</v>
      </c>
    </row>
    <row r="470" spans="1:15" x14ac:dyDescent="0.25">
      <c r="A470" s="1">
        <v>468</v>
      </c>
      <c r="B470" s="1">
        <v>363</v>
      </c>
      <c r="C470" t="s">
        <v>533</v>
      </c>
      <c r="D470" s="2">
        <v>0.72499371130150703</v>
      </c>
      <c r="E470" s="2">
        <v>2.9541456733985698</v>
      </c>
      <c r="F470" s="1">
        <v>425</v>
      </c>
      <c r="G470" s="1">
        <v>43</v>
      </c>
      <c r="H470" s="2">
        <v>0.60507775698408395</v>
      </c>
      <c r="I470" s="2">
        <v>0.119915954317423</v>
      </c>
      <c r="J470" s="1">
        <v>0</v>
      </c>
      <c r="K470" s="1" t="s">
        <v>154</v>
      </c>
      <c r="L470" s="1">
        <v>66</v>
      </c>
      <c r="M470" s="1" t="s">
        <v>22</v>
      </c>
      <c r="N470" s="2">
        <v>60.460424945376801</v>
      </c>
      <c r="O470" s="2">
        <v>65.196409316239098</v>
      </c>
    </row>
    <row r="471" spans="1:15" x14ac:dyDescent="0.25">
      <c r="A471" s="1">
        <v>469</v>
      </c>
      <c r="B471" s="1">
        <v>598</v>
      </c>
      <c r="C471" t="s">
        <v>534</v>
      </c>
      <c r="D471" s="2">
        <v>0.727687217159116</v>
      </c>
      <c r="E471" s="2">
        <v>2.8194219579651301</v>
      </c>
      <c r="F471" s="1">
        <v>523</v>
      </c>
      <c r="G471" s="1">
        <v>-54</v>
      </c>
      <c r="H471" s="2">
        <v>0.81715321834666399</v>
      </c>
      <c r="I471" s="2">
        <v>-8.9466001187547994E-2</v>
      </c>
      <c r="J471" s="1">
        <v>0</v>
      </c>
      <c r="K471" s="1" t="s">
        <v>61</v>
      </c>
      <c r="L471" s="1">
        <v>90</v>
      </c>
      <c r="M471" s="1" t="s">
        <v>94</v>
      </c>
      <c r="N471" s="2">
        <v>75.712669445208206</v>
      </c>
      <c r="O471" s="2">
        <v>81.352340347830093</v>
      </c>
    </row>
    <row r="472" spans="1:15" x14ac:dyDescent="0.25">
      <c r="A472" s="1">
        <v>470</v>
      </c>
      <c r="B472" s="1">
        <v>785</v>
      </c>
      <c r="C472" t="s">
        <v>535</v>
      </c>
      <c r="D472" s="2">
        <v>0.72773558286853102</v>
      </c>
      <c r="E472" s="2">
        <v>3.0150837545014402</v>
      </c>
      <c r="F472" s="1">
        <v>471</v>
      </c>
      <c r="G472" s="1">
        <v>-1</v>
      </c>
      <c r="H472" s="2">
        <v>0.70348062217242302</v>
      </c>
      <c r="I472" s="2">
        <v>2.4254960696108E-2</v>
      </c>
      <c r="J472" s="1">
        <v>0</v>
      </c>
      <c r="K472" s="1" t="s">
        <v>24</v>
      </c>
      <c r="L472" s="1">
        <v>67</v>
      </c>
      <c r="M472" s="1" t="s">
        <v>118</v>
      </c>
      <c r="N472" s="2">
        <v>55.1639811007025</v>
      </c>
      <c r="O472" s="2">
        <v>60.124776948830799</v>
      </c>
    </row>
    <row r="473" spans="1:15" x14ac:dyDescent="0.25">
      <c r="A473" s="1">
        <v>471</v>
      </c>
      <c r="B473" s="1">
        <v>851</v>
      </c>
      <c r="C473" t="s">
        <v>536</v>
      </c>
      <c r="D473" s="2">
        <v>0.72826027147230799</v>
      </c>
      <c r="E473" s="2">
        <v>2.9580278732192</v>
      </c>
      <c r="F473" s="1">
        <v>477</v>
      </c>
      <c r="G473" s="1">
        <v>-6</v>
      </c>
      <c r="H473" s="2">
        <v>0.708772004387346</v>
      </c>
      <c r="I473" s="2">
        <v>1.9488267084962398E-2</v>
      </c>
      <c r="J473" s="1">
        <v>0</v>
      </c>
      <c r="K473" s="1" t="s">
        <v>24</v>
      </c>
      <c r="L473" s="1">
        <v>70</v>
      </c>
      <c r="M473" s="1" t="s">
        <v>118</v>
      </c>
      <c r="N473" s="2">
        <v>62.8987379542098</v>
      </c>
      <c r="O473" s="2">
        <v>67.648975574246805</v>
      </c>
    </row>
    <row r="474" spans="1:15" x14ac:dyDescent="0.25">
      <c r="A474" s="1">
        <v>472</v>
      </c>
      <c r="B474" s="1">
        <v>876</v>
      </c>
      <c r="C474" t="s">
        <v>537</v>
      </c>
      <c r="D474" s="2">
        <v>0.73028602965307399</v>
      </c>
      <c r="E474" s="2">
        <v>2.8384859255039099</v>
      </c>
      <c r="F474" s="1">
        <v>479</v>
      </c>
      <c r="G474" s="1">
        <v>-7</v>
      </c>
      <c r="H474" s="2">
        <v>0.718278701292549</v>
      </c>
      <c r="I474" s="2">
        <v>1.20073283605253E-2</v>
      </c>
      <c r="J474" s="1">
        <v>1</v>
      </c>
      <c r="K474" s="1" t="s">
        <v>29</v>
      </c>
      <c r="L474" s="1">
        <v>70</v>
      </c>
      <c r="M474" s="1" t="s">
        <v>22</v>
      </c>
      <c r="N474" s="2">
        <v>59.838397482037401</v>
      </c>
      <c r="O474" s="2">
        <v>64.795377546163905</v>
      </c>
    </row>
    <row r="475" spans="1:15" x14ac:dyDescent="0.25">
      <c r="A475" s="1">
        <v>473</v>
      </c>
      <c r="B475" s="1">
        <v>1164</v>
      </c>
      <c r="C475" t="s">
        <v>538</v>
      </c>
      <c r="D475" s="2">
        <v>0.73045892174766303</v>
      </c>
      <c r="E475" s="2">
        <v>2.8902199640812598</v>
      </c>
      <c r="F475" s="1">
        <v>442</v>
      </c>
      <c r="G475" s="1">
        <v>31</v>
      </c>
      <c r="H475" s="2">
        <v>0.64223490015418105</v>
      </c>
      <c r="I475" s="2">
        <v>8.8224021593482096E-2</v>
      </c>
      <c r="J475" s="1">
        <v>1</v>
      </c>
      <c r="K475" s="1" t="s">
        <v>42</v>
      </c>
      <c r="L475" s="1">
        <v>74</v>
      </c>
      <c r="M475" s="1" t="s">
        <v>22</v>
      </c>
      <c r="N475" s="2">
        <v>69.660841783598997</v>
      </c>
      <c r="O475" s="2">
        <v>74.562014228977304</v>
      </c>
    </row>
    <row r="476" spans="1:15" x14ac:dyDescent="0.25">
      <c r="A476" s="1">
        <v>474</v>
      </c>
      <c r="B476" s="1">
        <v>775</v>
      </c>
      <c r="C476" t="s">
        <v>539</v>
      </c>
      <c r="D476" s="2">
        <v>0.73284802390806303</v>
      </c>
      <c r="E476" s="2">
        <v>2.7953294055482099</v>
      </c>
      <c r="F476" s="1">
        <v>473</v>
      </c>
      <c r="G476" s="1">
        <v>1</v>
      </c>
      <c r="H476" s="2">
        <v>0.70397270888549002</v>
      </c>
      <c r="I476" s="2">
        <v>2.8875315022572901E-2</v>
      </c>
      <c r="J476" s="1">
        <v>0</v>
      </c>
      <c r="K476" s="1" t="s">
        <v>24</v>
      </c>
      <c r="L476" s="1">
        <v>40</v>
      </c>
      <c r="M476" s="1" t="s">
        <v>200</v>
      </c>
      <c r="N476" s="2">
        <v>37.071281920859498</v>
      </c>
      <c r="O476" s="2">
        <v>41.553991529957301</v>
      </c>
    </row>
    <row r="477" spans="1:15" x14ac:dyDescent="0.25">
      <c r="A477" s="1">
        <v>475</v>
      </c>
      <c r="B477" s="1">
        <v>625</v>
      </c>
      <c r="C477" t="s">
        <v>540</v>
      </c>
      <c r="D477" s="2">
        <v>0.73817776559713799</v>
      </c>
      <c r="E477" s="2">
        <v>2.7891432332803499</v>
      </c>
      <c r="F477" s="1">
        <v>481</v>
      </c>
      <c r="G477" s="1">
        <v>-6</v>
      </c>
      <c r="H477" s="2">
        <v>0.73410417984045795</v>
      </c>
      <c r="I477" s="2">
        <v>4.0735857566798197E-3</v>
      </c>
      <c r="J477" s="1">
        <v>0</v>
      </c>
      <c r="K477" s="1" t="s">
        <v>102</v>
      </c>
      <c r="L477" s="1">
        <v>89</v>
      </c>
      <c r="M477" s="1" t="s">
        <v>273</v>
      </c>
      <c r="N477" s="2">
        <v>78.316338536767901</v>
      </c>
      <c r="O477" s="2">
        <v>84.009454865955107</v>
      </c>
    </row>
    <row r="478" spans="1:15" x14ac:dyDescent="0.25">
      <c r="A478" s="1">
        <v>476</v>
      </c>
      <c r="B478" s="1">
        <v>342</v>
      </c>
      <c r="C478" t="s">
        <v>541</v>
      </c>
      <c r="D478" s="2">
        <v>0.73890125765330295</v>
      </c>
      <c r="E478" s="2">
        <v>2.9734948188657202</v>
      </c>
      <c r="F478" s="1">
        <v>470</v>
      </c>
      <c r="G478" s="1">
        <v>6</v>
      </c>
      <c r="H478" s="2">
        <v>0.701366157092984</v>
      </c>
      <c r="I478" s="2">
        <v>3.75351005603188E-2</v>
      </c>
      <c r="J478" s="1">
        <v>0</v>
      </c>
      <c r="K478" s="1" t="s">
        <v>16</v>
      </c>
      <c r="L478" s="1">
        <v>81</v>
      </c>
      <c r="M478" s="1" t="s">
        <v>109</v>
      </c>
      <c r="N478" s="2">
        <v>79.063454324487296</v>
      </c>
      <c r="O478" s="2">
        <v>84.801191765922596</v>
      </c>
    </row>
    <row r="479" spans="1:15" x14ac:dyDescent="0.25">
      <c r="A479" s="1">
        <v>477</v>
      </c>
      <c r="B479" s="1">
        <v>332</v>
      </c>
      <c r="C479" t="s">
        <v>542</v>
      </c>
      <c r="D479" s="2">
        <v>0.739599484939225</v>
      </c>
      <c r="E479" s="2">
        <v>2.8561097002522202</v>
      </c>
      <c r="F479" s="1">
        <v>478</v>
      </c>
      <c r="G479" s="1">
        <v>-1</v>
      </c>
      <c r="H479" s="2">
        <v>0.71510806781638503</v>
      </c>
      <c r="I479" s="2">
        <v>2.4491417122840399E-2</v>
      </c>
      <c r="J479" s="1">
        <v>1</v>
      </c>
      <c r="K479" s="1" t="s">
        <v>21</v>
      </c>
      <c r="L479" s="1">
        <v>83</v>
      </c>
      <c r="M479" s="1" t="s">
        <v>22</v>
      </c>
      <c r="N479" s="2">
        <v>77.4714616077258</v>
      </c>
      <c r="O479" s="2">
        <v>82.645408148094404</v>
      </c>
    </row>
    <row r="480" spans="1:15" x14ac:dyDescent="0.25">
      <c r="A480" s="1">
        <v>478</v>
      </c>
      <c r="B480" s="1">
        <v>997</v>
      </c>
      <c r="C480" t="s">
        <v>543</v>
      </c>
      <c r="D480" s="2">
        <v>0.74360653077751004</v>
      </c>
      <c r="E480" s="2">
        <v>2.7485871701653202</v>
      </c>
      <c r="F480" s="1">
        <v>480</v>
      </c>
      <c r="G480" s="1">
        <v>-2</v>
      </c>
      <c r="H480" s="2">
        <v>0.72685700973645395</v>
      </c>
      <c r="I480" s="2">
        <v>1.6749521041056498E-2</v>
      </c>
      <c r="J480" s="1">
        <v>0</v>
      </c>
      <c r="K480" s="1" t="s">
        <v>24</v>
      </c>
      <c r="L480" s="1">
        <v>72</v>
      </c>
      <c r="M480" s="1" t="s">
        <v>118</v>
      </c>
      <c r="N480" s="2">
        <v>65.184547749755694</v>
      </c>
      <c r="O480" s="2">
        <v>70.007510108629205</v>
      </c>
    </row>
    <row r="481" spans="1:15" x14ac:dyDescent="0.25">
      <c r="A481" s="1">
        <v>479</v>
      </c>
      <c r="B481" s="1">
        <v>465</v>
      </c>
      <c r="C481" t="s">
        <v>544</v>
      </c>
      <c r="D481" s="2">
        <v>0.74595472786926298</v>
      </c>
      <c r="E481" s="2">
        <v>2.7595128293133802</v>
      </c>
      <c r="F481" s="1">
        <v>474</v>
      </c>
      <c r="G481" s="1">
        <v>5</v>
      </c>
      <c r="H481" s="2">
        <v>0.70717174318760101</v>
      </c>
      <c r="I481" s="2">
        <v>3.8782984681662198E-2</v>
      </c>
      <c r="J481" s="1">
        <v>0</v>
      </c>
      <c r="K481" s="1" t="s">
        <v>16</v>
      </c>
      <c r="L481" s="1">
        <v>81</v>
      </c>
      <c r="M481" s="1" t="s">
        <v>109</v>
      </c>
      <c r="N481" s="2">
        <v>86.786178836216493</v>
      </c>
      <c r="O481" s="2">
        <v>92.176478447943097</v>
      </c>
    </row>
    <row r="482" spans="1:15" x14ac:dyDescent="0.25">
      <c r="A482" s="1">
        <v>480</v>
      </c>
      <c r="B482" s="1">
        <v>401</v>
      </c>
      <c r="C482" t="s">
        <v>545</v>
      </c>
      <c r="D482" s="2">
        <v>0.75997655654214902</v>
      </c>
      <c r="E482" s="2">
        <v>2.9000739106468498</v>
      </c>
      <c r="F482" s="1">
        <v>457</v>
      </c>
      <c r="G482" s="1">
        <v>23</v>
      </c>
      <c r="H482" s="2">
        <v>0.67288301344177603</v>
      </c>
      <c r="I482" s="2">
        <v>8.70935431003729E-2</v>
      </c>
      <c r="J482" s="1">
        <v>1</v>
      </c>
      <c r="K482" s="1" t="s">
        <v>93</v>
      </c>
      <c r="L482" s="1">
        <v>58</v>
      </c>
      <c r="M482" s="1" t="s">
        <v>22</v>
      </c>
      <c r="N482" s="2">
        <v>66.007375511357907</v>
      </c>
      <c r="O482" s="2">
        <v>70.769437994668607</v>
      </c>
    </row>
    <row r="483" spans="1:15" x14ac:dyDescent="0.25">
      <c r="A483" s="1">
        <v>481</v>
      </c>
      <c r="B483" s="1">
        <v>198</v>
      </c>
      <c r="C483" t="s">
        <v>546</v>
      </c>
      <c r="D483" s="2">
        <v>0.76188706549180896</v>
      </c>
      <c r="E483" s="2">
        <v>2.88833080075986</v>
      </c>
      <c r="F483" s="1">
        <v>454</v>
      </c>
      <c r="G483" s="1">
        <v>27</v>
      </c>
      <c r="H483" s="2">
        <v>0.65832404015175605</v>
      </c>
      <c r="I483" s="2">
        <v>0.103563025340053</v>
      </c>
      <c r="J483" s="1">
        <v>0</v>
      </c>
      <c r="K483" s="1" t="s">
        <v>327</v>
      </c>
      <c r="L483" s="1">
        <v>71</v>
      </c>
      <c r="M483" s="1" t="s">
        <v>486</v>
      </c>
      <c r="N483" s="2">
        <v>70.909098010740394</v>
      </c>
      <c r="O483" s="2">
        <v>76.346307466697695</v>
      </c>
    </row>
    <row r="484" spans="1:15" x14ac:dyDescent="0.25">
      <c r="A484" s="1">
        <v>482</v>
      </c>
      <c r="B484" s="1">
        <v>174</v>
      </c>
      <c r="C484" t="s">
        <v>547</v>
      </c>
      <c r="D484" s="2">
        <v>0.76372603865202904</v>
      </c>
      <c r="E484" s="2">
        <v>2.86494019305916</v>
      </c>
      <c r="F484" s="1">
        <v>515</v>
      </c>
      <c r="G484" s="1">
        <v>-33</v>
      </c>
      <c r="H484" s="2">
        <v>0.806043496640372</v>
      </c>
      <c r="I484" s="2">
        <v>-4.2317457988342501E-2</v>
      </c>
      <c r="J484" s="1">
        <v>0</v>
      </c>
      <c r="K484" s="1" t="s">
        <v>149</v>
      </c>
      <c r="L484" s="1">
        <v>72</v>
      </c>
      <c r="M484" s="1" t="s">
        <v>115</v>
      </c>
      <c r="N484" s="2">
        <v>75.007963806523094</v>
      </c>
      <c r="O484" s="2">
        <v>80.144239879804203</v>
      </c>
    </row>
    <row r="485" spans="1:15" x14ac:dyDescent="0.25">
      <c r="A485" s="1">
        <v>483</v>
      </c>
      <c r="B485" s="1">
        <v>498</v>
      </c>
      <c r="C485" t="s">
        <v>548</v>
      </c>
      <c r="D485" s="2">
        <v>0.76800277949041595</v>
      </c>
      <c r="E485" s="2">
        <v>2.6667426845022302</v>
      </c>
      <c r="F485" s="1">
        <v>475</v>
      </c>
      <c r="G485" s="1">
        <v>8</v>
      </c>
      <c r="H485" s="2">
        <v>0.70722489514289699</v>
      </c>
      <c r="I485" s="2">
        <v>6.0777884347518601E-2</v>
      </c>
      <c r="J485" s="1">
        <v>0</v>
      </c>
      <c r="K485" s="1" t="s">
        <v>16</v>
      </c>
      <c r="L485" s="1">
        <v>87</v>
      </c>
      <c r="M485" s="1" t="s">
        <v>115</v>
      </c>
      <c r="N485" s="2">
        <v>90.631672278199702</v>
      </c>
      <c r="O485" s="2">
        <v>95.7962282828463</v>
      </c>
    </row>
    <row r="486" spans="1:15" x14ac:dyDescent="0.25">
      <c r="A486" s="1">
        <v>484</v>
      </c>
      <c r="B486" s="1">
        <v>224</v>
      </c>
      <c r="C486" t="s">
        <v>549</v>
      </c>
      <c r="D486" s="2">
        <v>0.76987810198124396</v>
      </c>
      <c r="E486" s="2">
        <v>2.83165933403169</v>
      </c>
      <c r="F486" s="1">
        <v>441</v>
      </c>
      <c r="G486" s="1">
        <v>43</v>
      </c>
      <c r="H486" s="2">
        <v>0.64063609808958999</v>
      </c>
      <c r="I486" s="2">
        <v>0.12924200389165399</v>
      </c>
      <c r="J486" s="1">
        <v>0</v>
      </c>
      <c r="K486" s="1" t="s">
        <v>29</v>
      </c>
      <c r="L486" s="1">
        <v>60</v>
      </c>
      <c r="M486" s="1" t="s">
        <v>550</v>
      </c>
      <c r="N486" s="2">
        <v>43.943991936249503</v>
      </c>
      <c r="O486" s="2">
        <v>48.766119693265999</v>
      </c>
    </row>
    <row r="487" spans="1:15" x14ac:dyDescent="0.25">
      <c r="A487" s="1">
        <v>485</v>
      </c>
      <c r="B487" s="1">
        <v>706</v>
      </c>
      <c r="C487" t="s">
        <v>551</v>
      </c>
      <c r="D487" s="2">
        <v>0.77034015097061204</v>
      </c>
      <c r="E487" s="2">
        <v>2.8239371163515599</v>
      </c>
      <c r="F487" s="1">
        <v>488</v>
      </c>
      <c r="G487" s="1">
        <v>-3</v>
      </c>
      <c r="H487" s="2">
        <v>0.75062457379916103</v>
      </c>
      <c r="I487" s="2">
        <v>1.9715577171450699E-2</v>
      </c>
      <c r="J487" s="1">
        <v>0</v>
      </c>
      <c r="K487" s="1" t="s">
        <v>373</v>
      </c>
      <c r="L487" s="1">
        <v>70</v>
      </c>
      <c r="M487" s="1" t="s">
        <v>17</v>
      </c>
      <c r="N487" s="2">
        <v>63.698033174393103</v>
      </c>
      <c r="O487" s="2">
        <v>68.655839590745501</v>
      </c>
    </row>
    <row r="488" spans="1:15" x14ac:dyDescent="0.25">
      <c r="A488" s="1">
        <v>486</v>
      </c>
      <c r="B488" s="1">
        <v>1330</v>
      </c>
      <c r="C488" t="s">
        <v>552</v>
      </c>
      <c r="D488" s="2">
        <v>0.77357393688773102</v>
      </c>
      <c r="E488" s="2">
        <v>2.6957081844179198</v>
      </c>
      <c r="F488" s="1">
        <v>494</v>
      </c>
      <c r="G488" s="1">
        <v>-8</v>
      </c>
      <c r="H488" s="2">
        <v>0.75565031810836003</v>
      </c>
      <c r="I488" s="2">
        <v>1.79236187793709E-2</v>
      </c>
      <c r="J488" s="1">
        <v>0</v>
      </c>
      <c r="K488" s="1" t="s">
        <v>24</v>
      </c>
      <c r="L488" s="1">
        <v>63</v>
      </c>
      <c r="M488" s="1" t="s">
        <v>118</v>
      </c>
      <c r="N488" s="2">
        <v>57.5201288746674</v>
      </c>
      <c r="O488" s="2">
        <v>62.093365574687702</v>
      </c>
    </row>
    <row r="489" spans="1:15" x14ac:dyDescent="0.25">
      <c r="A489" s="1">
        <v>487</v>
      </c>
      <c r="B489" s="1">
        <v>335</v>
      </c>
      <c r="C489" t="s">
        <v>553</v>
      </c>
      <c r="D489" s="2">
        <v>0.77375470770407895</v>
      </c>
      <c r="E489" s="2">
        <v>2.8651016412672399</v>
      </c>
      <c r="F489" s="1">
        <v>536</v>
      </c>
      <c r="G489" s="1">
        <v>-49</v>
      </c>
      <c r="H489" s="2">
        <v>0.84166665822450604</v>
      </c>
      <c r="I489" s="2">
        <v>-6.7911950520427006E-2</v>
      </c>
      <c r="J489" s="1">
        <v>0</v>
      </c>
      <c r="K489" s="1" t="s">
        <v>106</v>
      </c>
      <c r="L489" s="1">
        <v>47</v>
      </c>
      <c r="M489" s="1" t="s">
        <v>486</v>
      </c>
      <c r="N489" s="2">
        <v>49.823659483437098</v>
      </c>
      <c r="O489" s="2">
        <v>54.389923026887701</v>
      </c>
    </row>
    <row r="490" spans="1:15" x14ac:dyDescent="0.25">
      <c r="A490" s="1">
        <v>488</v>
      </c>
      <c r="B490" s="1">
        <v>1124</v>
      </c>
      <c r="C490" t="s">
        <v>554</v>
      </c>
      <c r="D490" s="2">
        <v>0.77566244326294298</v>
      </c>
      <c r="E490" s="2">
        <v>2.8808737980102199</v>
      </c>
      <c r="F490" s="1">
        <v>487</v>
      </c>
      <c r="G490" s="1">
        <v>1</v>
      </c>
      <c r="H490" s="2">
        <v>0.75014932543581303</v>
      </c>
      <c r="I490" s="2">
        <v>2.5513117827129801E-2</v>
      </c>
      <c r="J490" s="1">
        <v>1</v>
      </c>
      <c r="K490" s="1" t="s">
        <v>93</v>
      </c>
      <c r="L490" s="1">
        <v>0</v>
      </c>
      <c r="M490" s="1" t="s">
        <v>233</v>
      </c>
      <c r="N490" s="2">
        <v>21.905753139773399</v>
      </c>
      <c r="O490" s="2">
        <v>25.534940950720799</v>
      </c>
    </row>
    <row r="491" spans="1:15" x14ac:dyDescent="0.25">
      <c r="A491" s="1">
        <v>489</v>
      </c>
      <c r="B491" s="1">
        <v>375</v>
      </c>
      <c r="C491" t="s">
        <v>555</v>
      </c>
      <c r="D491" s="2">
        <v>0.77588658648393705</v>
      </c>
      <c r="E491" s="2">
        <v>2.7455851792243302</v>
      </c>
      <c r="F491" s="1">
        <v>484</v>
      </c>
      <c r="G491" s="1">
        <v>5</v>
      </c>
      <c r="H491" s="2">
        <v>0.73739217453183104</v>
      </c>
      <c r="I491" s="2">
        <v>3.8494411952105602E-2</v>
      </c>
      <c r="J491" s="1">
        <v>0</v>
      </c>
      <c r="K491" s="1" t="s">
        <v>27</v>
      </c>
      <c r="L491" s="1">
        <v>75</v>
      </c>
      <c r="M491" s="1" t="s">
        <v>109</v>
      </c>
      <c r="N491" s="2">
        <v>77.915322308663093</v>
      </c>
      <c r="O491" s="2">
        <v>83.326489813833504</v>
      </c>
    </row>
    <row r="492" spans="1:15" x14ac:dyDescent="0.25">
      <c r="A492" s="1">
        <v>490</v>
      </c>
      <c r="B492" s="1">
        <v>470</v>
      </c>
      <c r="C492" t="s">
        <v>556</v>
      </c>
      <c r="D492" s="2">
        <v>0.77710881406204702</v>
      </c>
      <c r="E492" s="2">
        <v>2.8315832243091101</v>
      </c>
      <c r="F492" s="1">
        <v>489</v>
      </c>
      <c r="G492" s="1">
        <v>1</v>
      </c>
      <c r="H492" s="2">
        <v>0.75146776503225998</v>
      </c>
      <c r="I492" s="2">
        <v>2.5641049029786801E-2</v>
      </c>
      <c r="J492" s="1">
        <v>0</v>
      </c>
      <c r="K492" s="1" t="s">
        <v>106</v>
      </c>
      <c r="L492" s="1">
        <v>52</v>
      </c>
      <c r="M492" s="1" t="s">
        <v>115</v>
      </c>
      <c r="N492" s="2">
        <v>56.371128186522199</v>
      </c>
      <c r="O492" s="2">
        <v>60.806248628935897</v>
      </c>
    </row>
    <row r="493" spans="1:15" x14ac:dyDescent="0.25">
      <c r="A493" s="1">
        <v>491</v>
      </c>
      <c r="B493" s="1">
        <v>298</v>
      </c>
      <c r="C493" t="s">
        <v>557</v>
      </c>
      <c r="D493" s="2">
        <v>0.78049388504991601</v>
      </c>
      <c r="E493" s="2">
        <v>2.9077023843876999</v>
      </c>
      <c r="F493" s="1">
        <v>456</v>
      </c>
      <c r="G493" s="1">
        <v>35</v>
      </c>
      <c r="H493" s="2">
        <v>0.66743676687404596</v>
      </c>
      <c r="I493" s="2">
        <v>0.11305711817587</v>
      </c>
      <c r="J493" s="1">
        <v>0</v>
      </c>
      <c r="K493" s="1" t="s">
        <v>267</v>
      </c>
      <c r="L493" s="1">
        <v>95</v>
      </c>
      <c r="M493" s="1" t="s">
        <v>115</v>
      </c>
      <c r="N493" s="2">
        <v>64.819816860257106</v>
      </c>
      <c r="O493" s="2">
        <v>70.414265164992699</v>
      </c>
    </row>
    <row r="494" spans="1:15" x14ac:dyDescent="0.25">
      <c r="A494" s="1">
        <v>492</v>
      </c>
      <c r="B494" s="1">
        <v>303</v>
      </c>
      <c r="C494" t="s">
        <v>558</v>
      </c>
      <c r="D494" s="2">
        <v>0.78109602880671303</v>
      </c>
      <c r="E494" s="2">
        <v>2.85237472024177</v>
      </c>
      <c r="F494" s="1">
        <v>497</v>
      </c>
      <c r="G494" s="1">
        <v>-5</v>
      </c>
      <c r="H494" s="2">
        <v>0.76225803303923201</v>
      </c>
      <c r="I494" s="2">
        <v>1.88379957674807E-2</v>
      </c>
      <c r="J494" s="1">
        <v>0</v>
      </c>
      <c r="K494" s="1" t="s">
        <v>254</v>
      </c>
      <c r="L494" s="1">
        <v>76</v>
      </c>
      <c r="M494" s="1" t="s">
        <v>94</v>
      </c>
      <c r="N494" s="2">
        <v>74.079912726400295</v>
      </c>
      <c r="O494" s="2">
        <v>79.248510257963403</v>
      </c>
    </row>
    <row r="495" spans="1:15" x14ac:dyDescent="0.25">
      <c r="A495" s="1">
        <v>493</v>
      </c>
      <c r="B495" s="1">
        <v>395</v>
      </c>
      <c r="C495" t="s">
        <v>559</v>
      </c>
      <c r="D495" s="2">
        <v>0.78176465354942204</v>
      </c>
      <c r="E495" s="2">
        <v>2.9220845814654299</v>
      </c>
      <c r="F495" s="1">
        <v>490</v>
      </c>
      <c r="G495" s="1">
        <v>3</v>
      </c>
      <c r="H495" s="2">
        <v>0.753139158696431</v>
      </c>
      <c r="I495" s="2">
        <v>2.8625494852990801E-2</v>
      </c>
      <c r="J495" s="1">
        <v>1</v>
      </c>
      <c r="K495" s="1" t="s">
        <v>241</v>
      </c>
      <c r="L495" s="1">
        <v>68</v>
      </c>
      <c r="M495" s="1" t="s">
        <v>22</v>
      </c>
      <c r="N495" s="2">
        <v>63.100382202477398</v>
      </c>
      <c r="O495" s="2">
        <v>67.817555698480902</v>
      </c>
    </row>
    <row r="496" spans="1:15" x14ac:dyDescent="0.25">
      <c r="A496" s="1">
        <v>494</v>
      </c>
      <c r="B496" s="1">
        <v>324</v>
      </c>
      <c r="C496" t="s">
        <v>560</v>
      </c>
      <c r="D496" s="2">
        <v>0.78342156435077903</v>
      </c>
      <c r="E496" s="2">
        <v>2.8981282330459801</v>
      </c>
      <c r="F496" s="1">
        <v>541</v>
      </c>
      <c r="G496" s="1">
        <v>-47</v>
      </c>
      <c r="H496" s="2">
        <v>0.85163483634970305</v>
      </c>
      <c r="I496" s="2">
        <v>-6.82132719989237E-2</v>
      </c>
      <c r="J496" s="1">
        <v>0</v>
      </c>
      <c r="K496" s="1" t="s">
        <v>154</v>
      </c>
      <c r="L496" s="1">
        <v>82</v>
      </c>
      <c r="M496" s="1" t="s">
        <v>94</v>
      </c>
      <c r="N496" s="2">
        <v>74.214219288372107</v>
      </c>
      <c r="O496" s="2">
        <v>79.607775469058396</v>
      </c>
    </row>
    <row r="497" spans="1:15" x14ac:dyDescent="0.25">
      <c r="A497" s="1">
        <v>495</v>
      </c>
      <c r="B497" s="1">
        <v>448</v>
      </c>
      <c r="C497" t="s">
        <v>561</v>
      </c>
      <c r="D497" s="2">
        <v>0.78399655132665702</v>
      </c>
      <c r="E497" s="2">
        <v>2.9576938557829999</v>
      </c>
      <c r="F497" s="1">
        <v>482</v>
      </c>
      <c r="G497" s="1">
        <v>13</v>
      </c>
      <c r="H497" s="2">
        <v>0.73513065131952804</v>
      </c>
      <c r="I497" s="2">
        <v>4.8865900007128801E-2</v>
      </c>
      <c r="J497" s="1">
        <v>1</v>
      </c>
      <c r="K497" s="1" t="s">
        <v>29</v>
      </c>
      <c r="L497" s="1">
        <v>98</v>
      </c>
      <c r="M497" s="1" t="s">
        <v>22</v>
      </c>
      <c r="N497" s="2">
        <v>87.926499119382299</v>
      </c>
      <c r="O497" s="2">
        <v>93.324580429757702</v>
      </c>
    </row>
    <row r="498" spans="1:15" x14ac:dyDescent="0.25">
      <c r="A498" s="1">
        <v>496</v>
      </c>
      <c r="B498" s="1">
        <v>602</v>
      </c>
      <c r="C498" t="s">
        <v>562</v>
      </c>
      <c r="D498" s="2">
        <v>0.785755687206798</v>
      </c>
      <c r="E498" s="2">
        <v>2.7286340551084902</v>
      </c>
      <c r="F498" s="1">
        <v>485</v>
      </c>
      <c r="G498" s="1">
        <v>11</v>
      </c>
      <c r="H498" s="2">
        <v>0.74772750967807</v>
      </c>
      <c r="I498" s="2">
        <v>3.8028177528728301E-2</v>
      </c>
      <c r="J498" s="1">
        <v>0</v>
      </c>
      <c r="K498" s="1" t="s">
        <v>27</v>
      </c>
      <c r="L498" s="1">
        <v>76</v>
      </c>
      <c r="M498" s="1" t="s">
        <v>109</v>
      </c>
      <c r="N498" s="2">
        <v>84.453980039834903</v>
      </c>
      <c r="O498" s="2">
        <v>89.856804815858197</v>
      </c>
    </row>
    <row r="499" spans="1:15" x14ac:dyDescent="0.25">
      <c r="A499" s="1">
        <v>497</v>
      </c>
      <c r="B499" s="1">
        <v>328</v>
      </c>
      <c r="C499" t="s">
        <v>563</v>
      </c>
      <c r="D499" s="2">
        <v>0.78662508011716903</v>
      </c>
      <c r="E499" s="2">
        <v>2.92747949938749</v>
      </c>
      <c r="F499" s="1">
        <v>556</v>
      </c>
      <c r="G499" s="1">
        <v>-59</v>
      </c>
      <c r="H499" s="2">
        <v>0.89349331207473803</v>
      </c>
      <c r="I499" s="2">
        <v>-0.106868231957569</v>
      </c>
      <c r="J499" s="1">
        <v>0</v>
      </c>
      <c r="K499" s="1" t="s">
        <v>86</v>
      </c>
      <c r="L499" s="1">
        <v>84</v>
      </c>
      <c r="M499" s="1" t="s">
        <v>94</v>
      </c>
      <c r="N499" s="2">
        <v>66.069639479357207</v>
      </c>
      <c r="O499" s="2">
        <v>71.781021259571304</v>
      </c>
    </row>
    <row r="500" spans="1:15" x14ac:dyDescent="0.25">
      <c r="A500" s="1">
        <v>498</v>
      </c>
      <c r="B500" s="1">
        <v>173</v>
      </c>
      <c r="C500" t="s">
        <v>564</v>
      </c>
      <c r="D500" s="2">
        <v>0.79210647808553702</v>
      </c>
      <c r="E500" s="2">
        <v>2.9774933513314901</v>
      </c>
      <c r="F500" s="1">
        <v>505</v>
      </c>
      <c r="G500" s="1">
        <v>-7</v>
      </c>
      <c r="H500" s="2">
        <v>0.77221053624134905</v>
      </c>
      <c r="I500" s="2">
        <v>1.9895941844188299E-2</v>
      </c>
      <c r="J500" s="1">
        <v>0</v>
      </c>
      <c r="K500" s="1" t="s">
        <v>29</v>
      </c>
      <c r="L500" s="1">
        <v>63</v>
      </c>
      <c r="M500" s="1" t="s">
        <v>94</v>
      </c>
      <c r="N500" s="2">
        <v>67.846183991874099</v>
      </c>
      <c r="O500" s="2">
        <v>72.748626498797805</v>
      </c>
    </row>
    <row r="501" spans="1:15" x14ac:dyDescent="0.25">
      <c r="A501" s="1">
        <v>499</v>
      </c>
      <c r="B501" s="1">
        <v>347</v>
      </c>
      <c r="C501" t="s">
        <v>565</v>
      </c>
      <c r="D501" s="2">
        <v>0.79341609499454602</v>
      </c>
      <c r="E501" s="2">
        <v>2.7804595839314001</v>
      </c>
      <c r="F501" s="1">
        <v>491</v>
      </c>
      <c r="G501" s="1">
        <v>8</v>
      </c>
      <c r="H501" s="2">
        <v>0.75493209441170195</v>
      </c>
      <c r="I501" s="2">
        <v>3.8484000582843798E-2</v>
      </c>
      <c r="J501" s="1">
        <v>0</v>
      </c>
      <c r="K501" s="1" t="s">
        <v>27</v>
      </c>
      <c r="L501" s="1">
        <v>83</v>
      </c>
      <c r="M501" s="1" t="s">
        <v>109</v>
      </c>
      <c r="N501" s="2">
        <v>90.199767693340306</v>
      </c>
      <c r="O501" s="2">
        <v>95.773594861291997</v>
      </c>
    </row>
    <row r="502" spans="1:15" x14ac:dyDescent="0.25">
      <c r="A502" s="1">
        <v>500</v>
      </c>
      <c r="B502" s="1">
        <v>979</v>
      </c>
      <c r="C502" t="s">
        <v>566</v>
      </c>
      <c r="D502" s="2">
        <v>0.79363917067981704</v>
      </c>
      <c r="E502" s="2">
        <v>2.8915723378075699</v>
      </c>
      <c r="F502" s="1">
        <v>506</v>
      </c>
      <c r="G502" s="1">
        <v>-6</v>
      </c>
      <c r="H502" s="2">
        <v>0.77403612117407905</v>
      </c>
      <c r="I502" s="2">
        <v>1.96030495057379E-2</v>
      </c>
      <c r="J502" s="1">
        <v>0</v>
      </c>
      <c r="K502" s="1" t="s">
        <v>24</v>
      </c>
      <c r="L502" s="1">
        <v>43</v>
      </c>
      <c r="M502" s="1" t="s">
        <v>118</v>
      </c>
      <c r="N502" s="2">
        <v>46.307215951430997</v>
      </c>
      <c r="O502" s="2">
        <v>50.639968509392297</v>
      </c>
    </row>
    <row r="503" spans="1:15" x14ac:dyDescent="0.25">
      <c r="A503" s="1">
        <v>501</v>
      </c>
      <c r="B503" s="1">
        <v>382</v>
      </c>
      <c r="C503" t="s">
        <v>567</v>
      </c>
      <c r="D503" s="2">
        <v>0.79371137018069404</v>
      </c>
      <c r="E503" s="2">
        <v>2.7234140288975901</v>
      </c>
      <c r="F503" s="1">
        <v>492</v>
      </c>
      <c r="G503" s="1">
        <v>9</v>
      </c>
      <c r="H503" s="2">
        <v>0.75548566869659595</v>
      </c>
      <c r="I503" s="2">
        <v>3.8225701484098401E-2</v>
      </c>
      <c r="J503" s="1">
        <v>0</v>
      </c>
      <c r="K503" s="1" t="s">
        <v>27</v>
      </c>
      <c r="L503" s="1">
        <v>83</v>
      </c>
      <c r="M503" s="1" t="s">
        <v>109</v>
      </c>
      <c r="N503" s="2">
        <v>91.837245793977203</v>
      </c>
      <c r="O503" s="2">
        <v>97.543605940256299</v>
      </c>
    </row>
    <row r="504" spans="1:15" x14ac:dyDescent="0.25">
      <c r="A504" s="1">
        <v>502</v>
      </c>
      <c r="B504" s="1">
        <v>852</v>
      </c>
      <c r="C504" t="s">
        <v>568</v>
      </c>
      <c r="D504" s="2">
        <v>0.79763253794629796</v>
      </c>
      <c r="E504" s="2">
        <v>2.8524534719193801</v>
      </c>
      <c r="F504" s="1">
        <v>502</v>
      </c>
      <c r="G504" s="1">
        <v>0</v>
      </c>
      <c r="H504" s="2">
        <v>0.76960181233584202</v>
      </c>
      <c r="I504" s="2">
        <v>2.8030725610456299E-2</v>
      </c>
      <c r="J504" s="1">
        <v>0</v>
      </c>
      <c r="K504" s="1" t="s">
        <v>24</v>
      </c>
      <c r="L504" s="1">
        <v>19</v>
      </c>
      <c r="M504" s="1" t="s">
        <v>200</v>
      </c>
      <c r="N504" s="2">
        <v>25.7642389062561</v>
      </c>
      <c r="O504" s="2">
        <v>29.891569181944501</v>
      </c>
    </row>
    <row r="505" spans="1:15" x14ac:dyDescent="0.25">
      <c r="A505" s="1">
        <v>503</v>
      </c>
      <c r="B505" s="1">
        <v>473</v>
      </c>
      <c r="C505" t="s">
        <v>569</v>
      </c>
      <c r="D505" s="2">
        <v>0.798803022966868</v>
      </c>
      <c r="E505" s="2">
        <v>2.7661601819212001</v>
      </c>
      <c r="F505" s="1">
        <v>496</v>
      </c>
      <c r="G505" s="1">
        <v>7</v>
      </c>
      <c r="H505" s="2">
        <v>0.75901464476847902</v>
      </c>
      <c r="I505" s="2">
        <v>3.9788378198388499E-2</v>
      </c>
      <c r="J505" s="1">
        <v>0</v>
      </c>
      <c r="K505" s="1" t="s">
        <v>93</v>
      </c>
      <c r="L505" s="1">
        <v>74</v>
      </c>
      <c r="M505" s="1" t="s">
        <v>109</v>
      </c>
      <c r="N505" s="2">
        <v>84.775693641245795</v>
      </c>
      <c r="O505" s="2">
        <v>90.079470444644997</v>
      </c>
    </row>
    <row r="506" spans="1:15" x14ac:dyDescent="0.25">
      <c r="A506" s="1">
        <v>504</v>
      </c>
      <c r="B506" s="1">
        <v>1214</v>
      </c>
      <c r="C506" t="s">
        <v>570</v>
      </c>
      <c r="D506" s="2">
        <v>0.80492218141536398</v>
      </c>
      <c r="E506" s="2">
        <v>2.8309008278305199</v>
      </c>
      <c r="F506" s="1">
        <v>524</v>
      </c>
      <c r="G506" s="1">
        <v>-20</v>
      </c>
      <c r="H506" s="2">
        <v>0.82214597711349702</v>
      </c>
      <c r="I506" s="2">
        <v>-1.7223795698133499E-2</v>
      </c>
      <c r="J506" s="1">
        <v>0</v>
      </c>
      <c r="K506" s="1" t="s">
        <v>373</v>
      </c>
      <c r="L506" s="1">
        <v>48</v>
      </c>
      <c r="M506" s="1" t="s">
        <v>273</v>
      </c>
      <c r="N506" s="2">
        <v>46.6450446211567</v>
      </c>
      <c r="O506" s="2">
        <v>51.241032146246297</v>
      </c>
    </row>
    <row r="507" spans="1:15" x14ac:dyDescent="0.25">
      <c r="A507" s="1">
        <v>505</v>
      </c>
      <c r="B507" s="1">
        <v>430</v>
      </c>
      <c r="C507" t="s">
        <v>571</v>
      </c>
      <c r="D507" s="2">
        <v>0.805961327202809</v>
      </c>
      <c r="E507" s="2">
        <v>2.8873613146826602</v>
      </c>
      <c r="F507" s="1">
        <v>507</v>
      </c>
      <c r="G507" s="1">
        <v>-2</v>
      </c>
      <c r="H507" s="2">
        <v>0.78963994823100503</v>
      </c>
      <c r="I507" s="2">
        <v>1.6321378971804301E-2</v>
      </c>
      <c r="J507" s="1">
        <v>0</v>
      </c>
      <c r="K507" s="1" t="s">
        <v>29</v>
      </c>
      <c r="L507" s="1">
        <v>77</v>
      </c>
      <c r="M507" s="1" t="s">
        <v>94</v>
      </c>
      <c r="N507" s="2">
        <v>64.363510222132405</v>
      </c>
      <c r="O507" s="2">
        <v>69.765412005830996</v>
      </c>
    </row>
    <row r="508" spans="1:15" x14ac:dyDescent="0.25">
      <c r="A508" s="1">
        <v>506</v>
      </c>
      <c r="B508" s="1">
        <v>340</v>
      </c>
      <c r="C508" t="s">
        <v>572</v>
      </c>
      <c r="D508" s="2">
        <v>0.80704306921047098</v>
      </c>
      <c r="E508" s="2">
        <v>2.8286309962549399</v>
      </c>
      <c r="F508" s="1">
        <v>498</v>
      </c>
      <c r="G508" s="1">
        <v>8</v>
      </c>
      <c r="H508" s="2">
        <v>0.76269580470312204</v>
      </c>
      <c r="I508" s="2">
        <v>4.4347264507348501E-2</v>
      </c>
      <c r="J508" s="1">
        <v>0</v>
      </c>
      <c r="K508" s="1" t="s">
        <v>47</v>
      </c>
      <c r="L508" s="1">
        <v>79</v>
      </c>
      <c r="M508" s="1" t="s">
        <v>375</v>
      </c>
      <c r="N508" s="2">
        <v>73.475273064962906</v>
      </c>
      <c r="O508" s="2">
        <v>78.482330019291894</v>
      </c>
    </row>
    <row r="509" spans="1:15" x14ac:dyDescent="0.25">
      <c r="A509" s="1">
        <v>507</v>
      </c>
      <c r="B509" s="1">
        <v>839</v>
      </c>
      <c r="C509" t="s">
        <v>573</v>
      </c>
      <c r="D509" s="2">
        <v>0.80877985054041202</v>
      </c>
      <c r="E509" s="2">
        <v>2.8310043583771201</v>
      </c>
      <c r="F509" s="1">
        <v>450</v>
      </c>
      <c r="G509" s="1">
        <v>57</v>
      </c>
      <c r="H509" s="2">
        <v>0.65223470057159805</v>
      </c>
      <c r="I509" s="2">
        <v>0.156545149968814</v>
      </c>
      <c r="J509" s="1">
        <v>0</v>
      </c>
      <c r="K509" s="1" t="s">
        <v>24</v>
      </c>
      <c r="L509" s="1">
        <v>63</v>
      </c>
      <c r="M509" s="1" t="s">
        <v>273</v>
      </c>
      <c r="N509" s="2">
        <v>46.451552654780201</v>
      </c>
      <c r="O509" s="2">
        <v>51.645065931656902</v>
      </c>
    </row>
    <row r="510" spans="1:15" x14ac:dyDescent="0.25">
      <c r="A510" s="1">
        <v>508</v>
      </c>
      <c r="B510" s="1">
        <v>463</v>
      </c>
      <c r="C510" t="s">
        <v>574</v>
      </c>
      <c r="D510" s="2">
        <v>0.81050563849954904</v>
      </c>
      <c r="E510" s="2">
        <v>2.7456933948204001</v>
      </c>
      <c r="F510" s="1">
        <v>504</v>
      </c>
      <c r="G510" s="1">
        <v>4</v>
      </c>
      <c r="H510" s="2">
        <v>0.77120814133208504</v>
      </c>
      <c r="I510" s="2">
        <v>3.9297497167464397E-2</v>
      </c>
      <c r="J510" s="1">
        <v>0</v>
      </c>
      <c r="K510" s="1" t="s">
        <v>27</v>
      </c>
      <c r="L510" s="1">
        <v>79</v>
      </c>
      <c r="M510" s="1" t="s">
        <v>109</v>
      </c>
      <c r="N510" s="2">
        <v>88.307198007188106</v>
      </c>
      <c r="O510" s="2">
        <v>93.849178259100597</v>
      </c>
    </row>
    <row r="511" spans="1:15" x14ac:dyDescent="0.25">
      <c r="A511" s="1">
        <v>509</v>
      </c>
      <c r="B511" s="1">
        <v>418</v>
      </c>
      <c r="C511" t="s">
        <v>575</v>
      </c>
      <c r="D511" s="2">
        <v>0.81081733290939595</v>
      </c>
      <c r="E511" s="2">
        <v>2.7531891279179401</v>
      </c>
      <c r="F511" s="1">
        <v>476</v>
      </c>
      <c r="G511" s="1">
        <v>33</v>
      </c>
      <c r="H511" s="2">
        <v>0.70761270096404305</v>
      </c>
      <c r="I511" s="2">
        <v>0.103204631945353</v>
      </c>
      <c r="J511" s="1">
        <v>0</v>
      </c>
      <c r="K511" s="1" t="s">
        <v>16</v>
      </c>
      <c r="L511" s="1">
        <v>71</v>
      </c>
      <c r="M511" s="1" t="s">
        <v>307</v>
      </c>
      <c r="N511" s="2">
        <v>64.686961910609796</v>
      </c>
      <c r="O511" s="2">
        <v>69.706695209552194</v>
      </c>
    </row>
    <row r="512" spans="1:15" x14ac:dyDescent="0.25">
      <c r="A512" s="1">
        <v>510</v>
      </c>
      <c r="B512" s="1">
        <v>281</v>
      </c>
      <c r="C512" t="s">
        <v>576</v>
      </c>
      <c r="D512" s="2">
        <v>0.81165066707047795</v>
      </c>
      <c r="E512" s="2">
        <v>2.8110788827403299</v>
      </c>
      <c r="F512" s="1">
        <v>577</v>
      </c>
      <c r="G512" s="1">
        <v>-67</v>
      </c>
      <c r="H512" s="2">
        <v>0.93843794939669101</v>
      </c>
      <c r="I512" s="2">
        <v>-0.126787282326213</v>
      </c>
      <c r="J512" s="1">
        <v>0</v>
      </c>
      <c r="K512" s="1" t="s">
        <v>33</v>
      </c>
      <c r="L512" s="1">
        <v>84</v>
      </c>
      <c r="M512" s="1" t="s">
        <v>115</v>
      </c>
      <c r="N512" s="2">
        <v>76.669221848358603</v>
      </c>
      <c r="O512" s="2">
        <v>81.883282954044006</v>
      </c>
    </row>
    <row r="513" spans="1:15" x14ac:dyDescent="0.25">
      <c r="A513" s="1">
        <v>511</v>
      </c>
      <c r="B513" s="1">
        <v>546</v>
      </c>
      <c r="C513" t="s">
        <v>577</v>
      </c>
      <c r="D513" s="2">
        <v>0.81184008168956701</v>
      </c>
      <c r="E513" s="2">
        <v>2.8516922660683202</v>
      </c>
      <c r="F513" s="1">
        <v>545</v>
      </c>
      <c r="G513" s="1">
        <v>-34</v>
      </c>
      <c r="H513" s="2">
        <v>0.85622251272650896</v>
      </c>
      <c r="I513" s="2">
        <v>-4.4382431036941603E-2</v>
      </c>
      <c r="J513" s="1">
        <v>0</v>
      </c>
      <c r="K513" s="1" t="s">
        <v>24</v>
      </c>
      <c r="L513" s="1">
        <v>43</v>
      </c>
      <c r="M513" s="1" t="s">
        <v>273</v>
      </c>
      <c r="N513" s="2">
        <v>51.379562323821403</v>
      </c>
      <c r="O513" s="2">
        <v>55.938495889063702</v>
      </c>
    </row>
    <row r="514" spans="1:15" x14ac:dyDescent="0.25">
      <c r="A514" s="1">
        <v>512</v>
      </c>
      <c r="B514" s="1">
        <v>469</v>
      </c>
      <c r="C514" t="s">
        <v>578</v>
      </c>
      <c r="D514" s="2">
        <v>0.81574810312508195</v>
      </c>
      <c r="E514" s="2">
        <v>2.8808198833947101</v>
      </c>
      <c r="F514" s="1">
        <v>483</v>
      </c>
      <c r="G514" s="1">
        <v>29</v>
      </c>
      <c r="H514" s="2">
        <v>0.73689550011492699</v>
      </c>
      <c r="I514" s="2">
        <v>7.8852603010155398E-2</v>
      </c>
      <c r="J514" s="1">
        <v>0</v>
      </c>
      <c r="K514" s="1" t="s">
        <v>114</v>
      </c>
      <c r="L514" s="1">
        <v>57</v>
      </c>
      <c r="M514" s="1" t="s">
        <v>115</v>
      </c>
      <c r="N514" s="2">
        <v>55.0154733886855</v>
      </c>
      <c r="O514" s="2">
        <v>59.561201701241202</v>
      </c>
    </row>
    <row r="515" spans="1:15" x14ac:dyDescent="0.25">
      <c r="A515" s="1">
        <v>513</v>
      </c>
      <c r="B515" s="1">
        <v>492</v>
      </c>
      <c r="C515" t="s">
        <v>579</v>
      </c>
      <c r="D515" s="2">
        <v>0.81643550000686804</v>
      </c>
      <c r="E515" s="2">
        <v>2.94026581624634</v>
      </c>
      <c r="F515" s="1">
        <v>532</v>
      </c>
      <c r="G515" s="1">
        <v>-19</v>
      </c>
      <c r="H515" s="2">
        <v>0.834054413387737</v>
      </c>
      <c r="I515" s="2">
        <v>-1.76189133808685E-2</v>
      </c>
      <c r="J515" s="1">
        <v>1</v>
      </c>
      <c r="K515" s="1" t="s">
        <v>29</v>
      </c>
      <c r="L515" s="1">
        <v>86</v>
      </c>
      <c r="M515" s="1" t="s">
        <v>22</v>
      </c>
      <c r="N515" s="2">
        <v>78.850868328816404</v>
      </c>
      <c r="O515" s="2">
        <v>84.050557791941003</v>
      </c>
    </row>
    <row r="516" spans="1:15" x14ac:dyDescent="0.25">
      <c r="A516" s="1">
        <v>514</v>
      </c>
      <c r="B516" s="1">
        <v>333</v>
      </c>
      <c r="C516" t="s">
        <v>580</v>
      </c>
      <c r="D516" s="2">
        <v>0.81780830796722304</v>
      </c>
      <c r="E516" s="2">
        <v>2.8730379814111502</v>
      </c>
      <c r="F516" s="1">
        <v>472</v>
      </c>
      <c r="G516" s="1">
        <v>42</v>
      </c>
      <c r="H516" s="2">
        <v>0.70368860786467902</v>
      </c>
      <c r="I516" s="2">
        <v>0.11411970010254401</v>
      </c>
      <c r="J516" s="1">
        <v>0</v>
      </c>
      <c r="K516" s="1" t="s">
        <v>154</v>
      </c>
      <c r="L516" s="1">
        <v>83</v>
      </c>
      <c r="M516" s="1" t="s">
        <v>94</v>
      </c>
      <c r="N516" s="2">
        <v>77.679413745324297</v>
      </c>
      <c r="O516" s="2">
        <v>83.134285892830107</v>
      </c>
    </row>
    <row r="517" spans="1:15" x14ac:dyDescent="0.25">
      <c r="A517" s="1">
        <v>515</v>
      </c>
      <c r="B517" s="1">
        <v>1374</v>
      </c>
      <c r="C517" t="s">
        <v>581</v>
      </c>
      <c r="D517" s="2">
        <v>0.82200772871719896</v>
      </c>
      <c r="E517" s="2">
        <v>2.76337072247378</v>
      </c>
      <c r="F517" s="1">
        <v>513</v>
      </c>
      <c r="G517" s="1">
        <v>2</v>
      </c>
      <c r="H517" s="2">
        <v>0.80197906228695603</v>
      </c>
      <c r="I517" s="2">
        <v>2.0028666430243001E-2</v>
      </c>
      <c r="J517" s="1">
        <v>0</v>
      </c>
      <c r="K517" s="1" t="s">
        <v>24</v>
      </c>
      <c r="L517" s="1">
        <v>67</v>
      </c>
      <c r="M517" s="1" t="s">
        <v>118</v>
      </c>
      <c r="N517" s="2">
        <v>58.703349351355399</v>
      </c>
      <c r="O517" s="2">
        <v>63.389990941897899</v>
      </c>
    </row>
    <row r="518" spans="1:15" x14ac:dyDescent="0.25">
      <c r="A518" s="1">
        <v>516</v>
      </c>
      <c r="B518" s="1">
        <v>540</v>
      </c>
      <c r="C518" t="s">
        <v>582</v>
      </c>
      <c r="D518" s="2">
        <v>0.82297474833172402</v>
      </c>
      <c r="E518" s="2">
        <v>2.9811689899578302</v>
      </c>
      <c r="F518" s="1">
        <v>512</v>
      </c>
      <c r="G518" s="1">
        <v>4</v>
      </c>
      <c r="H518" s="2">
        <v>0.79951757995026296</v>
      </c>
      <c r="I518" s="2">
        <v>2.34571683814606E-2</v>
      </c>
      <c r="J518" s="1">
        <v>0</v>
      </c>
      <c r="K518" s="1" t="s">
        <v>24</v>
      </c>
      <c r="L518" s="1">
        <v>68</v>
      </c>
      <c r="M518" s="1" t="s">
        <v>118</v>
      </c>
      <c r="N518" s="2">
        <v>64.201563177170698</v>
      </c>
      <c r="O518" s="2">
        <v>68.9679777750992</v>
      </c>
    </row>
    <row r="519" spans="1:15" x14ac:dyDescent="0.25">
      <c r="A519" s="1">
        <v>517</v>
      </c>
      <c r="B519" s="1">
        <v>378</v>
      </c>
      <c r="C519" t="s">
        <v>583</v>
      </c>
      <c r="D519" s="2">
        <v>0.824207933266078</v>
      </c>
      <c r="E519" s="2">
        <v>2.9333925659826399</v>
      </c>
      <c r="F519" s="1">
        <v>500</v>
      </c>
      <c r="G519" s="1">
        <v>17</v>
      </c>
      <c r="H519" s="2">
        <v>0.765981240186829</v>
      </c>
      <c r="I519" s="2">
        <v>5.8226693079248701E-2</v>
      </c>
      <c r="J519" s="1">
        <v>1</v>
      </c>
      <c r="K519" s="1" t="s">
        <v>47</v>
      </c>
      <c r="L519" s="1">
        <v>73</v>
      </c>
      <c r="M519" s="1" t="s">
        <v>22</v>
      </c>
      <c r="N519" s="2">
        <v>80.099461433223198</v>
      </c>
      <c r="O519" s="2">
        <v>85.145826677086205</v>
      </c>
    </row>
    <row r="520" spans="1:15" x14ac:dyDescent="0.25">
      <c r="A520" s="1">
        <v>518</v>
      </c>
      <c r="B520" s="1">
        <v>462</v>
      </c>
      <c r="C520" t="s">
        <v>584</v>
      </c>
      <c r="D520" s="2">
        <v>0.82592556089114499</v>
      </c>
      <c r="E520" s="2">
        <v>2.9993188202330101</v>
      </c>
      <c r="F520" s="1">
        <v>499</v>
      </c>
      <c r="G520" s="1">
        <v>19</v>
      </c>
      <c r="H520" s="2">
        <v>0.765908480078625</v>
      </c>
      <c r="I520" s="2">
        <v>6.0017080812519802E-2</v>
      </c>
      <c r="J520" s="1">
        <v>0</v>
      </c>
      <c r="K520" s="1" t="s">
        <v>47</v>
      </c>
      <c r="L520" s="1">
        <v>73</v>
      </c>
      <c r="M520" s="1" t="s">
        <v>375</v>
      </c>
      <c r="N520" s="2">
        <v>71.860313344502401</v>
      </c>
      <c r="O520" s="2">
        <v>76.8396571932943</v>
      </c>
    </row>
    <row r="521" spans="1:15" x14ac:dyDescent="0.25">
      <c r="A521" s="1">
        <v>519</v>
      </c>
      <c r="B521" s="1">
        <v>1351</v>
      </c>
      <c r="C521" t="s">
        <v>585</v>
      </c>
      <c r="D521" s="2">
        <v>0.82593424511796099</v>
      </c>
      <c r="E521" s="2">
        <v>2.8103399790697501</v>
      </c>
      <c r="F521" s="1">
        <v>514</v>
      </c>
      <c r="G521" s="1">
        <v>5</v>
      </c>
      <c r="H521" s="2">
        <v>0.80375987865333398</v>
      </c>
      <c r="I521" s="2">
        <v>2.2174366464626599E-2</v>
      </c>
      <c r="J521" s="1">
        <v>0</v>
      </c>
      <c r="K521" s="1" t="s">
        <v>24</v>
      </c>
      <c r="L521" s="1">
        <v>20</v>
      </c>
      <c r="M521" s="1" t="s">
        <v>118</v>
      </c>
      <c r="N521" s="2">
        <v>26.437185576789901</v>
      </c>
      <c r="O521" s="2">
        <v>30.191684473539301</v>
      </c>
    </row>
    <row r="522" spans="1:15" x14ac:dyDescent="0.25">
      <c r="A522" s="1">
        <v>520</v>
      </c>
      <c r="B522" s="1">
        <v>933</v>
      </c>
      <c r="C522" t="s">
        <v>586</v>
      </c>
      <c r="D522" s="2">
        <v>0.82937331581856</v>
      </c>
      <c r="E522" s="2">
        <v>2.93908896924468</v>
      </c>
      <c r="F522" s="1">
        <v>511</v>
      </c>
      <c r="G522" s="1">
        <v>9</v>
      </c>
      <c r="H522" s="2">
        <v>0.79717555395700201</v>
      </c>
      <c r="I522" s="2">
        <v>3.2197761861557803E-2</v>
      </c>
      <c r="J522" s="1">
        <v>1</v>
      </c>
      <c r="K522" s="1" t="s">
        <v>47</v>
      </c>
      <c r="L522" s="1">
        <v>40</v>
      </c>
      <c r="M522" s="1" t="s">
        <v>375</v>
      </c>
      <c r="N522" s="2">
        <v>46.213615573152403</v>
      </c>
      <c r="O522" s="2">
        <v>50.327980862652602</v>
      </c>
    </row>
    <row r="523" spans="1:15" x14ac:dyDescent="0.25">
      <c r="A523" s="1">
        <v>521</v>
      </c>
      <c r="B523" s="1">
        <v>466</v>
      </c>
      <c r="C523" t="s">
        <v>587</v>
      </c>
      <c r="D523" s="2">
        <v>0.83135285171283801</v>
      </c>
      <c r="E523" s="2">
        <v>2.7046214307728502</v>
      </c>
      <c r="F523" s="1">
        <v>509</v>
      </c>
      <c r="G523" s="1">
        <v>12</v>
      </c>
      <c r="H523" s="2">
        <v>0.79224974007787097</v>
      </c>
      <c r="I523" s="2">
        <v>3.9103111634966901E-2</v>
      </c>
      <c r="J523" s="1">
        <v>0</v>
      </c>
      <c r="K523" s="1" t="s">
        <v>241</v>
      </c>
      <c r="L523" s="1">
        <v>59</v>
      </c>
      <c r="M523" s="1" t="s">
        <v>588</v>
      </c>
      <c r="N523" s="2">
        <v>81.1980486656267</v>
      </c>
      <c r="O523" s="2">
        <v>87.341993457095199</v>
      </c>
    </row>
    <row r="524" spans="1:15" x14ac:dyDescent="0.25">
      <c r="A524" s="1">
        <v>522</v>
      </c>
      <c r="B524" s="1">
        <v>338</v>
      </c>
      <c r="C524" t="s">
        <v>589</v>
      </c>
      <c r="D524" s="2">
        <v>0.84856588669156297</v>
      </c>
      <c r="E524" s="2">
        <v>2.76693341943635</v>
      </c>
      <c r="F524" s="1">
        <v>525</v>
      </c>
      <c r="G524" s="1">
        <v>-3</v>
      </c>
      <c r="H524" s="2">
        <v>0.82261620766815102</v>
      </c>
      <c r="I524" s="2">
        <v>2.5949679023412098E-2</v>
      </c>
      <c r="J524" s="1">
        <v>0</v>
      </c>
      <c r="K524" s="1" t="s">
        <v>27</v>
      </c>
      <c r="L524" s="1">
        <v>85</v>
      </c>
      <c r="M524" s="1" t="s">
        <v>109</v>
      </c>
      <c r="N524" s="2">
        <v>85.114002633176199</v>
      </c>
      <c r="O524" s="2">
        <v>90.889857510786698</v>
      </c>
    </row>
    <row r="525" spans="1:15" x14ac:dyDescent="0.25">
      <c r="A525" s="1">
        <v>523</v>
      </c>
      <c r="B525" s="1">
        <v>568</v>
      </c>
      <c r="C525" t="s">
        <v>590</v>
      </c>
      <c r="D525" s="2">
        <v>0.85134174932506801</v>
      </c>
      <c r="E525" s="2">
        <v>2.8292538080388199</v>
      </c>
      <c r="F525" s="1">
        <v>521</v>
      </c>
      <c r="G525" s="1">
        <v>2</v>
      </c>
      <c r="H525" s="2">
        <v>0.81255238651049799</v>
      </c>
      <c r="I525" s="2">
        <v>3.8789362814570502E-2</v>
      </c>
      <c r="J525" s="1">
        <v>0</v>
      </c>
      <c r="K525" s="1" t="s">
        <v>93</v>
      </c>
      <c r="L525" s="1">
        <v>81</v>
      </c>
      <c r="M525" s="1" t="s">
        <v>109</v>
      </c>
      <c r="N525" s="2">
        <v>89.019571785173397</v>
      </c>
      <c r="O525" s="2">
        <v>94.485549380791596</v>
      </c>
    </row>
    <row r="526" spans="1:15" x14ac:dyDescent="0.25">
      <c r="A526" s="1">
        <v>524</v>
      </c>
      <c r="B526" s="1">
        <v>580</v>
      </c>
      <c r="C526" t="s">
        <v>591</v>
      </c>
      <c r="D526" s="2">
        <v>0.85252670059178404</v>
      </c>
      <c r="E526" s="2">
        <v>2.8245388133546601</v>
      </c>
      <c r="F526" s="1">
        <v>520</v>
      </c>
      <c r="G526" s="1">
        <v>4</v>
      </c>
      <c r="H526" s="2">
        <v>0.81142652406461102</v>
      </c>
      <c r="I526" s="2">
        <v>4.1100176527173002E-2</v>
      </c>
      <c r="J526" s="1">
        <v>0</v>
      </c>
      <c r="K526" s="1" t="s">
        <v>93</v>
      </c>
      <c r="L526" s="1">
        <v>0</v>
      </c>
      <c r="M526" s="1" t="s">
        <v>233</v>
      </c>
      <c r="N526" s="2">
        <v>33.752932861470903</v>
      </c>
      <c r="O526" s="2">
        <v>37.5388774012536</v>
      </c>
    </row>
    <row r="527" spans="1:15" x14ac:dyDescent="0.25">
      <c r="A527" s="1">
        <v>525</v>
      </c>
      <c r="B527" s="1">
        <v>334</v>
      </c>
      <c r="C527" t="s">
        <v>592</v>
      </c>
      <c r="D527" s="2">
        <v>0.85632256596809198</v>
      </c>
      <c r="E527" s="2">
        <v>2.8395635561772199</v>
      </c>
      <c r="F527" s="1">
        <v>517</v>
      </c>
      <c r="G527" s="1">
        <v>8</v>
      </c>
      <c r="H527" s="2">
        <v>0.80748958096074597</v>
      </c>
      <c r="I527" s="2">
        <v>4.8832985007346202E-2</v>
      </c>
      <c r="J527" s="1">
        <v>0</v>
      </c>
      <c r="K527" s="1" t="s">
        <v>45</v>
      </c>
      <c r="L527" s="1">
        <v>86</v>
      </c>
      <c r="M527" s="1" t="s">
        <v>94</v>
      </c>
      <c r="N527" s="2">
        <v>81.497620089986</v>
      </c>
      <c r="O527" s="2">
        <v>86.913819949613597</v>
      </c>
    </row>
    <row r="528" spans="1:15" x14ac:dyDescent="0.25">
      <c r="A528" s="1">
        <v>526</v>
      </c>
      <c r="B528" s="1">
        <v>557</v>
      </c>
      <c r="C528" t="s">
        <v>593</v>
      </c>
      <c r="D528" s="2">
        <v>0.85880595954403205</v>
      </c>
      <c r="E528" s="2">
        <v>2.8731813611630201</v>
      </c>
      <c r="F528" s="1">
        <v>469</v>
      </c>
      <c r="G528" s="1">
        <v>57</v>
      </c>
      <c r="H528" s="2">
        <v>0.69628691672452403</v>
      </c>
      <c r="I528" s="2">
        <v>0.16251904281950799</v>
      </c>
      <c r="J528" s="1">
        <v>1</v>
      </c>
      <c r="K528" s="1" t="s">
        <v>29</v>
      </c>
      <c r="L528" s="1">
        <v>49</v>
      </c>
      <c r="M528" s="1" t="s">
        <v>22</v>
      </c>
      <c r="N528" s="2">
        <v>42.595102723200696</v>
      </c>
      <c r="O528" s="2">
        <v>47.107164594467498</v>
      </c>
    </row>
    <row r="529" spans="1:15" x14ac:dyDescent="0.25">
      <c r="A529" s="1">
        <v>527</v>
      </c>
      <c r="B529" s="1">
        <v>1336</v>
      </c>
      <c r="C529" t="s">
        <v>594</v>
      </c>
      <c r="D529" s="2">
        <v>0.85895418951175995</v>
      </c>
      <c r="E529" s="2">
        <v>2.80350167791106</v>
      </c>
      <c r="F529" s="1">
        <v>528</v>
      </c>
      <c r="G529" s="1">
        <v>-1</v>
      </c>
      <c r="H529" s="2">
        <v>0.83041918071411402</v>
      </c>
      <c r="I529" s="2">
        <v>2.85350087976457E-2</v>
      </c>
      <c r="J529" s="1">
        <v>0</v>
      </c>
      <c r="K529" s="1" t="s">
        <v>24</v>
      </c>
      <c r="L529" s="1">
        <v>41</v>
      </c>
      <c r="M529" s="1" t="s">
        <v>200</v>
      </c>
      <c r="N529" s="2">
        <v>36.461793684834397</v>
      </c>
      <c r="O529" s="2">
        <v>40.947891152076501</v>
      </c>
    </row>
    <row r="530" spans="1:15" x14ac:dyDescent="0.25">
      <c r="A530" s="1">
        <v>528</v>
      </c>
      <c r="B530" s="1">
        <v>742</v>
      </c>
      <c r="C530" t="s">
        <v>595</v>
      </c>
      <c r="D530" s="2">
        <v>0.85966913376233201</v>
      </c>
      <c r="E530" s="2">
        <v>2.8936505728495399</v>
      </c>
      <c r="F530" s="1">
        <v>538</v>
      </c>
      <c r="G530" s="1">
        <v>-10</v>
      </c>
      <c r="H530" s="2">
        <v>0.84246326161225604</v>
      </c>
      <c r="I530" s="2">
        <v>1.7205872150076001E-2</v>
      </c>
      <c r="J530" s="1">
        <v>1</v>
      </c>
      <c r="K530" s="1" t="s">
        <v>21</v>
      </c>
      <c r="L530" s="1">
        <v>56</v>
      </c>
      <c r="M530" s="1" t="s">
        <v>22</v>
      </c>
      <c r="N530" s="2">
        <v>65.369492342009195</v>
      </c>
      <c r="O530" s="2">
        <v>70.064321384683794</v>
      </c>
    </row>
    <row r="531" spans="1:15" x14ac:dyDescent="0.25">
      <c r="A531" s="1">
        <v>529</v>
      </c>
      <c r="B531" s="1">
        <v>774</v>
      </c>
      <c r="C531" t="s">
        <v>596</v>
      </c>
      <c r="D531" s="2">
        <v>0.85998924557894896</v>
      </c>
      <c r="E531" s="2">
        <v>2.9433263711117199</v>
      </c>
      <c r="F531" s="1">
        <v>529</v>
      </c>
      <c r="G531" s="1">
        <v>0</v>
      </c>
      <c r="H531" s="2">
        <v>0.83116472725375001</v>
      </c>
      <c r="I531" s="2">
        <v>2.8824518325199201E-2</v>
      </c>
      <c r="J531" s="1">
        <v>0</v>
      </c>
      <c r="K531" s="1" t="s">
        <v>45</v>
      </c>
      <c r="L531" s="1">
        <v>71</v>
      </c>
      <c r="M531" s="1" t="s">
        <v>118</v>
      </c>
      <c r="N531" s="2">
        <v>51.409912432757302</v>
      </c>
      <c r="O531" s="2">
        <v>56.301412355829399</v>
      </c>
    </row>
    <row r="532" spans="1:15" x14ac:dyDescent="0.25">
      <c r="A532" s="1">
        <v>530</v>
      </c>
      <c r="B532" s="1">
        <v>1179</v>
      </c>
      <c r="C532" t="s">
        <v>597</v>
      </c>
      <c r="D532" s="2">
        <v>0.86038899380881395</v>
      </c>
      <c r="E532" s="2">
        <v>2.83086036340814</v>
      </c>
      <c r="F532" s="1">
        <v>537</v>
      </c>
      <c r="G532" s="1">
        <v>-7</v>
      </c>
      <c r="H532" s="2">
        <v>0.84224407464344297</v>
      </c>
      <c r="I532" s="2">
        <v>1.8144919165371299E-2</v>
      </c>
      <c r="J532" s="1">
        <v>0</v>
      </c>
      <c r="K532" s="1" t="s">
        <v>24</v>
      </c>
      <c r="L532" s="1">
        <v>51</v>
      </c>
      <c r="M532" s="1" t="s">
        <v>17</v>
      </c>
      <c r="N532" s="2">
        <v>47.661692338680702</v>
      </c>
      <c r="O532" s="2">
        <v>52.1901286617381</v>
      </c>
    </row>
    <row r="533" spans="1:15" x14ac:dyDescent="0.25">
      <c r="A533" s="1">
        <v>531</v>
      </c>
      <c r="B533" s="1">
        <v>837</v>
      </c>
      <c r="C533" t="s">
        <v>598</v>
      </c>
      <c r="D533" s="2">
        <v>0.86100558838528696</v>
      </c>
      <c r="E533" s="2">
        <v>2.77709294842695</v>
      </c>
      <c r="F533" s="1">
        <v>534</v>
      </c>
      <c r="G533" s="1">
        <v>-3</v>
      </c>
      <c r="H533" s="2">
        <v>0.84009763330378495</v>
      </c>
      <c r="I533" s="2">
        <v>2.09079550815022E-2</v>
      </c>
      <c r="J533" s="1">
        <v>0</v>
      </c>
      <c r="K533" s="1" t="s">
        <v>24</v>
      </c>
      <c r="L533" s="1">
        <v>73</v>
      </c>
      <c r="M533" s="1" t="s">
        <v>118</v>
      </c>
      <c r="N533" s="2">
        <v>66.730584388094996</v>
      </c>
      <c r="O533" s="2">
        <v>71.605291768824998</v>
      </c>
    </row>
    <row r="534" spans="1:15" x14ac:dyDescent="0.25">
      <c r="A534" s="1">
        <v>532</v>
      </c>
      <c r="B534" s="1">
        <v>1041</v>
      </c>
      <c r="C534" t="s">
        <v>599</v>
      </c>
      <c r="D534" s="2">
        <v>0.86334753469812198</v>
      </c>
      <c r="E534" s="2">
        <v>2.8172020979267298</v>
      </c>
      <c r="F534" s="1">
        <v>580</v>
      </c>
      <c r="G534" s="1">
        <v>-48</v>
      </c>
      <c r="H534" s="2">
        <v>0.94804155435198101</v>
      </c>
      <c r="I534" s="2">
        <v>-8.4694019653858699E-2</v>
      </c>
      <c r="J534" s="1">
        <v>0</v>
      </c>
      <c r="K534" s="1" t="s">
        <v>24</v>
      </c>
      <c r="L534" s="1">
        <v>62</v>
      </c>
      <c r="M534" s="1" t="s">
        <v>273</v>
      </c>
      <c r="N534" s="2">
        <v>68.661015569904507</v>
      </c>
      <c r="O534" s="2">
        <v>73.709074529365495</v>
      </c>
    </row>
    <row r="535" spans="1:15" x14ac:dyDescent="0.25">
      <c r="A535" s="1">
        <v>533</v>
      </c>
      <c r="B535" s="1">
        <v>865</v>
      </c>
      <c r="C535" t="s">
        <v>600</v>
      </c>
      <c r="D535" s="2">
        <v>0.86364394467859695</v>
      </c>
      <c r="E535" s="2">
        <v>2.8141887126167799</v>
      </c>
      <c r="F535" s="1">
        <v>539</v>
      </c>
      <c r="G535" s="1">
        <v>-6</v>
      </c>
      <c r="H535" s="2">
        <v>0.84835547969671699</v>
      </c>
      <c r="I535" s="2">
        <v>1.5288464981879499E-2</v>
      </c>
      <c r="J535" s="1">
        <v>0</v>
      </c>
      <c r="K535" s="1" t="s">
        <v>24</v>
      </c>
      <c r="L535" s="1">
        <v>76</v>
      </c>
      <c r="M535" s="1" t="s">
        <v>273</v>
      </c>
      <c r="N535" s="2">
        <v>67.844132850977502</v>
      </c>
      <c r="O535" s="2">
        <v>73.185241012990602</v>
      </c>
    </row>
    <row r="536" spans="1:15" x14ac:dyDescent="0.25">
      <c r="A536" s="1">
        <v>534</v>
      </c>
      <c r="B536" s="1">
        <v>1195</v>
      </c>
      <c r="C536" t="s">
        <v>601</v>
      </c>
      <c r="D536" s="2">
        <v>0.86732989397536997</v>
      </c>
      <c r="E536" s="2">
        <v>2.8958880992772298</v>
      </c>
      <c r="F536" s="1">
        <v>535</v>
      </c>
      <c r="G536" s="1">
        <v>-1</v>
      </c>
      <c r="H536" s="2">
        <v>0.84024743759790999</v>
      </c>
      <c r="I536" s="2">
        <v>2.70824563774603E-2</v>
      </c>
      <c r="J536" s="1">
        <v>0</v>
      </c>
      <c r="K536" s="1" t="s">
        <v>24</v>
      </c>
      <c r="L536" s="1">
        <v>35</v>
      </c>
      <c r="M536" s="1" t="s">
        <v>118</v>
      </c>
      <c r="N536" s="2">
        <v>83.111842305242803</v>
      </c>
      <c r="O536" s="2">
        <v>87.917597034167599</v>
      </c>
    </row>
    <row r="537" spans="1:15" x14ac:dyDescent="0.25">
      <c r="A537" s="1">
        <v>535</v>
      </c>
      <c r="B537" s="1">
        <v>862</v>
      </c>
      <c r="C537" t="s">
        <v>602</v>
      </c>
      <c r="D537" s="2">
        <v>0.86741672660273506</v>
      </c>
      <c r="E537" s="2">
        <v>2.8273526898533001</v>
      </c>
      <c r="F537" s="1">
        <v>533</v>
      </c>
      <c r="G537" s="1">
        <v>2</v>
      </c>
      <c r="H537" s="2">
        <v>0.840096829727081</v>
      </c>
      <c r="I537" s="2">
        <v>2.7319896875653601E-2</v>
      </c>
      <c r="J537" s="1">
        <v>0</v>
      </c>
      <c r="K537" s="1" t="s">
        <v>102</v>
      </c>
      <c r="L537" s="1">
        <v>43</v>
      </c>
      <c r="M537" s="1" t="s">
        <v>200</v>
      </c>
      <c r="N537" s="2">
        <v>44.865540912288701</v>
      </c>
      <c r="O537" s="2">
        <v>49.325250005549897</v>
      </c>
    </row>
    <row r="538" spans="1:15" x14ac:dyDescent="0.25">
      <c r="A538" s="1">
        <v>536</v>
      </c>
      <c r="B538" s="1">
        <v>361</v>
      </c>
      <c r="C538" t="s">
        <v>603</v>
      </c>
      <c r="D538" s="2">
        <v>0.86884343972188904</v>
      </c>
      <c r="E538" s="2">
        <v>2.8510522809188701</v>
      </c>
      <c r="F538" s="1">
        <v>526</v>
      </c>
      <c r="G538" s="1">
        <v>10</v>
      </c>
      <c r="H538" s="2">
        <v>0.82328103314220302</v>
      </c>
      <c r="I538" s="2">
        <v>4.5562406579686403E-2</v>
      </c>
      <c r="J538" s="1">
        <v>0</v>
      </c>
      <c r="K538" s="1" t="s">
        <v>93</v>
      </c>
      <c r="L538" s="1">
        <v>56</v>
      </c>
      <c r="M538" s="1" t="s">
        <v>379</v>
      </c>
      <c r="N538" s="2">
        <v>52.932294981367498</v>
      </c>
      <c r="O538" s="2">
        <v>57.807154752520297</v>
      </c>
    </row>
    <row r="539" spans="1:15" x14ac:dyDescent="0.25">
      <c r="A539" s="1">
        <v>537</v>
      </c>
      <c r="B539" s="1">
        <v>712</v>
      </c>
      <c r="C539" t="s">
        <v>604</v>
      </c>
      <c r="D539" s="2">
        <v>0.87170098532444096</v>
      </c>
      <c r="E539" s="2">
        <v>2.7757346898678801</v>
      </c>
      <c r="F539" s="1">
        <v>518</v>
      </c>
      <c r="G539" s="1">
        <v>19</v>
      </c>
      <c r="H539" s="2">
        <v>0.80931761830619398</v>
      </c>
      <c r="I539" s="2">
        <v>6.2383367018246601E-2</v>
      </c>
      <c r="J539" s="1">
        <v>0</v>
      </c>
      <c r="K539" s="1" t="s">
        <v>21</v>
      </c>
      <c r="L539" s="1">
        <v>37</v>
      </c>
      <c r="M539" s="1" t="s">
        <v>375</v>
      </c>
      <c r="N539" s="2">
        <v>69.4877367140366</v>
      </c>
      <c r="O539" s="2">
        <v>75.2737841668215</v>
      </c>
    </row>
    <row r="540" spans="1:15" x14ac:dyDescent="0.25">
      <c r="A540" s="1">
        <v>538</v>
      </c>
      <c r="B540" s="1">
        <v>1148</v>
      </c>
      <c r="C540" t="s">
        <v>605</v>
      </c>
      <c r="D540" s="2">
        <v>0.873846388079907</v>
      </c>
      <c r="E540" s="2">
        <v>2.8176682761073399</v>
      </c>
      <c r="F540" s="1">
        <v>662</v>
      </c>
      <c r="G540" s="1">
        <v>-124</v>
      </c>
      <c r="H540" s="2">
        <v>1.1260004532335901</v>
      </c>
      <c r="I540" s="2">
        <v>-0.25215406515368399</v>
      </c>
      <c r="J540" s="1">
        <v>0</v>
      </c>
      <c r="K540" s="1" t="s">
        <v>24</v>
      </c>
      <c r="L540" s="1">
        <v>28</v>
      </c>
      <c r="M540" s="1" t="s">
        <v>307</v>
      </c>
      <c r="N540" s="2">
        <v>21.222418650337101</v>
      </c>
      <c r="O540" s="2">
        <v>25.4853789101711</v>
      </c>
    </row>
    <row r="541" spans="1:15" x14ac:dyDescent="0.25">
      <c r="A541" s="1">
        <v>539</v>
      </c>
      <c r="B541" s="1">
        <v>477</v>
      </c>
      <c r="C541" t="s">
        <v>606</v>
      </c>
      <c r="D541" s="2">
        <v>0.87437390158800199</v>
      </c>
      <c r="E541" s="2">
        <v>2.9652829610213698</v>
      </c>
      <c r="F541" s="1">
        <v>516</v>
      </c>
      <c r="G541" s="1">
        <v>23</v>
      </c>
      <c r="H541" s="2">
        <v>0.80632981309132701</v>
      </c>
      <c r="I541" s="2">
        <v>6.8044088496675301E-2</v>
      </c>
      <c r="J541" s="1">
        <v>1</v>
      </c>
      <c r="K541" s="1" t="s">
        <v>24</v>
      </c>
      <c r="L541" s="1">
        <v>78</v>
      </c>
      <c r="M541" s="1" t="s">
        <v>22</v>
      </c>
      <c r="N541" s="2">
        <v>77.899207490893403</v>
      </c>
      <c r="O541" s="2">
        <v>82.919942035168404</v>
      </c>
    </row>
    <row r="542" spans="1:15" x14ac:dyDescent="0.25">
      <c r="A542" s="1">
        <v>540</v>
      </c>
      <c r="B542" s="1">
        <v>353</v>
      </c>
      <c r="C542" t="s">
        <v>607</v>
      </c>
      <c r="D542" s="2">
        <v>0.87526659676311902</v>
      </c>
      <c r="E542" s="2">
        <v>2.8656660454271901</v>
      </c>
      <c r="F542" s="1">
        <v>531</v>
      </c>
      <c r="G542" s="1">
        <v>9</v>
      </c>
      <c r="H542" s="2">
        <v>0.83380351485447901</v>
      </c>
      <c r="I542" s="2">
        <v>4.1463081908639801E-2</v>
      </c>
      <c r="J542" s="1">
        <v>0</v>
      </c>
      <c r="K542" s="1" t="s">
        <v>84</v>
      </c>
      <c r="L542" s="1">
        <v>58</v>
      </c>
      <c r="M542" s="1" t="s">
        <v>588</v>
      </c>
      <c r="N542" s="2">
        <v>49.3784810139407</v>
      </c>
      <c r="O542" s="2">
        <v>54.124645895780702</v>
      </c>
    </row>
    <row r="543" spans="1:15" x14ac:dyDescent="0.25">
      <c r="A543" s="1">
        <v>541</v>
      </c>
      <c r="B543" s="1">
        <v>1029</v>
      </c>
      <c r="C543" t="s">
        <v>608</v>
      </c>
      <c r="D543" s="2">
        <v>0.87760067457587598</v>
      </c>
      <c r="E543" s="2">
        <v>2.8329433520209699</v>
      </c>
      <c r="F543" s="1">
        <v>544</v>
      </c>
      <c r="G543" s="1">
        <v>-3</v>
      </c>
      <c r="H543" s="2">
        <v>0.85578696132655896</v>
      </c>
      <c r="I543" s="2">
        <v>2.1813713249316601E-2</v>
      </c>
      <c r="J543" s="1">
        <v>0</v>
      </c>
      <c r="K543" s="1" t="s">
        <v>24</v>
      </c>
      <c r="L543" s="1">
        <v>72</v>
      </c>
      <c r="M543" s="1" t="s">
        <v>118</v>
      </c>
      <c r="N543" s="2">
        <v>67.897715819927797</v>
      </c>
      <c r="O543" s="2">
        <v>72.849577444655793</v>
      </c>
    </row>
    <row r="544" spans="1:15" x14ac:dyDescent="0.25">
      <c r="A544" s="1">
        <v>542</v>
      </c>
      <c r="B544" s="1">
        <v>622</v>
      </c>
      <c r="C544" t="s">
        <v>609</v>
      </c>
      <c r="D544" s="2">
        <v>0.87769615700321602</v>
      </c>
      <c r="E544" s="2">
        <v>2.8059993861025001</v>
      </c>
      <c r="F544" s="1">
        <v>546</v>
      </c>
      <c r="G544" s="1">
        <v>-4</v>
      </c>
      <c r="H544" s="2">
        <v>0.85892595274609196</v>
      </c>
      <c r="I544" s="2">
        <v>1.87702042571244E-2</v>
      </c>
      <c r="J544" s="1">
        <v>0</v>
      </c>
      <c r="K544" s="1" t="s">
        <v>29</v>
      </c>
      <c r="L544" s="1">
        <v>38</v>
      </c>
      <c r="M544" s="1" t="s">
        <v>610</v>
      </c>
      <c r="N544" s="2">
        <v>31.9236722259243</v>
      </c>
      <c r="O544" s="2">
        <v>36.419665038157</v>
      </c>
    </row>
    <row r="545" spans="1:15" x14ac:dyDescent="0.25">
      <c r="A545" s="1">
        <v>543</v>
      </c>
      <c r="B545" s="1">
        <v>1469</v>
      </c>
      <c r="C545" t="s">
        <v>611</v>
      </c>
      <c r="D545" s="2">
        <v>0.87952454512441502</v>
      </c>
      <c r="E545" s="2">
        <v>3.0411647635843599</v>
      </c>
      <c r="F545" s="1">
        <v>540</v>
      </c>
      <c r="G545" s="1">
        <v>3</v>
      </c>
      <c r="H545" s="2">
        <v>0.85046293252146299</v>
      </c>
      <c r="I545" s="2">
        <v>2.90616126029517E-2</v>
      </c>
      <c r="J545" s="1">
        <v>0</v>
      </c>
      <c r="K545" s="1" t="s">
        <v>24</v>
      </c>
      <c r="L545" s="1">
        <v>12</v>
      </c>
      <c r="M545" s="1" t="s">
        <v>233</v>
      </c>
      <c r="N545" s="2">
        <v>7.85393446686611</v>
      </c>
      <c r="O545" s="2">
        <v>11.518254567596699</v>
      </c>
    </row>
    <row r="546" spans="1:15" x14ac:dyDescent="0.25">
      <c r="A546" s="1">
        <v>544</v>
      </c>
      <c r="B546" s="1">
        <v>1244</v>
      </c>
      <c r="C546" t="s">
        <v>612</v>
      </c>
      <c r="D546" s="2">
        <v>0.88062465967555903</v>
      </c>
      <c r="E546" s="2">
        <v>2.8121465252409301</v>
      </c>
      <c r="F546" s="1">
        <v>552</v>
      </c>
      <c r="G546" s="1">
        <v>-8</v>
      </c>
      <c r="H546" s="2">
        <v>0.87443338082788202</v>
      </c>
      <c r="I546" s="2">
        <v>6.1912788476774496E-3</v>
      </c>
      <c r="J546" s="1">
        <v>0</v>
      </c>
      <c r="K546" s="1" t="s">
        <v>24</v>
      </c>
      <c r="L546" s="1">
        <v>44</v>
      </c>
      <c r="M546" s="1" t="s">
        <v>273</v>
      </c>
      <c r="N546" s="2">
        <v>31.978596593804799</v>
      </c>
      <c r="O546" s="2">
        <v>36.301292586301599</v>
      </c>
    </row>
    <row r="547" spans="1:15" x14ac:dyDescent="0.25">
      <c r="A547" s="1">
        <v>545</v>
      </c>
      <c r="B547" s="1">
        <v>821</v>
      </c>
      <c r="C547" t="s">
        <v>613</v>
      </c>
      <c r="D547" s="2">
        <v>0.88228269959805194</v>
      </c>
      <c r="E547" s="2">
        <v>2.7280005347816698</v>
      </c>
      <c r="F547" s="1">
        <v>543</v>
      </c>
      <c r="G547" s="1">
        <v>2</v>
      </c>
      <c r="H547" s="2">
        <v>0.85325673534135205</v>
      </c>
      <c r="I547" s="2">
        <v>2.90259642567001E-2</v>
      </c>
      <c r="J547" s="1">
        <v>0</v>
      </c>
      <c r="K547" s="1" t="s">
        <v>24</v>
      </c>
      <c r="L547" s="1">
        <v>58</v>
      </c>
      <c r="M547" s="1" t="s">
        <v>118</v>
      </c>
      <c r="N547" s="2">
        <v>51.916259448602503</v>
      </c>
      <c r="O547" s="2">
        <v>56.541402273701003</v>
      </c>
    </row>
    <row r="548" spans="1:15" x14ac:dyDescent="0.25">
      <c r="A548" s="1">
        <v>546</v>
      </c>
      <c r="B548" s="1">
        <v>642</v>
      </c>
      <c r="C548" t="s">
        <v>614</v>
      </c>
      <c r="D548" s="2">
        <v>0.88263300938808598</v>
      </c>
      <c r="E548" s="2">
        <v>2.83981199436221</v>
      </c>
      <c r="F548" s="1">
        <v>510</v>
      </c>
      <c r="G548" s="1">
        <v>36</v>
      </c>
      <c r="H548" s="2">
        <v>0.793968854684866</v>
      </c>
      <c r="I548" s="2">
        <v>8.8664154703219894E-2</v>
      </c>
      <c r="J548" s="1">
        <v>1</v>
      </c>
      <c r="K548" s="1" t="s">
        <v>29</v>
      </c>
      <c r="L548" s="1">
        <v>46</v>
      </c>
      <c r="M548" s="1" t="s">
        <v>22</v>
      </c>
      <c r="N548" s="2">
        <v>58.574646661522102</v>
      </c>
      <c r="O548" s="2">
        <v>63.024310005563102</v>
      </c>
    </row>
    <row r="549" spans="1:15" x14ac:dyDescent="0.25">
      <c r="A549" s="1">
        <v>547</v>
      </c>
      <c r="B549" s="1">
        <v>832</v>
      </c>
      <c r="C549" t="s">
        <v>615</v>
      </c>
      <c r="D549" s="2">
        <v>0.884592074299965</v>
      </c>
      <c r="E549" s="2">
        <v>2.79442044836434</v>
      </c>
      <c r="F549" s="1">
        <v>542</v>
      </c>
      <c r="G549" s="1">
        <v>5</v>
      </c>
      <c r="H549" s="2">
        <v>0.85300652057428605</v>
      </c>
      <c r="I549" s="2">
        <v>3.15855537256787E-2</v>
      </c>
      <c r="J549" s="1">
        <v>1</v>
      </c>
      <c r="K549" s="1" t="s">
        <v>21</v>
      </c>
      <c r="L549" s="1">
        <v>59</v>
      </c>
      <c r="M549" s="1" t="s">
        <v>22</v>
      </c>
      <c r="N549" s="2">
        <v>59.370974507451201</v>
      </c>
      <c r="O549" s="2">
        <v>63.993962163797597</v>
      </c>
    </row>
    <row r="550" spans="1:15" x14ac:dyDescent="0.25">
      <c r="A550" s="1">
        <v>548</v>
      </c>
      <c r="B550" s="1">
        <v>564</v>
      </c>
      <c r="C550" t="s">
        <v>616</v>
      </c>
      <c r="D550" s="2">
        <v>0.885292452600841</v>
      </c>
      <c r="E550" s="2">
        <v>2.8346099550238901</v>
      </c>
      <c r="F550" s="1">
        <v>519</v>
      </c>
      <c r="G550" s="1">
        <v>29</v>
      </c>
      <c r="H550" s="2">
        <v>0.810748422815324</v>
      </c>
      <c r="I550" s="2">
        <v>7.4544029785516594E-2</v>
      </c>
      <c r="J550" s="1">
        <v>0</v>
      </c>
      <c r="K550" s="1" t="s">
        <v>33</v>
      </c>
      <c r="L550" s="1">
        <v>84</v>
      </c>
      <c r="M550" s="1" t="s">
        <v>273</v>
      </c>
      <c r="N550" s="2">
        <v>79.036297810368794</v>
      </c>
      <c r="O550" s="2">
        <v>84.566829732171598</v>
      </c>
    </row>
    <row r="551" spans="1:15" x14ac:dyDescent="0.25">
      <c r="A551" s="1">
        <v>549</v>
      </c>
      <c r="B551" s="1">
        <v>480</v>
      </c>
      <c r="C551" t="s">
        <v>617</v>
      </c>
      <c r="D551" s="2">
        <v>0.88971021883516899</v>
      </c>
      <c r="E551" s="2">
        <v>2.7784702404681401</v>
      </c>
      <c r="F551" s="1">
        <v>589</v>
      </c>
      <c r="G551" s="1">
        <v>-40</v>
      </c>
      <c r="H551" s="2">
        <v>0.96523129771831995</v>
      </c>
      <c r="I551" s="2">
        <v>-7.5521078883151294E-2</v>
      </c>
      <c r="J551" s="1">
        <v>0</v>
      </c>
      <c r="K551" s="1" t="s">
        <v>16</v>
      </c>
      <c r="L551" s="1">
        <v>66</v>
      </c>
      <c r="M551" s="1" t="s">
        <v>115</v>
      </c>
      <c r="N551" s="2">
        <v>63.405336959999403</v>
      </c>
      <c r="O551" s="2">
        <v>68.313498550910197</v>
      </c>
    </row>
    <row r="552" spans="1:15" x14ac:dyDescent="0.25">
      <c r="A552" s="1">
        <v>550</v>
      </c>
      <c r="B552" s="1">
        <v>890</v>
      </c>
      <c r="C552" t="s">
        <v>618</v>
      </c>
      <c r="D552" s="2">
        <v>0.89293376770021604</v>
      </c>
      <c r="E552" s="2">
        <v>2.7466113168658999</v>
      </c>
      <c r="F552" s="1">
        <v>549</v>
      </c>
      <c r="G552" s="1">
        <v>1</v>
      </c>
      <c r="H552" s="2">
        <v>0.87368885566530297</v>
      </c>
      <c r="I552" s="2">
        <v>1.9244912034912898E-2</v>
      </c>
      <c r="J552" s="1">
        <v>0</v>
      </c>
      <c r="K552" s="1" t="s">
        <v>254</v>
      </c>
      <c r="L552" s="1">
        <v>77</v>
      </c>
      <c r="M552" s="1" t="s">
        <v>94</v>
      </c>
      <c r="N552" s="2">
        <v>79.143910844370296</v>
      </c>
      <c r="O552" s="2">
        <v>84.341990451831904</v>
      </c>
    </row>
    <row r="553" spans="1:15" x14ac:dyDescent="0.25">
      <c r="A553" s="1">
        <v>551</v>
      </c>
      <c r="B553" s="1">
        <v>528</v>
      </c>
      <c r="C553" t="s">
        <v>619</v>
      </c>
      <c r="D553" s="2">
        <v>0.89642680152625798</v>
      </c>
      <c r="E553" s="2">
        <v>2.8313338321634101</v>
      </c>
      <c r="F553" s="1">
        <v>468</v>
      </c>
      <c r="G553" s="1">
        <v>83</v>
      </c>
      <c r="H553" s="2">
        <v>0.69036478719921202</v>
      </c>
      <c r="I553" s="2">
        <v>0.20606201432704599</v>
      </c>
      <c r="J553" s="1">
        <v>0</v>
      </c>
      <c r="K553" s="1" t="s">
        <v>16</v>
      </c>
      <c r="L553" s="1">
        <v>40</v>
      </c>
      <c r="M553" s="1" t="s">
        <v>307</v>
      </c>
      <c r="N553" s="2">
        <v>53.298115433410302</v>
      </c>
      <c r="O553" s="2">
        <v>57.621180924181402</v>
      </c>
    </row>
    <row r="554" spans="1:15" x14ac:dyDescent="0.25">
      <c r="A554" s="1">
        <v>552</v>
      </c>
      <c r="B554" s="1">
        <v>327</v>
      </c>
      <c r="C554" t="s">
        <v>620</v>
      </c>
      <c r="D554" s="2">
        <v>0.89680166015385498</v>
      </c>
      <c r="E554" s="2">
        <v>3.0164811379377001</v>
      </c>
      <c r="F554" s="1">
        <v>522</v>
      </c>
      <c r="G554" s="1">
        <v>30</v>
      </c>
      <c r="H554" s="2">
        <v>0.815343486365249</v>
      </c>
      <c r="I554" s="2">
        <v>8.1458173788606203E-2</v>
      </c>
      <c r="J554" s="1">
        <v>0</v>
      </c>
      <c r="K554" s="1" t="s">
        <v>47</v>
      </c>
      <c r="L554" s="1">
        <v>76</v>
      </c>
      <c r="M554" s="1" t="s">
        <v>375</v>
      </c>
      <c r="N554" s="2">
        <v>56.041399970988003</v>
      </c>
      <c r="O554" s="2">
        <v>61.3509703365687</v>
      </c>
    </row>
    <row r="555" spans="1:15" x14ac:dyDescent="0.25">
      <c r="A555" s="1">
        <v>553</v>
      </c>
      <c r="B555" s="1">
        <v>276</v>
      </c>
      <c r="C555" t="s">
        <v>621</v>
      </c>
      <c r="D555" s="2">
        <v>0.89741744568758297</v>
      </c>
      <c r="E555" s="2">
        <v>2.9690561564308799</v>
      </c>
      <c r="F555" s="1">
        <v>547</v>
      </c>
      <c r="G555" s="1">
        <v>6</v>
      </c>
      <c r="H555" s="2">
        <v>0.86609671363626295</v>
      </c>
      <c r="I555" s="2">
        <v>3.1320732051319598E-2</v>
      </c>
      <c r="J555" s="1">
        <v>0</v>
      </c>
      <c r="K555" s="1" t="s">
        <v>27</v>
      </c>
      <c r="L555" s="1">
        <v>102</v>
      </c>
      <c r="M555" s="1" t="s">
        <v>109</v>
      </c>
      <c r="N555" s="2">
        <v>101.82716208124999</v>
      </c>
      <c r="O555" s="2">
        <v>107.448337221069</v>
      </c>
    </row>
    <row r="556" spans="1:15" x14ac:dyDescent="0.25">
      <c r="A556" s="1">
        <v>554</v>
      </c>
      <c r="B556" s="1">
        <v>696</v>
      </c>
      <c r="C556" t="s">
        <v>622</v>
      </c>
      <c r="D556" s="2">
        <v>0.90076046920017305</v>
      </c>
      <c r="E556" s="2">
        <v>2.8623169140814899</v>
      </c>
      <c r="F556" s="1">
        <v>551</v>
      </c>
      <c r="G556" s="1">
        <v>3</v>
      </c>
      <c r="H556" s="2">
        <v>0.87405515702887204</v>
      </c>
      <c r="I556" s="2">
        <v>2.6705312171300601E-2</v>
      </c>
      <c r="J556" s="1">
        <v>0</v>
      </c>
      <c r="K556" s="1" t="s">
        <v>623</v>
      </c>
      <c r="L556" s="1">
        <v>69</v>
      </c>
      <c r="M556" s="1" t="s">
        <v>118</v>
      </c>
      <c r="N556" s="2">
        <v>63.983096319608599</v>
      </c>
      <c r="O556" s="2">
        <v>68.688838299205003</v>
      </c>
    </row>
    <row r="557" spans="1:15" x14ac:dyDescent="0.25">
      <c r="A557" s="1">
        <v>555</v>
      </c>
      <c r="B557" s="1">
        <v>414</v>
      </c>
      <c r="C557" t="s">
        <v>624</v>
      </c>
      <c r="D557" s="2">
        <v>0.90261622153715304</v>
      </c>
      <c r="E557" s="2">
        <v>2.74313215304799</v>
      </c>
      <c r="F557" s="1">
        <v>554</v>
      </c>
      <c r="G557" s="1">
        <v>1</v>
      </c>
      <c r="H557" s="2">
        <v>0.882431577482652</v>
      </c>
      <c r="I557" s="2">
        <v>2.01846440545006E-2</v>
      </c>
      <c r="J557" s="1">
        <v>0</v>
      </c>
      <c r="K557" s="1" t="s">
        <v>16</v>
      </c>
      <c r="L557" s="1">
        <v>97</v>
      </c>
      <c r="M557" s="1" t="s">
        <v>109</v>
      </c>
      <c r="N557" s="2">
        <v>94.536903147640004</v>
      </c>
      <c r="O557" s="2">
        <v>100.20125785618499</v>
      </c>
    </row>
    <row r="558" spans="1:15" x14ac:dyDescent="0.25">
      <c r="A558" s="1">
        <v>556</v>
      </c>
      <c r="B558" s="1">
        <v>760</v>
      </c>
      <c r="C558" t="s">
        <v>625</v>
      </c>
      <c r="D558" s="2">
        <v>0.90425663315330895</v>
      </c>
      <c r="E558" s="2">
        <v>2.9902863692238202</v>
      </c>
      <c r="F558" s="1">
        <v>553</v>
      </c>
      <c r="G558" s="1">
        <v>3</v>
      </c>
      <c r="H558" s="2">
        <v>0.88052589640288703</v>
      </c>
      <c r="I558" s="2">
        <v>2.3730736750422102E-2</v>
      </c>
      <c r="J558" s="1">
        <v>0</v>
      </c>
      <c r="K558" s="1" t="s">
        <v>373</v>
      </c>
      <c r="L558" s="1">
        <v>68</v>
      </c>
      <c r="M558" s="1" t="s">
        <v>118</v>
      </c>
      <c r="N558" s="2">
        <v>61.079221283406902</v>
      </c>
      <c r="O558" s="2">
        <v>65.806905775595098</v>
      </c>
    </row>
    <row r="559" spans="1:15" x14ac:dyDescent="0.25">
      <c r="A559" s="1">
        <v>557</v>
      </c>
      <c r="B559" s="1">
        <v>505</v>
      </c>
      <c r="C559" t="s">
        <v>626</v>
      </c>
      <c r="D559" s="2">
        <v>0.90426345760186699</v>
      </c>
      <c r="E559" s="2">
        <v>2.8681189892010899</v>
      </c>
      <c r="F559" s="1">
        <v>581</v>
      </c>
      <c r="G559" s="1">
        <v>-24</v>
      </c>
      <c r="H559" s="2">
        <v>0.95263542280754199</v>
      </c>
      <c r="I559" s="2">
        <v>-4.8371965205675403E-2</v>
      </c>
      <c r="J559" s="1">
        <v>0</v>
      </c>
      <c r="K559" s="1" t="s">
        <v>154</v>
      </c>
      <c r="L559" s="1">
        <v>66</v>
      </c>
      <c r="M559" s="1" t="s">
        <v>115</v>
      </c>
      <c r="N559" s="2">
        <v>68.5829805495177</v>
      </c>
      <c r="O559" s="2">
        <v>73.624042742211898</v>
      </c>
    </row>
    <row r="560" spans="1:15" x14ac:dyDescent="0.25">
      <c r="A560" s="1">
        <v>558</v>
      </c>
      <c r="B560" s="1">
        <v>1080</v>
      </c>
      <c r="C560" t="s">
        <v>627</v>
      </c>
      <c r="D560" s="2">
        <v>0.91224653934927502</v>
      </c>
      <c r="E560" s="2">
        <v>2.6631970911351099</v>
      </c>
      <c r="F560" s="1">
        <v>550</v>
      </c>
      <c r="G560" s="1">
        <v>8</v>
      </c>
      <c r="H560" s="2">
        <v>0.87394321010348996</v>
      </c>
      <c r="I560" s="2">
        <v>3.83033292457855E-2</v>
      </c>
      <c r="J560" s="1">
        <v>0</v>
      </c>
      <c r="K560" s="1" t="s">
        <v>27</v>
      </c>
      <c r="L560" s="1">
        <v>67</v>
      </c>
      <c r="M560" s="1" t="s">
        <v>109</v>
      </c>
      <c r="N560" s="2">
        <v>76.237719317681297</v>
      </c>
      <c r="O560" s="2">
        <v>81.3853424180178</v>
      </c>
    </row>
    <row r="561" spans="1:15" x14ac:dyDescent="0.25">
      <c r="A561" s="1">
        <v>559</v>
      </c>
      <c r="B561" s="1">
        <v>834</v>
      </c>
      <c r="C561" t="s">
        <v>628</v>
      </c>
      <c r="D561" s="2">
        <v>0.91281504442199601</v>
      </c>
      <c r="E561" s="2">
        <v>2.8673906039872699</v>
      </c>
      <c r="F561" s="1">
        <v>558</v>
      </c>
      <c r="G561" s="1">
        <v>1</v>
      </c>
      <c r="H561" s="2">
        <v>0.89638787748902904</v>
      </c>
      <c r="I561" s="2">
        <v>1.64271669329672E-2</v>
      </c>
      <c r="J561" s="1">
        <v>0</v>
      </c>
      <c r="K561" s="1" t="s">
        <v>24</v>
      </c>
      <c r="L561" s="1">
        <v>45</v>
      </c>
      <c r="M561" s="1" t="s">
        <v>118</v>
      </c>
      <c r="N561" s="2">
        <v>48.351427873995902</v>
      </c>
      <c r="O561" s="2">
        <v>52.640016647084202</v>
      </c>
    </row>
    <row r="562" spans="1:15" x14ac:dyDescent="0.25">
      <c r="A562" s="1">
        <v>560</v>
      </c>
      <c r="B562" s="1">
        <v>486</v>
      </c>
      <c r="C562" t="s">
        <v>629</v>
      </c>
      <c r="D562" s="2">
        <v>0.91773257936642005</v>
      </c>
      <c r="E562" s="2">
        <v>3.0074447128690101</v>
      </c>
      <c r="F562" s="1">
        <v>555</v>
      </c>
      <c r="G562" s="1">
        <v>5</v>
      </c>
      <c r="H562" s="2">
        <v>0.89029237658211902</v>
      </c>
      <c r="I562" s="2">
        <v>2.7440202784300999E-2</v>
      </c>
      <c r="J562" s="1">
        <v>1</v>
      </c>
      <c r="K562" s="1" t="s">
        <v>84</v>
      </c>
      <c r="L562" s="1">
        <v>63</v>
      </c>
      <c r="M562" s="1" t="s">
        <v>22</v>
      </c>
      <c r="N562" s="2">
        <v>68.135290536400603</v>
      </c>
      <c r="O562" s="2">
        <v>72.871891101066097</v>
      </c>
    </row>
    <row r="563" spans="1:15" x14ac:dyDescent="0.25">
      <c r="A563" s="1">
        <v>561</v>
      </c>
      <c r="B563" s="1">
        <v>819</v>
      </c>
      <c r="C563" t="s">
        <v>630</v>
      </c>
      <c r="D563" s="2">
        <v>0.91840815530300601</v>
      </c>
      <c r="E563" s="2">
        <v>2.8779987810505601</v>
      </c>
      <c r="F563" s="1">
        <v>557</v>
      </c>
      <c r="G563" s="1">
        <v>4</v>
      </c>
      <c r="H563" s="2">
        <v>0.89523430779546198</v>
      </c>
      <c r="I563" s="2">
        <v>2.31738475075439E-2</v>
      </c>
      <c r="J563" s="1">
        <v>0</v>
      </c>
      <c r="K563" s="1" t="s">
        <v>24</v>
      </c>
      <c r="L563" s="1">
        <v>66</v>
      </c>
      <c r="M563" s="1" t="s">
        <v>118</v>
      </c>
      <c r="N563" s="2">
        <v>41.574494267293197</v>
      </c>
      <c r="O563" s="2">
        <v>46.410714638113397</v>
      </c>
    </row>
    <row r="564" spans="1:15" x14ac:dyDescent="0.25">
      <c r="A564" s="1">
        <v>562</v>
      </c>
      <c r="B564" s="1">
        <v>555</v>
      </c>
      <c r="C564" t="s">
        <v>631</v>
      </c>
      <c r="D564" s="2">
        <v>0.91909176696903105</v>
      </c>
      <c r="E564" s="2">
        <v>2.6326165111640298</v>
      </c>
      <c r="F564" s="1">
        <v>548</v>
      </c>
      <c r="G564" s="1">
        <v>14</v>
      </c>
      <c r="H564" s="2">
        <v>0.87129284300855403</v>
      </c>
      <c r="I564" s="2">
        <v>4.77989239604769E-2</v>
      </c>
      <c r="J564" s="1">
        <v>0</v>
      </c>
      <c r="K564" s="1" t="s">
        <v>29</v>
      </c>
      <c r="L564" s="1">
        <v>78</v>
      </c>
      <c r="M564" s="1" t="s">
        <v>94</v>
      </c>
      <c r="N564" s="2">
        <v>73.8028593038742</v>
      </c>
      <c r="O564" s="2">
        <v>79.024206599943497</v>
      </c>
    </row>
    <row r="565" spans="1:15" x14ac:dyDescent="0.25">
      <c r="A565" s="1">
        <v>563</v>
      </c>
      <c r="B565" s="1">
        <v>1142</v>
      </c>
      <c r="C565" t="s">
        <v>632</v>
      </c>
      <c r="D565" s="2">
        <v>0.92682713852169196</v>
      </c>
      <c r="E565" s="2">
        <v>2.82825418508591</v>
      </c>
      <c r="F565" s="1">
        <v>561</v>
      </c>
      <c r="G565" s="1">
        <v>2</v>
      </c>
      <c r="H565" s="2">
        <v>0.90767751600304702</v>
      </c>
      <c r="I565" s="2">
        <v>1.9149622518644601E-2</v>
      </c>
      <c r="J565" s="1">
        <v>0</v>
      </c>
      <c r="K565" s="1" t="s">
        <v>24</v>
      </c>
      <c r="L565" s="1">
        <v>59</v>
      </c>
      <c r="M565" s="1" t="s">
        <v>118</v>
      </c>
      <c r="N565" s="2">
        <v>40.613471975708499</v>
      </c>
      <c r="O565" s="2">
        <v>45.042535958934401</v>
      </c>
    </row>
    <row r="566" spans="1:15" x14ac:dyDescent="0.25">
      <c r="A566" s="1">
        <v>564</v>
      </c>
      <c r="B566" s="1">
        <v>1068</v>
      </c>
      <c r="C566" t="s">
        <v>633</v>
      </c>
      <c r="D566" s="2">
        <v>0.93078217015373899</v>
      </c>
      <c r="E566" s="2">
        <v>2.8265214040897901</v>
      </c>
      <c r="F566" s="1">
        <v>563</v>
      </c>
      <c r="G566" s="1">
        <v>1</v>
      </c>
      <c r="H566" s="2">
        <v>0.90957261413654</v>
      </c>
      <c r="I566" s="2">
        <v>2.1209556017198601E-2</v>
      </c>
      <c r="J566" s="1">
        <v>0</v>
      </c>
      <c r="K566" s="1" t="s">
        <v>93</v>
      </c>
      <c r="L566" s="1">
        <v>60</v>
      </c>
      <c r="M566" s="1" t="s">
        <v>118</v>
      </c>
      <c r="N566" s="2">
        <v>55.4434307762156</v>
      </c>
      <c r="O566" s="2">
        <v>59.981029685768803</v>
      </c>
    </row>
    <row r="567" spans="1:15" x14ac:dyDescent="0.25">
      <c r="A567" s="1">
        <v>565</v>
      </c>
      <c r="B567" s="1">
        <v>520</v>
      </c>
      <c r="C567" t="s">
        <v>634</v>
      </c>
      <c r="D567" s="2">
        <v>0.93085664922544398</v>
      </c>
      <c r="E567" s="2">
        <v>2.8185835711617</v>
      </c>
      <c r="F567" s="1">
        <v>560</v>
      </c>
      <c r="G567" s="1">
        <v>5</v>
      </c>
      <c r="H567" s="2">
        <v>0.90080267117275503</v>
      </c>
      <c r="I567" s="2">
        <v>3.00539780526888E-2</v>
      </c>
      <c r="J567" s="1">
        <v>0</v>
      </c>
      <c r="K567" s="1" t="s">
        <v>21</v>
      </c>
      <c r="L567" s="1">
        <v>67</v>
      </c>
      <c r="M567" s="1" t="s">
        <v>94</v>
      </c>
      <c r="N567" s="2">
        <v>52.747879241881002</v>
      </c>
      <c r="O567" s="2">
        <v>57.732795903143099</v>
      </c>
    </row>
    <row r="568" spans="1:15" x14ac:dyDescent="0.25">
      <c r="A568" s="1">
        <v>566</v>
      </c>
      <c r="B568" s="1">
        <v>549</v>
      </c>
      <c r="C568" t="s">
        <v>635</v>
      </c>
      <c r="D568" s="2">
        <v>0.93111359519274906</v>
      </c>
      <c r="E568" s="2">
        <v>2.8282340894854099</v>
      </c>
      <c r="F568" s="1">
        <v>527</v>
      </c>
      <c r="G568" s="1">
        <v>39</v>
      </c>
      <c r="H568" s="2">
        <v>0.82754659714364398</v>
      </c>
      <c r="I568" s="2">
        <v>0.10356699804910501</v>
      </c>
      <c r="J568" s="1">
        <v>1</v>
      </c>
      <c r="K568" s="1" t="s">
        <v>154</v>
      </c>
      <c r="L568" s="1">
        <v>63</v>
      </c>
      <c r="M568" s="1" t="s">
        <v>22</v>
      </c>
      <c r="N568" s="2">
        <v>66.672427845362407</v>
      </c>
      <c r="O568" s="2">
        <v>71.360891802591894</v>
      </c>
    </row>
    <row r="569" spans="1:15" x14ac:dyDescent="0.25">
      <c r="A569" s="1">
        <v>567</v>
      </c>
      <c r="B569" s="1">
        <v>734</v>
      </c>
      <c r="C569" t="s">
        <v>636</v>
      </c>
      <c r="D569" s="2">
        <v>0.93179216005903598</v>
      </c>
      <c r="E569" s="2">
        <v>2.8735267222002001</v>
      </c>
      <c r="F569" s="1">
        <v>564</v>
      </c>
      <c r="G569" s="1">
        <v>3</v>
      </c>
      <c r="H569" s="2">
        <v>0.91416661654793996</v>
      </c>
      <c r="I569" s="2">
        <v>1.7625543511095701E-2</v>
      </c>
      <c r="J569" s="1">
        <v>0</v>
      </c>
      <c r="K569" s="1" t="s">
        <v>86</v>
      </c>
      <c r="L569" s="1">
        <v>78</v>
      </c>
      <c r="M569" s="1" t="s">
        <v>94</v>
      </c>
      <c r="N569" s="2">
        <v>56.571167894400602</v>
      </c>
      <c r="O569" s="2">
        <v>61.901997233043197</v>
      </c>
    </row>
    <row r="570" spans="1:15" x14ac:dyDescent="0.25">
      <c r="A570" s="1">
        <v>568</v>
      </c>
      <c r="B570" s="1">
        <v>398</v>
      </c>
      <c r="C570" t="s">
        <v>637</v>
      </c>
      <c r="D570" s="2">
        <v>0.93675593774591603</v>
      </c>
      <c r="E570" s="2">
        <v>2.84864734486146</v>
      </c>
      <c r="F570" s="1">
        <v>622</v>
      </c>
      <c r="G570" s="1">
        <v>-54</v>
      </c>
      <c r="H570" s="2">
        <v>1.03620938510392</v>
      </c>
      <c r="I570" s="2">
        <v>-9.9453447358004196E-2</v>
      </c>
      <c r="J570" s="1">
        <v>0</v>
      </c>
      <c r="K570" s="1" t="s">
        <v>106</v>
      </c>
      <c r="L570" s="1">
        <v>63</v>
      </c>
      <c r="M570" s="1" t="s">
        <v>115</v>
      </c>
      <c r="N570" s="2">
        <v>110.39751083925201</v>
      </c>
      <c r="O570" s="2">
        <v>116.17198691946599</v>
      </c>
    </row>
    <row r="571" spans="1:15" x14ac:dyDescent="0.25">
      <c r="A571" s="1">
        <v>569</v>
      </c>
      <c r="B571" s="1">
        <v>475</v>
      </c>
      <c r="C571" t="s">
        <v>638</v>
      </c>
      <c r="D571" s="2">
        <v>0.93752671398987597</v>
      </c>
      <c r="E571" s="2">
        <v>2.8245955877293998</v>
      </c>
      <c r="F571" s="1">
        <v>588</v>
      </c>
      <c r="G571" s="1">
        <v>-19</v>
      </c>
      <c r="H571" s="2">
        <v>0.96455855927697798</v>
      </c>
      <c r="I571" s="2">
        <v>-2.7031845287102101E-2</v>
      </c>
      <c r="J571" s="1">
        <v>0</v>
      </c>
      <c r="K571" s="1" t="s">
        <v>106</v>
      </c>
      <c r="L571" s="1">
        <v>77</v>
      </c>
      <c r="M571" s="1" t="s">
        <v>115</v>
      </c>
      <c r="N571" s="2">
        <v>73.548806803267297</v>
      </c>
      <c r="O571" s="2">
        <v>78.571379741400406</v>
      </c>
    </row>
    <row r="572" spans="1:15" x14ac:dyDescent="0.25">
      <c r="A572" s="1">
        <v>570</v>
      </c>
      <c r="B572" s="1">
        <v>1121</v>
      </c>
      <c r="C572" t="s">
        <v>639</v>
      </c>
      <c r="D572" s="2">
        <v>0.94323403878401102</v>
      </c>
      <c r="E572" s="2">
        <v>2.7471836965572098</v>
      </c>
      <c r="F572" s="1">
        <v>568</v>
      </c>
      <c r="G572" s="1">
        <v>2</v>
      </c>
      <c r="H572" s="2">
        <v>0.923167874210853</v>
      </c>
      <c r="I572" s="2">
        <v>2.0066164573157599E-2</v>
      </c>
      <c r="J572" s="1">
        <v>0</v>
      </c>
      <c r="K572" s="1" t="s">
        <v>24</v>
      </c>
      <c r="L572" s="1">
        <v>70</v>
      </c>
      <c r="M572" s="1" t="s">
        <v>118</v>
      </c>
      <c r="N572" s="2">
        <v>55.823123768731101</v>
      </c>
      <c r="O572" s="2">
        <v>60.5598749684941</v>
      </c>
    </row>
    <row r="573" spans="1:15" x14ac:dyDescent="0.25">
      <c r="A573" s="1">
        <v>571</v>
      </c>
      <c r="B573" s="1">
        <v>400</v>
      </c>
      <c r="C573" t="s">
        <v>640</v>
      </c>
      <c r="D573" s="2">
        <v>0.94728767013242099</v>
      </c>
      <c r="E573" s="2">
        <v>2.7527203545166601</v>
      </c>
      <c r="F573" s="1">
        <v>562</v>
      </c>
      <c r="G573" s="1">
        <v>9</v>
      </c>
      <c r="H573" s="2">
        <v>0.90921017464335396</v>
      </c>
      <c r="I573" s="2">
        <v>3.8077495489067102E-2</v>
      </c>
      <c r="J573" s="1">
        <v>0</v>
      </c>
      <c r="K573" s="1" t="s">
        <v>27</v>
      </c>
      <c r="L573" s="1">
        <v>91</v>
      </c>
      <c r="M573" s="1" t="s">
        <v>109</v>
      </c>
      <c r="N573" s="2">
        <v>94.844286292320206</v>
      </c>
      <c r="O573" s="2">
        <v>100.618432971516</v>
      </c>
    </row>
    <row r="574" spans="1:15" x14ac:dyDescent="0.25">
      <c r="A574" s="1">
        <v>572</v>
      </c>
      <c r="B574" s="1">
        <v>350</v>
      </c>
      <c r="C574" t="s">
        <v>641</v>
      </c>
      <c r="D574" s="2">
        <v>0.94896865923814699</v>
      </c>
      <c r="E574" s="2">
        <v>2.8979587121057802</v>
      </c>
      <c r="F574" s="1">
        <v>567</v>
      </c>
      <c r="G574" s="1">
        <v>5</v>
      </c>
      <c r="H574" s="2">
        <v>0.92061279972767596</v>
      </c>
      <c r="I574" s="2">
        <v>2.83558595104711E-2</v>
      </c>
      <c r="J574" s="1">
        <v>1</v>
      </c>
      <c r="K574" s="1" t="s">
        <v>29</v>
      </c>
      <c r="L574" s="1">
        <v>63</v>
      </c>
      <c r="M574" s="1" t="s">
        <v>22</v>
      </c>
      <c r="N574" s="2">
        <v>56.758486981608499</v>
      </c>
      <c r="O574" s="2">
        <v>61.452608079226202</v>
      </c>
    </row>
    <row r="575" spans="1:15" x14ac:dyDescent="0.25">
      <c r="A575" s="1">
        <v>573</v>
      </c>
      <c r="B575" s="1">
        <v>676</v>
      </c>
      <c r="C575" t="s">
        <v>642</v>
      </c>
      <c r="D575" s="2">
        <v>0.951902151779909</v>
      </c>
      <c r="E575" s="2">
        <v>2.8468928513507201</v>
      </c>
      <c r="F575" s="1">
        <v>575</v>
      </c>
      <c r="G575" s="1">
        <v>-2</v>
      </c>
      <c r="H575" s="2">
        <v>0.93340401655693905</v>
      </c>
      <c r="I575" s="2">
        <v>1.84981352229701E-2</v>
      </c>
      <c r="J575" s="1">
        <v>0</v>
      </c>
      <c r="K575" s="1" t="s">
        <v>24</v>
      </c>
      <c r="L575" s="1">
        <v>67</v>
      </c>
      <c r="M575" s="1" t="s">
        <v>118</v>
      </c>
      <c r="N575" s="2">
        <v>66.496875724880198</v>
      </c>
      <c r="O575" s="2">
        <v>71.156632808574699</v>
      </c>
    </row>
    <row r="576" spans="1:15" x14ac:dyDescent="0.25">
      <c r="A576" s="1">
        <v>574</v>
      </c>
      <c r="B576" s="1">
        <v>718</v>
      </c>
      <c r="C576" t="s">
        <v>643</v>
      </c>
      <c r="D576" s="2">
        <v>0.95453988847118498</v>
      </c>
      <c r="E576" s="2">
        <v>2.9359662399253201</v>
      </c>
      <c r="F576" s="1">
        <v>569</v>
      </c>
      <c r="G576" s="1">
        <v>5</v>
      </c>
      <c r="H576" s="2">
        <v>0.92339488608726095</v>
      </c>
      <c r="I576" s="2">
        <v>3.1145002383923599E-2</v>
      </c>
      <c r="J576" s="1">
        <v>0</v>
      </c>
      <c r="K576" s="1" t="s">
        <v>154</v>
      </c>
      <c r="L576" s="1">
        <v>41</v>
      </c>
      <c r="M576" s="1" t="s">
        <v>200</v>
      </c>
      <c r="N576" s="2">
        <v>59.499809195096802</v>
      </c>
      <c r="O576" s="2">
        <v>65.079516950928905</v>
      </c>
    </row>
    <row r="577" spans="1:15" x14ac:dyDescent="0.25">
      <c r="A577" s="1">
        <v>575</v>
      </c>
      <c r="B577" s="1">
        <v>161</v>
      </c>
      <c r="C577" t="s">
        <v>644</v>
      </c>
      <c r="D577" s="2">
        <v>0.95674331827242498</v>
      </c>
      <c r="E577" s="2">
        <v>2.9686359036826002</v>
      </c>
      <c r="F577" s="1">
        <v>573</v>
      </c>
      <c r="G577" s="1">
        <v>2</v>
      </c>
      <c r="H577" s="2">
        <v>0.927872935614243</v>
      </c>
      <c r="I577" s="2">
        <v>2.8870382658181998E-2</v>
      </c>
      <c r="J577" s="1">
        <v>0</v>
      </c>
      <c r="K577" s="1" t="s">
        <v>93</v>
      </c>
      <c r="L577" s="1">
        <v>108</v>
      </c>
      <c r="M577" s="1" t="s">
        <v>22</v>
      </c>
      <c r="N577" s="2">
        <v>90.031062533967003</v>
      </c>
      <c r="O577" s="2">
        <v>95.899225620572807</v>
      </c>
    </row>
    <row r="578" spans="1:15" x14ac:dyDescent="0.25">
      <c r="A578" s="1">
        <v>576</v>
      </c>
      <c r="B578" s="1">
        <v>490</v>
      </c>
      <c r="C578" t="s">
        <v>645</v>
      </c>
      <c r="D578" s="2">
        <v>0.95810504931055396</v>
      </c>
      <c r="E578" s="2">
        <v>2.9265155592504799</v>
      </c>
      <c r="F578" s="1">
        <v>566</v>
      </c>
      <c r="G578" s="1">
        <v>10</v>
      </c>
      <c r="H578" s="2">
        <v>0.91937585801621102</v>
      </c>
      <c r="I578" s="2">
        <v>3.8729191294342699E-2</v>
      </c>
      <c r="J578" s="1">
        <v>0</v>
      </c>
      <c r="K578" s="1" t="s">
        <v>27</v>
      </c>
      <c r="L578" s="1">
        <v>77</v>
      </c>
      <c r="M578" s="1" t="s">
        <v>109</v>
      </c>
      <c r="N578" s="2">
        <v>123.476212417992</v>
      </c>
      <c r="O578" s="2">
        <v>131.32891205155701</v>
      </c>
    </row>
    <row r="579" spans="1:15" x14ac:dyDescent="0.25">
      <c r="A579" s="1">
        <v>577</v>
      </c>
      <c r="B579" s="1">
        <v>972</v>
      </c>
      <c r="C579" t="s">
        <v>646</v>
      </c>
      <c r="D579" s="2">
        <v>0.96555556779849805</v>
      </c>
      <c r="E579" s="2">
        <v>2.8796486702922701</v>
      </c>
      <c r="F579" s="1">
        <v>579</v>
      </c>
      <c r="G579" s="1">
        <v>-2</v>
      </c>
      <c r="H579" s="2">
        <v>0.94355095483156404</v>
      </c>
      <c r="I579" s="2">
        <v>2.20046129669338E-2</v>
      </c>
      <c r="J579" s="1">
        <v>0</v>
      </c>
      <c r="K579" s="1" t="s">
        <v>24</v>
      </c>
      <c r="L579" s="1">
        <v>42</v>
      </c>
      <c r="M579" s="1" t="s">
        <v>118</v>
      </c>
      <c r="N579" s="2">
        <v>37.921084594120401</v>
      </c>
      <c r="O579" s="2">
        <v>42.3625785844416</v>
      </c>
    </row>
    <row r="580" spans="1:15" x14ac:dyDescent="0.25">
      <c r="A580" s="1">
        <v>578</v>
      </c>
      <c r="B580" s="1">
        <v>253</v>
      </c>
      <c r="C580" t="s">
        <v>647</v>
      </c>
      <c r="D580" s="2">
        <v>0.97009196867450498</v>
      </c>
      <c r="E580" s="2">
        <v>2.8006690748748602</v>
      </c>
      <c r="F580" s="1">
        <v>565</v>
      </c>
      <c r="G580" s="1">
        <v>13</v>
      </c>
      <c r="H580" s="2">
        <v>0.91617892710615301</v>
      </c>
      <c r="I580" s="2">
        <v>5.39130415683522E-2</v>
      </c>
      <c r="J580" s="1">
        <v>0</v>
      </c>
      <c r="K580" s="1" t="s">
        <v>106</v>
      </c>
      <c r="L580" s="1">
        <v>98</v>
      </c>
      <c r="M580" s="1" t="s">
        <v>109</v>
      </c>
      <c r="N580" s="2">
        <v>96.3338082487913</v>
      </c>
      <c r="O580" s="2">
        <v>101.911213069165</v>
      </c>
    </row>
    <row r="581" spans="1:15" x14ac:dyDescent="0.25">
      <c r="A581" s="1">
        <v>579</v>
      </c>
      <c r="B581" s="1">
        <v>383</v>
      </c>
      <c r="C581" t="s">
        <v>648</v>
      </c>
      <c r="D581" s="2">
        <v>0.97053758722754402</v>
      </c>
      <c r="E581" s="2">
        <v>2.8192688073918801</v>
      </c>
      <c r="F581" s="1">
        <v>576</v>
      </c>
      <c r="G581" s="1">
        <v>3</v>
      </c>
      <c r="H581" s="2">
        <v>0.93354606486837599</v>
      </c>
      <c r="I581" s="2">
        <v>3.6991522359168402E-2</v>
      </c>
      <c r="J581" s="1">
        <v>0</v>
      </c>
      <c r="K581" s="1" t="s">
        <v>27</v>
      </c>
      <c r="L581" s="1">
        <v>83</v>
      </c>
      <c r="M581" s="1" t="s">
        <v>109</v>
      </c>
      <c r="N581" s="2">
        <v>86.652195001169602</v>
      </c>
      <c r="O581" s="2">
        <v>92.285592933207298</v>
      </c>
    </row>
    <row r="582" spans="1:15" x14ac:dyDescent="0.25">
      <c r="A582" s="1">
        <v>580</v>
      </c>
      <c r="B582" s="1">
        <v>1631</v>
      </c>
      <c r="C582" t="s">
        <v>649</v>
      </c>
      <c r="D582" s="2">
        <v>0.97272663198231601</v>
      </c>
      <c r="E582" s="2">
        <v>2.9134592542163098</v>
      </c>
      <c r="F582" s="1">
        <v>582</v>
      </c>
      <c r="G582" s="1">
        <v>-2</v>
      </c>
      <c r="H582" s="2">
        <v>0.95309069059975704</v>
      </c>
      <c r="I582" s="2">
        <v>1.96359413825592E-2</v>
      </c>
      <c r="J582" s="1">
        <v>0</v>
      </c>
      <c r="K582" s="1" t="s">
        <v>24</v>
      </c>
      <c r="L582" s="1">
        <v>0</v>
      </c>
      <c r="M582" s="1" t="s">
        <v>233</v>
      </c>
      <c r="N582" s="2">
        <v>15.579349831324199</v>
      </c>
      <c r="O582" s="2">
        <v>19.190731187716199</v>
      </c>
    </row>
    <row r="583" spans="1:15" x14ac:dyDescent="0.25">
      <c r="A583" s="1">
        <v>581</v>
      </c>
      <c r="B583" s="1">
        <v>1119</v>
      </c>
      <c r="C583" t="s">
        <v>650</v>
      </c>
      <c r="D583" s="2">
        <v>0.97656425315233997</v>
      </c>
      <c r="E583" s="2">
        <v>2.8921971849597301</v>
      </c>
      <c r="F583" s="1">
        <v>583</v>
      </c>
      <c r="G583" s="1">
        <v>-2</v>
      </c>
      <c r="H583" s="2">
        <v>0.95811903362035999</v>
      </c>
      <c r="I583" s="2">
        <v>1.8445219531980299E-2</v>
      </c>
      <c r="J583" s="1">
        <v>0</v>
      </c>
      <c r="K583" s="1" t="s">
        <v>24</v>
      </c>
      <c r="L583" s="1">
        <v>28</v>
      </c>
      <c r="M583" s="1" t="s">
        <v>118</v>
      </c>
      <c r="N583" s="2">
        <v>34.618259359199101</v>
      </c>
      <c r="O583" s="2">
        <v>38.745853262824298</v>
      </c>
    </row>
    <row r="584" spans="1:15" x14ac:dyDescent="0.25">
      <c r="A584" s="1">
        <v>582</v>
      </c>
      <c r="B584" s="1">
        <v>524</v>
      </c>
      <c r="C584" t="s">
        <v>651</v>
      </c>
      <c r="D584" s="2">
        <v>0.97790356404152001</v>
      </c>
      <c r="E584" s="2">
        <v>2.6928583493095002</v>
      </c>
      <c r="F584" s="1">
        <v>574</v>
      </c>
      <c r="G584" s="1">
        <v>8</v>
      </c>
      <c r="H584" s="2">
        <v>0.92938995747464603</v>
      </c>
      <c r="I584" s="2">
        <v>4.8513606566874298E-2</v>
      </c>
      <c r="J584" s="1">
        <v>0</v>
      </c>
      <c r="K584" s="1" t="s">
        <v>106</v>
      </c>
      <c r="L584" s="1">
        <v>92</v>
      </c>
      <c r="M584" s="1" t="s">
        <v>115</v>
      </c>
      <c r="N584" s="2">
        <v>79.434521612755105</v>
      </c>
      <c r="O584" s="2">
        <v>84.746286659000901</v>
      </c>
    </row>
    <row r="585" spans="1:15" x14ac:dyDescent="0.25">
      <c r="A585" s="1">
        <v>583</v>
      </c>
      <c r="B585" s="1">
        <v>491</v>
      </c>
      <c r="C585" t="s">
        <v>652</v>
      </c>
      <c r="D585" s="2">
        <v>0.97920054014598301</v>
      </c>
      <c r="E585" s="2">
        <v>2.8872929753478802</v>
      </c>
      <c r="F585" s="1">
        <v>585</v>
      </c>
      <c r="G585" s="1">
        <v>-2</v>
      </c>
      <c r="H585" s="2">
        <v>0.95872696280658498</v>
      </c>
      <c r="I585" s="2">
        <v>2.0473577339397801E-2</v>
      </c>
      <c r="J585" s="1">
        <v>1</v>
      </c>
      <c r="K585" s="1" t="s">
        <v>24</v>
      </c>
      <c r="L585" s="1">
        <v>51</v>
      </c>
      <c r="M585" s="1" t="s">
        <v>17</v>
      </c>
      <c r="N585" s="2">
        <v>53.8909301740525</v>
      </c>
      <c r="O585" s="2">
        <v>58.433724261595003</v>
      </c>
    </row>
    <row r="586" spans="1:15" x14ac:dyDescent="0.25">
      <c r="A586" s="1">
        <v>584</v>
      </c>
      <c r="B586" s="1">
        <v>596</v>
      </c>
      <c r="C586" t="s">
        <v>653</v>
      </c>
      <c r="D586" s="2">
        <v>0.98034021408679795</v>
      </c>
      <c r="E586" s="2">
        <v>3.0084964151681102</v>
      </c>
      <c r="F586" s="1">
        <v>587</v>
      </c>
      <c r="G586" s="1">
        <v>-3</v>
      </c>
      <c r="H586" s="2">
        <v>0.96202595333665197</v>
      </c>
      <c r="I586" s="2">
        <v>1.8314260750145701E-2</v>
      </c>
      <c r="J586" s="1">
        <v>0</v>
      </c>
      <c r="K586" s="1" t="s">
        <v>24</v>
      </c>
      <c r="L586" s="1">
        <v>71</v>
      </c>
      <c r="M586" s="1" t="s">
        <v>118</v>
      </c>
      <c r="N586" s="2">
        <v>66.135155619293897</v>
      </c>
      <c r="O586" s="2">
        <v>70.992679046949604</v>
      </c>
    </row>
    <row r="587" spans="1:15" x14ac:dyDescent="0.25">
      <c r="A587" s="1">
        <v>585</v>
      </c>
      <c r="B587" s="1">
        <v>1298</v>
      </c>
      <c r="C587" t="s">
        <v>654</v>
      </c>
      <c r="D587" s="2">
        <v>0.98635221195721701</v>
      </c>
      <c r="E587" s="2">
        <v>2.7714727290558598</v>
      </c>
      <c r="F587" s="1">
        <v>584</v>
      </c>
      <c r="G587" s="1">
        <v>1</v>
      </c>
      <c r="H587" s="2">
        <v>0.95857415221333098</v>
      </c>
      <c r="I587" s="2">
        <v>2.7778059743886099E-2</v>
      </c>
      <c r="J587" s="1">
        <v>0</v>
      </c>
      <c r="K587" s="1" t="s">
        <v>24</v>
      </c>
      <c r="L587" s="1">
        <v>39</v>
      </c>
      <c r="M587" s="1" t="s">
        <v>200</v>
      </c>
      <c r="N587" s="2">
        <v>38.760533264117903</v>
      </c>
      <c r="O587" s="2">
        <v>43.157559410100497</v>
      </c>
    </row>
    <row r="588" spans="1:15" x14ac:dyDescent="0.25">
      <c r="A588" s="1">
        <v>586</v>
      </c>
      <c r="B588" s="1">
        <v>289</v>
      </c>
      <c r="C588" t="s">
        <v>655</v>
      </c>
      <c r="D588" s="2">
        <v>0.987139533589657</v>
      </c>
      <c r="E588" s="2">
        <v>2.8703329370656099</v>
      </c>
      <c r="F588" s="1">
        <v>493</v>
      </c>
      <c r="G588" s="1">
        <v>93</v>
      </c>
      <c r="H588" s="2">
        <v>0.75562316066512603</v>
      </c>
      <c r="I588" s="2">
        <v>0.23151637292453101</v>
      </c>
      <c r="J588" s="1">
        <v>0</v>
      </c>
      <c r="K588" s="1" t="s">
        <v>47</v>
      </c>
      <c r="L588" s="1">
        <v>58</v>
      </c>
      <c r="M588" s="1" t="s">
        <v>375</v>
      </c>
      <c r="N588" s="2">
        <v>51.374363788703903</v>
      </c>
      <c r="O588" s="2">
        <v>56.0681286580311</v>
      </c>
    </row>
    <row r="589" spans="1:15" x14ac:dyDescent="0.25">
      <c r="A589" s="1">
        <v>587</v>
      </c>
      <c r="B589" s="1">
        <v>242</v>
      </c>
      <c r="C589" t="s">
        <v>656</v>
      </c>
      <c r="D589" s="2">
        <v>0.99878941581124003</v>
      </c>
      <c r="E589" s="2">
        <v>2.87946549421302</v>
      </c>
      <c r="F589" s="1">
        <v>594</v>
      </c>
      <c r="G589" s="1">
        <v>-7</v>
      </c>
      <c r="H589" s="2">
        <v>0.98303443217212805</v>
      </c>
      <c r="I589" s="2">
        <v>1.5754983639112E-2</v>
      </c>
      <c r="J589" s="1">
        <v>0</v>
      </c>
      <c r="K589" s="1" t="s">
        <v>106</v>
      </c>
      <c r="L589" s="1">
        <v>74</v>
      </c>
      <c r="M589" s="1" t="s">
        <v>115</v>
      </c>
      <c r="N589" s="2">
        <v>62.8573088563437</v>
      </c>
      <c r="O589" s="2">
        <v>67.837880670284306</v>
      </c>
    </row>
    <row r="590" spans="1:15" x14ac:dyDescent="0.25">
      <c r="A590" s="1">
        <v>588</v>
      </c>
      <c r="B590" s="1">
        <v>929</v>
      </c>
      <c r="C590" t="s">
        <v>657</v>
      </c>
      <c r="D590" s="2">
        <v>0.99925692111310205</v>
      </c>
      <c r="E590" s="2">
        <v>2.7620319884413602</v>
      </c>
      <c r="F590" s="1">
        <v>615</v>
      </c>
      <c r="G590" s="1">
        <v>-27</v>
      </c>
      <c r="H590" s="2">
        <v>1.02393098408385</v>
      </c>
      <c r="I590" s="2">
        <v>-2.4674062970747899E-2</v>
      </c>
      <c r="J590" s="1">
        <v>1</v>
      </c>
      <c r="K590" s="1" t="s">
        <v>16</v>
      </c>
      <c r="L590" s="1">
        <v>59</v>
      </c>
      <c r="M590" s="1" t="s">
        <v>307</v>
      </c>
      <c r="N590" s="2">
        <v>63.740972477639801</v>
      </c>
      <c r="O590" s="2">
        <v>68.473869974732494</v>
      </c>
    </row>
    <row r="591" spans="1:15" x14ac:dyDescent="0.25">
      <c r="A591" s="1">
        <v>589</v>
      </c>
      <c r="B591" s="1" t="s">
        <v>233</v>
      </c>
      <c r="C591" t="s">
        <v>658</v>
      </c>
      <c r="D591" s="2">
        <v>0.99996621393130003</v>
      </c>
      <c r="E591" s="2">
        <v>3.0543770047599201</v>
      </c>
      <c r="F591" s="1">
        <v>586</v>
      </c>
      <c r="G591" s="1">
        <v>3</v>
      </c>
      <c r="H591" s="2">
        <v>0.96131112962380105</v>
      </c>
      <c r="I591" s="2">
        <v>3.8655084307499102E-2</v>
      </c>
      <c r="J591" s="1">
        <v>1</v>
      </c>
      <c r="K591" s="1" t="s">
        <v>86</v>
      </c>
      <c r="L591" s="1">
        <v>0</v>
      </c>
      <c r="M591" s="1" t="s">
        <v>233</v>
      </c>
      <c r="N591" s="2">
        <v>8.0176876948465097</v>
      </c>
      <c r="O591" s="2">
        <v>11.5413614440003</v>
      </c>
    </row>
    <row r="592" spans="1:15" x14ac:dyDescent="0.25">
      <c r="A592" s="1">
        <v>590</v>
      </c>
      <c r="B592" s="1">
        <v>1128</v>
      </c>
      <c r="C592" t="s">
        <v>659</v>
      </c>
      <c r="D592" s="2">
        <v>1.0037573895435701</v>
      </c>
      <c r="E592" s="2">
        <v>2.87986104459464</v>
      </c>
      <c r="F592" s="1">
        <v>591</v>
      </c>
      <c r="G592" s="1">
        <v>-1</v>
      </c>
      <c r="H592" s="2">
        <v>0.97257895967036501</v>
      </c>
      <c r="I592" s="2">
        <v>3.11784298732097E-2</v>
      </c>
      <c r="J592" s="1">
        <v>0</v>
      </c>
      <c r="K592" s="1" t="s">
        <v>24</v>
      </c>
      <c r="L592" s="1">
        <v>39</v>
      </c>
      <c r="M592" s="1" t="s">
        <v>200</v>
      </c>
      <c r="N592" s="2">
        <v>26.7093643382828</v>
      </c>
      <c r="O592" s="2">
        <v>31.129754816158101</v>
      </c>
    </row>
    <row r="593" spans="1:15" x14ac:dyDescent="0.25">
      <c r="A593" s="1">
        <v>591</v>
      </c>
      <c r="B593" s="1">
        <v>639</v>
      </c>
      <c r="C593" t="s">
        <v>660</v>
      </c>
      <c r="D593" s="2">
        <v>1.0054027888769399</v>
      </c>
      <c r="E593" s="2">
        <v>2.7259716826749298</v>
      </c>
      <c r="F593" s="1">
        <v>598</v>
      </c>
      <c r="G593" s="1">
        <v>-7</v>
      </c>
      <c r="H593" s="2">
        <v>0.98744641119916599</v>
      </c>
      <c r="I593" s="2">
        <v>1.79563776777775E-2</v>
      </c>
      <c r="J593" s="1">
        <v>0</v>
      </c>
      <c r="K593" s="1" t="s">
        <v>29</v>
      </c>
      <c r="L593" s="1">
        <v>64</v>
      </c>
      <c r="M593" s="1" t="s">
        <v>94</v>
      </c>
      <c r="N593" s="2">
        <v>65.581653352937906</v>
      </c>
      <c r="O593" s="2">
        <v>70.625064435759001</v>
      </c>
    </row>
    <row r="594" spans="1:15" x14ac:dyDescent="0.25">
      <c r="A594" s="1">
        <v>592</v>
      </c>
      <c r="B594" s="1">
        <v>1227</v>
      </c>
      <c r="C594" t="s">
        <v>661</v>
      </c>
      <c r="D594" s="2">
        <v>1.00921726085814</v>
      </c>
      <c r="E594" s="2">
        <v>2.968876783642</v>
      </c>
      <c r="F594" s="1">
        <v>593</v>
      </c>
      <c r="G594" s="1">
        <v>-1</v>
      </c>
      <c r="H594" s="2">
        <v>0.98276028118923298</v>
      </c>
      <c r="I594" s="2">
        <v>2.6456979668909301E-2</v>
      </c>
      <c r="J594" s="1">
        <v>0</v>
      </c>
      <c r="K594" s="1" t="s">
        <v>24</v>
      </c>
      <c r="L594" s="1">
        <v>39</v>
      </c>
      <c r="M594" s="1" t="s">
        <v>200</v>
      </c>
      <c r="N594" s="2">
        <v>83.0625469520796</v>
      </c>
      <c r="O594" s="2">
        <v>89.411145260347197</v>
      </c>
    </row>
    <row r="595" spans="1:15" x14ac:dyDescent="0.25">
      <c r="A595" s="1">
        <v>593</v>
      </c>
      <c r="B595" s="1">
        <v>425</v>
      </c>
      <c r="C595" t="s">
        <v>662</v>
      </c>
      <c r="D595" s="2">
        <v>1.0097394716628501</v>
      </c>
      <c r="E595" s="2">
        <v>2.8177999584832101</v>
      </c>
      <c r="F595" s="1">
        <v>592</v>
      </c>
      <c r="G595" s="1">
        <v>1</v>
      </c>
      <c r="H595" s="2">
        <v>0.98067801002537702</v>
      </c>
      <c r="I595" s="2">
        <v>2.9061461637474102E-2</v>
      </c>
      <c r="J595" s="1">
        <v>0</v>
      </c>
      <c r="K595" s="1" t="s">
        <v>453</v>
      </c>
      <c r="L595" s="1">
        <v>88</v>
      </c>
      <c r="M595" s="1" t="s">
        <v>109</v>
      </c>
      <c r="N595" s="2">
        <v>85.897232131749703</v>
      </c>
      <c r="O595" s="2">
        <v>91.213095448515602</v>
      </c>
    </row>
    <row r="596" spans="1:15" x14ac:dyDescent="0.25">
      <c r="A596" s="1">
        <v>594</v>
      </c>
      <c r="B596" s="1">
        <v>641</v>
      </c>
      <c r="C596" t="s">
        <v>663</v>
      </c>
      <c r="D596" s="2">
        <v>1.01035447658906</v>
      </c>
      <c r="E596" s="2">
        <v>2.7289539627672501</v>
      </c>
      <c r="F596" s="1">
        <v>600</v>
      </c>
      <c r="G596" s="1">
        <v>-6</v>
      </c>
      <c r="H596" s="2">
        <v>0.99241078922218495</v>
      </c>
      <c r="I596" s="2">
        <v>1.79436873668752E-2</v>
      </c>
      <c r="J596" s="1">
        <v>0</v>
      </c>
      <c r="K596" s="1" t="s">
        <v>42</v>
      </c>
      <c r="L596" s="1">
        <v>78</v>
      </c>
      <c r="M596" s="1" t="s">
        <v>94</v>
      </c>
      <c r="N596" s="2">
        <v>77.960807914238401</v>
      </c>
      <c r="O596" s="2">
        <v>83.176246016654801</v>
      </c>
    </row>
    <row r="597" spans="1:15" x14ac:dyDescent="0.25">
      <c r="A597" s="1">
        <v>595</v>
      </c>
      <c r="B597" s="1">
        <v>312</v>
      </c>
      <c r="C597" t="s">
        <v>664</v>
      </c>
      <c r="D597" s="2">
        <v>1.01112723747494</v>
      </c>
      <c r="E597" s="2">
        <v>2.9844997544109901</v>
      </c>
      <c r="F597" s="1">
        <v>559</v>
      </c>
      <c r="G597" s="1">
        <v>36</v>
      </c>
      <c r="H597" s="2">
        <v>0.89931519466945897</v>
      </c>
      <c r="I597" s="2">
        <v>0.111812042805484</v>
      </c>
      <c r="J597" s="1">
        <v>1</v>
      </c>
      <c r="K597" s="1" t="s">
        <v>16</v>
      </c>
      <c r="L597" s="1">
        <v>73</v>
      </c>
      <c r="M597" s="1" t="s">
        <v>22</v>
      </c>
      <c r="N597" s="2">
        <v>69.767344554268206</v>
      </c>
      <c r="O597" s="2">
        <v>74.679816298227493</v>
      </c>
    </row>
    <row r="598" spans="1:15" x14ac:dyDescent="0.25">
      <c r="A598" s="1">
        <v>596</v>
      </c>
      <c r="B598" s="1">
        <v>805</v>
      </c>
      <c r="C598" t="s">
        <v>665</v>
      </c>
      <c r="D598" s="2">
        <v>1.01167186170472</v>
      </c>
      <c r="E598" s="2">
        <v>2.7675859362564199</v>
      </c>
      <c r="F598" s="1">
        <v>595</v>
      </c>
      <c r="G598" s="1">
        <v>1</v>
      </c>
      <c r="H598" s="2">
        <v>0.98561924498873199</v>
      </c>
      <c r="I598" s="2">
        <v>2.60526167159887E-2</v>
      </c>
      <c r="J598" s="1">
        <v>1</v>
      </c>
      <c r="K598" s="1" t="s">
        <v>45</v>
      </c>
      <c r="L598" s="1">
        <v>51</v>
      </c>
      <c r="M598" s="1" t="s">
        <v>22</v>
      </c>
      <c r="N598" s="2">
        <v>58.136477346253997</v>
      </c>
      <c r="O598" s="2">
        <v>62.632217689839301</v>
      </c>
    </row>
    <row r="599" spans="1:15" x14ac:dyDescent="0.25">
      <c r="A599" s="1">
        <v>597</v>
      </c>
      <c r="B599" s="1">
        <v>638</v>
      </c>
      <c r="C599" t="s">
        <v>666</v>
      </c>
      <c r="D599" s="2">
        <v>1.0117111248297801</v>
      </c>
      <c r="E599" s="2">
        <v>2.8720369079728001</v>
      </c>
      <c r="F599" s="1">
        <v>597</v>
      </c>
      <c r="G599" s="1">
        <v>0</v>
      </c>
      <c r="H599" s="2">
        <v>0.98646982923932403</v>
      </c>
      <c r="I599" s="2">
        <v>2.5241295590460101E-2</v>
      </c>
      <c r="J599" s="1">
        <v>0</v>
      </c>
      <c r="K599" s="1" t="s">
        <v>21</v>
      </c>
      <c r="L599" s="1">
        <v>78</v>
      </c>
      <c r="M599" s="1" t="s">
        <v>94</v>
      </c>
      <c r="N599" s="2">
        <v>52.8498240550256</v>
      </c>
      <c r="O599" s="2">
        <v>58.030336740298097</v>
      </c>
    </row>
    <row r="600" spans="1:15" x14ac:dyDescent="0.25">
      <c r="A600" s="1">
        <v>598</v>
      </c>
      <c r="B600" s="1">
        <v>1175</v>
      </c>
      <c r="C600" t="s">
        <v>667</v>
      </c>
      <c r="D600" s="2">
        <v>1.01445352012839</v>
      </c>
      <c r="E600" s="2">
        <v>2.7382975529812001</v>
      </c>
      <c r="F600" s="1">
        <v>603</v>
      </c>
      <c r="G600" s="1">
        <v>-5</v>
      </c>
      <c r="H600" s="2">
        <v>0.99861028958681897</v>
      </c>
      <c r="I600" s="2">
        <v>1.5843230541575E-2</v>
      </c>
      <c r="J600" s="1">
        <v>0</v>
      </c>
      <c r="K600" s="1" t="s">
        <v>24</v>
      </c>
      <c r="L600" s="1">
        <v>59</v>
      </c>
      <c r="M600" s="1" t="s">
        <v>118</v>
      </c>
      <c r="N600" s="2">
        <v>59.039429691871199</v>
      </c>
      <c r="O600" s="2">
        <v>63.622833088844999</v>
      </c>
    </row>
    <row r="601" spans="1:15" x14ac:dyDescent="0.25">
      <c r="A601" s="1">
        <v>599</v>
      </c>
      <c r="B601" s="1">
        <v>963</v>
      </c>
      <c r="C601" t="s">
        <v>668</v>
      </c>
      <c r="D601" s="2">
        <v>1.01607642272789</v>
      </c>
      <c r="E601" s="2">
        <v>2.76126161139995</v>
      </c>
      <c r="F601" s="1">
        <v>599</v>
      </c>
      <c r="G601" s="1">
        <v>0</v>
      </c>
      <c r="H601" s="2">
        <v>0.98901317749308604</v>
      </c>
      <c r="I601" s="2">
        <v>2.7063245234807499E-2</v>
      </c>
      <c r="J601" s="1">
        <v>0</v>
      </c>
      <c r="K601" s="1" t="s">
        <v>102</v>
      </c>
      <c r="L601" s="1">
        <v>45</v>
      </c>
      <c r="M601" s="1" t="s">
        <v>200</v>
      </c>
      <c r="N601" s="2">
        <v>44.405054737846001</v>
      </c>
      <c r="O601" s="2">
        <v>48.908017587196099</v>
      </c>
    </row>
    <row r="602" spans="1:15" x14ac:dyDescent="0.25">
      <c r="A602" s="1">
        <v>600</v>
      </c>
      <c r="B602" s="1">
        <v>898</v>
      </c>
      <c r="C602" t="s">
        <v>669</v>
      </c>
      <c r="D602" s="2">
        <v>1.01698333916393</v>
      </c>
      <c r="E602" s="2">
        <v>2.7403897176743701</v>
      </c>
      <c r="F602" s="1">
        <v>596</v>
      </c>
      <c r="G602" s="1">
        <v>4</v>
      </c>
      <c r="H602" s="2">
        <v>0.98599512661374999</v>
      </c>
      <c r="I602" s="2">
        <v>3.09882125501845E-2</v>
      </c>
      <c r="J602" s="1">
        <v>0</v>
      </c>
      <c r="K602" s="1" t="s">
        <v>24</v>
      </c>
      <c r="L602" s="1">
        <v>58</v>
      </c>
      <c r="M602" s="1" t="s">
        <v>273</v>
      </c>
      <c r="N602" s="2">
        <v>42.770692123793999</v>
      </c>
      <c r="O602" s="2">
        <v>47.7193707452018</v>
      </c>
    </row>
    <row r="603" spans="1:15" x14ac:dyDescent="0.25">
      <c r="A603" s="1">
        <v>601</v>
      </c>
      <c r="B603" s="1">
        <v>527</v>
      </c>
      <c r="C603" t="s">
        <v>670</v>
      </c>
      <c r="D603" s="2">
        <v>1.0191754670500699</v>
      </c>
      <c r="E603" s="2">
        <v>2.92062820249931</v>
      </c>
      <c r="F603" s="1">
        <v>578</v>
      </c>
      <c r="G603" s="1">
        <v>23</v>
      </c>
      <c r="H603" s="2">
        <v>0.94133711686856902</v>
      </c>
      <c r="I603" s="2">
        <v>7.7838350181496194E-2</v>
      </c>
      <c r="J603" s="1">
        <v>0</v>
      </c>
      <c r="K603" s="1" t="s">
        <v>21</v>
      </c>
      <c r="L603" s="1">
        <v>66</v>
      </c>
      <c r="M603" s="1" t="s">
        <v>94</v>
      </c>
      <c r="N603" s="2">
        <v>51.3317905707164</v>
      </c>
      <c r="O603" s="2">
        <v>56.569756991834602</v>
      </c>
    </row>
    <row r="604" spans="1:15" x14ac:dyDescent="0.25">
      <c r="A604" s="1">
        <v>602</v>
      </c>
      <c r="B604" s="1">
        <v>453</v>
      </c>
      <c r="C604" t="s">
        <v>671</v>
      </c>
      <c r="D604" s="2">
        <v>1.0225075128235299</v>
      </c>
      <c r="E604" s="2">
        <v>2.93295419620204</v>
      </c>
      <c r="F604" s="1">
        <v>570</v>
      </c>
      <c r="G604" s="1">
        <v>32</v>
      </c>
      <c r="H604" s="2">
        <v>0.92447303809683201</v>
      </c>
      <c r="I604" s="2">
        <v>9.8034474726692994E-2</v>
      </c>
      <c r="J604" s="1">
        <v>1</v>
      </c>
      <c r="K604" s="1" t="s">
        <v>33</v>
      </c>
      <c r="L604" s="1">
        <v>78</v>
      </c>
      <c r="M604" s="1" t="s">
        <v>22</v>
      </c>
      <c r="N604" s="2">
        <v>72.194020107858805</v>
      </c>
      <c r="O604" s="2">
        <v>77.244447493971606</v>
      </c>
    </row>
    <row r="605" spans="1:15" x14ac:dyDescent="0.25">
      <c r="A605" s="1">
        <v>603</v>
      </c>
      <c r="B605" s="1">
        <v>897</v>
      </c>
      <c r="C605" t="s">
        <v>672</v>
      </c>
      <c r="D605" s="2">
        <v>1.0229428869072099</v>
      </c>
      <c r="E605" s="2">
        <v>2.8107539172120801</v>
      </c>
      <c r="F605" s="1">
        <v>605</v>
      </c>
      <c r="G605" s="1">
        <v>-2</v>
      </c>
      <c r="H605" s="2">
        <v>1.00463690832326</v>
      </c>
      <c r="I605" s="2">
        <v>1.83059785839512E-2</v>
      </c>
      <c r="J605" s="1">
        <v>0</v>
      </c>
      <c r="K605" s="1" t="s">
        <v>24</v>
      </c>
      <c r="L605" s="1">
        <v>68</v>
      </c>
      <c r="M605" s="1" t="s">
        <v>118</v>
      </c>
      <c r="N605" s="2">
        <v>56.900532703536598</v>
      </c>
      <c r="O605" s="2">
        <v>61.628009182794401</v>
      </c>
    </row>
    <row r="606" spans="1:15" x14ac:dyDescent="0.25">
      <c r="A606" s="1">
        <v>604</v>
      </c>
      <c r="B606" s="1">
        <v>1400</v>
      </c>
      <c r="C606" t="s">
        <v>673</v>
      </c>
      <c r="D606" s="2">
        <v>1.0230615073332601</v>
      </c>
      <c r="E606" s="2">
        <v>2.76780225141201</v>
      </c>
      <c r="F606" s="1">
        <v>601</v>
      </c>
      <c r="G606" s="1">
        <v>3</v>
      </c>
      <c r="H606" s="2">
        <v>0.99405080670173795</v>
      </c>
      <c r="I606" s="2">
        <v>2.9010700631519001E-2</v>
      </c>
      <c r="J606" s="1">
        <v>0</v>
      </c>
      <c r="K606" s="1" t="s">
        <v>24</v>
      </c>
      <c r="L606" s="1">
        <v>39</v>
      </c>
      <c r="M606" s="1" t="s">
        <v>200</v>
      </c>
      <c r="N606" s="2">
        <v>30.3405494046117</v>
      </c>
      <c r="O606" s="2">
        <v>34.688983627528003</v>
      </c>
    </row>
    <row r="607" spans="1:15" x14ac:dyDescent="0.25">
      <c r="A607" s="1">
        <v>605</v>
      </c>
      <c r="B607" s="1">
        <v>810</v>
      </c>
      <c r="C607" t="s">
        <v>674</v>
      </c>
      <c r="D607" s="2">
        <v>1.02439910364275</v>
      </c>
      <c r="E607" s="2">
        <v>2.82562148369716</v>
      </c>
      <c r="F607" s="1">
        <v>606</v>
      </c>
      <c r="G607" s="1">
        <v>-1</v>
      </c>
      <c r="H607" s="2">
        <v>1.0058809221862299</v>
      </c>
      <c r="I607" s="2">
        <v>1.8518181456524299E-2</v>
      </c>
      <c r="J607" s="1">
        <v>0</v>
      </c>
      <c r="K607" s="1" t="s">
        <v>24</v>
      </c>
      <c r="L607" s="1">
        <v>45</v>
      </c>
      <c r="M607" s="1" t="s">
        <v>118</v>
      </c>
      <c r="N607" s="2">
        <v>43.671760810953103</v>
      </c>
      <c r="O607" s="2">
        <v>47.903524341203301</v>
      </c>
    </row>
    <row r="608" spans="1:15" x14ac:dyDescent="0.25">
      <c r="A608" s="1">
        <v>606</v>
      </c>
      <c r="B608" s="1">
        <v>901</v>
      </c>
      <c r="C608" t="s">
        <v>675</v>
      </c>
      <c r="D608" s="2">
        <v>1.0278411179025799</v>
      </c>
      <c r="E608" s="2">
        <v>2.7404429756341302</v>
      </c>
      <c r="F608" s="1">
        <v>607</v>
      </c>
      <c r="G608" s="1">
        <v>-1</v>
      </c>
      <c r="H608" s="2">
        <v>1.00716471527929</v>
      </c>
      <c r="I608" s="2">
        <v>2.0676402623289101E-2</v>
      </c>
      <c r="J608" s="1">
        <v>0</v>
      </c>
      <c r="K608" s="1" t="s">
        <v>86</v>
      </c>
      <c r="L608" s="1">
        <v>65</v>
      </c>
      <c r="M608" s="1" t="s">
        <v>94</v>
      </c>
      <c r="N608" s="2">
        <v>55.844782517910097</v>
      </c>
      <c r="O608" s="2">
        <v>60.630783747198201</v>
      </c>
    </row>
    <row r="609" spans="1:15" x14ac:dyDescent="0.25">
      <c r="A609" s="1">
        <v>607</v>
      </c>
      <c r="B609" s="1">
        <v>522</v>
      </c>
      <c r="C609" t="s">
        <v>676</v>
      </c>
      <c r="D609" s="2">
        <v>1.02815377938914</v>
      </c>
      <c r="E609" s="2">
        <v>2.7787075338745102</v>
      </c>
      <c r="F609" s="1">
        <v>602</v>
      </c>
      <c r="G609" s="1">
        <v>5</v>
      </c>
      <c r="H609" s="2">
        <v>0.99500840575385596</v>
      </c>
      <c r="I609" s="2">
        <v>3.31453736352871E-2</v>
      </c>
      <c r="J609" s="1">
        <v>0</v>
      </c>
      <c r="K609" s="1" t="s">
        <v>453</v>
      </c>
      <c r="L609" s="1">
        <v>90</v>
      </c>
      <c r="M609" s="1" t="s">
        <v>109</v>
      </c>
      <c r="N609" s="2">
        <v>87.260541682089695</v>
      </c>
      <c r="O609" s="2">
        <v>92.660740050992601</v>
      </c>
    </row>
    <row r="610" spans="1:15" x14ac:dyDescent="0.25">
      <c r="A610" s="1">
        <v>608</v>
      </c>
      <c r="B610" s="1">
        <v>758</v>
      </c>
      <c r="C610" t="s">
        <v>677</v>
      </c>
      <c r="D610" s="2">
        <v>1.03311554817064</v>
      </c>
      <c r="E610" s="2">
        <v>2.8581154104097002</v>
      </c>
      <c r="F610" s="1">
        <v>610</v>
      </c>
      <c r="G610" s="1">
        <v>-2</v>
      </c>
      <c r="H610" s="2">
        <v>1.0125817047941701</v>
      </c>
      <c r="I610" s="2">
        <v>2.0533843376470101E-2</v>
      </c>
      <c r="J610" s="1">
        <v>0</v>
      </c>
      <c r="K610" s="1" t="s">
        <v>29</v>
      </c>
      <c r="L610" s="1">
        <v>28</v>
      </c>
      <c r="M610" s="1" t="s">
        <v>94</v>
      </c>
      <c r="N610" s="2">
        <v>42.718418003931497</v>
      </c>
      <c r="O610" s="2">
        <v>46.8918668648815</v>
      </c>
    </row>
    <row r="611" spans="1:15" x14ac:dyDescent="0.25">
      <c r="A611" s="1">
        <v>609</v>
      </c>
      <c r="B611" s="1">
        <v>907</v>
      </c>
      <c r="C611" t="s">
        <v>678</v>
      </c>
      <c r="D611" s="2">
        <v>1.03643207065928</v>
      </c>
      <c r="E611" s="2">
        <v>2.7744084193443102</v>
      </c>
      <c r="F611" s="1">
        <v>613</v>
      </c>
      <c r="G611" s="1">
        <v>-4</v>
      </c>
      <c r="H611" s="2">
        <v>1.0140375848156999</v>
      </c>
      <c r="I611" s="2">
        <v>2.23944858435756E-2</v>
      </c>
      <c r="J611" s="1">
        <v>0</v>
      </c>
      <c r="K611" s="1" t="s">
        <v>158</v>
      </c>
      <c r="L611" s="1">
        <v>63</v>
      </c>
      <c r="M611" s="1" t="s">
        <v>22</v>
      </c>
      <c r="N611" s="2">
        <v>69.6119418910164</v>
      </c>
      <c r="O611" s="2">
        <v>74.333872231493601</v>
      </c>
    </row>
    <row r="612" spans="1:15" x14ac:dyDescent="0.25">
      <c r="A612" s="1">
        <v>610</v>
      </c>
      <c r="B612" s="1">
        <v>416</v>
      </c>
      <c r="C612" t="s">
        <v>679</v>
      </c>
      <c r="D612" s="2">
        <v>1.0375185237712501</v>
      </c>
      <c r="E612" s="2">
        <v>2.9659921703739101</v>
      </c>
      <c r="F612" s="1">
        <v>680</v>
      </c>
      <c r="G612" s="1">
        <v>-70</v>
      </c>
      <c r="H612" s="2">
        <v>1.1483830852092101</v>
      </c>
      <c r="I612" s="2">
        <v>-0.110864561437961</v>
      </c>
      <c r="J612" s="1">
        <v>0</v>
      </c>
      <c r="K612" s="1" t="s">
        <v>106</v>
      </c>
      <c r="L612" s="1">
        <v>98</v>
      </c>
      <c r="M612" s="1" t="s">
        <v>109</v>
      </c>
      <c r="N612" s="2">
        <v>86.649228485962595</v>
      </c>
      <c r="O612" s="2">
        <v>92.181847077785704</v>
      </c>
    </row>
    <row r="613" spans="1:15" x14ac:dyDescent="0.25">
      <c r="A613" s="1">
        <v>611</v>
      </c>
      <c r="B613" s="1">
        <v>1457</v>
      </c>
      <c r="C613" t="s">
        <v>680</v>
      </c>
      <c r="D613" s="2">
        <v>1.0386996157214601</v>
      </c>
      <c r="E613" s="2">
        <v>2.9031461188718</v>
      </c>
      <c r="F613" s="1">
        <v>614</v>
      </c>
      <c r="G613" s="1">
        <v>-3</v>
      </c>
      <c r="H613" s="2">
        <v>1.01526943211799</v>
      </c>
      <c r="I613" s="2">
        <v>2.3430183603471402E-2</v>
      </c>
      <c r="J613" s="1">
        <v>1</v>
      </c>
      <c r="K613" s="1" t="s">
        <v>24</v>
      </c>
      <c r="L613" s="1">
        <v>22</v>
      </c>
      <c r="M613" s="1" t="s">
        <v>17</v>
      </c>
      <c r="N613" s="2">
        <v>19.5429458484451</v>
      </c>
      <c r="O613" s="2">
        <v>23.412364469035801</v>
      </c>
    </row>
    <row r="614" spans="1:15" x14ac:dyDescent="0.25">
      <c r="A614" s="1">
        <v>612</v>
      </c>
      <c r="B614" s="1">
        <v>926</v>
      </c>
      <c r="C614" t="s">
        <v>681</v>
      </c>
      <c r="D614" s="2">
        <v>1.0410069340663199</v>
      </c>
      <c r="E614" s="2">
        <v>2.8318714137651799</v>
      </c>
      <c r="F614" s="1">
        <v>611</v>
      </c>
      <c r="G614" s="1">
        <v>1</v>
      </c>
      <c r="H614" s="2">
        <v>1.01302438890484</v>
      </c>
      <c r="I614" s="2">
        <v>2.79825451614839E-2</v>
      </c>
      <c r="J614" s="1">
        <v>0</v>
      </c>
      <c r="K614" s="1" t="s">
        <v>29</v>
      </c>
      <c r="L614" s="1">
        <v>0</v>
      </c>
      <c r="M614" s="1" t="s">
        <v>233</v>
      </c>
      <c r="N614" s="2">
        <v>26.9886895085702</v>
      </c>
      <c r="O614" s="2">
        <v>30.695768669392699</v>
      </c>
    </row>
    <row r="615" spans="1:15" x14ac:dyDescent="0.25">
      <c r="A615" s="1">
        <v>613</v>
      </c>
      <c r="B615" s="1">
        <v>482</v>
      </c>
      <c r="C615" t="s">
        <v>682</v>
      </c>
      <c r="D615" s="2">
        <v>1.04342972545674</v>
      </c>
      <c r="E615" s="2">
        <v>2.8314641927004098</v>
      </c>
      <c r="F615" s="1">
        <v>647</v>
      </c>
      <c r="G615" s="1">
        <v>-34</v>
      </c>
      <c r="H615" s="2">
        <v>1.1033313931861499</v>
      </c>
      <c r="I615" s="2">
        <v>-5.9901667729409101E-2</v>
      </c>
      <c r="J615" s="1">
        <v>0</v>
      </c>
      <c r="K615" s="1" t="s">
        <v>106</v>
      </c>
      <c r="L615" s="1">
        <v>67</v>
      </c>
      <c r="M615" s="1" t="s">
        <v>115</v>
      </c>
      <c r="N615" s="2">
        <v>52.635770209040203</v>
      </c>
      <c r="O615" s="2">
        <v>57.825745736331498</v>
      </c>
    </row>
    <row r="616" spans="1:15" x14ac:dyDescent="0.25">
      <c r="A616" s="1">
        <v>614</v>
      </c>
      <c r="B616" s="1">
        <v>247</v>
      </c>
      <c r="C616" t="s">
        <v>683</v>
      </c>
      <c r="D616" s="2">
        <v>1.0437354079505801</v>
      </c>
      <c r="E616" s="2">
        <v>2.88084944020807</v>
      </c>
      <c r="F616" s="1">
        <v>590</v>
      </c>
      <c r="G616" s="1">
        <v>24</v>
      </c>
      <c r="H616" s="2">
        <v>0.96539365335932503</v>
      </c>
      <c r="I616" s="2">
        <v>7.8341754591251894E-2</v>
      </c>
      <c r="J616" s="1">
        <v>0</v>
      </c>
      <c r="K616" s="1" t="s">
        <v>93</v>
      </c>
      <c r="L616" s="1">
        <v>92</v>
      </c>
      <c r="M616" s="1" t="s">
        <v>109</v>
      </c>
      <c r="N616" s="2">
        <v>81.584524797503903</v>
      </c>
      <c r="O616" s="2">
        <v>87.408481687842993</v>
      </c>
    </row>
    <row r="617" spans="1:15" x14ac:dyDescent="0.25">
      <c r="A617" s="1">
        <v>615</v>
      </c>
      <c r="B617" s="1">
        <v>1187</v>
      </c>
      <c r="C617" t="s">
        <v>684</v>
      </c>
      <c r="D617" s="2">
        <v>1.0484361786015901</v>
      </c>
      <c r="E617" s="2">
        <v>2.9098622529607199</v>
      </c>
      <c r="F617" s="1">
        <v>616</v>
      </c>
      <c r="G617" s="1">
        <v>-1</v>
      </c>
      <c r="H617" s="2">
        <v>1.02735760758211</v>
      </c>
      <c r="I617" s="2">
        <v>2.1078571019475401E-2</v>
      </c>
      <c r="J617" s="1">
        <v>0</v>
      </c>
      <c r="K617" s="1" t="s">
        <v>24</v>
      </c>
      <c r="L617" s="1">
        <v>40</v>
      </c>
      <c r="M617" s="1" t="s">
        <v>118</v>
      </c>
      <c r="N617" s="2">
        <v>26.154543352407</v>
      </c>
      <c r="O617" s="2">
        <v>30.373603548695399</v>
      </c>
    </row>
    <row r="618" spans="1:15" x14ac:dyDescent="0.25">
      <c r="A618" s="1">
        <v>616</v>
      </c>
      <c r="B618" s="1">
        <v>440</v>
      </c>
      <c r="C618" t="s">
        <v>685</v>
      </c>
      <c r="D618" s="2">
        <v>1.0495052003510399</v>
      </c>
      <c r="E618" s="2">
        <v>2.8767697142548601</v>
      </c>
      <c r="F618" s="1">
        <v>619</v>
      </c>
      <c r="G618" s="1">
        <v>-3</v>
      </c>
      <c r="H618" s="2">
        <v>1.03114860272173</v>
      </c>
      <c r="I618" s="2">
        <v>1.8356597629305402E-2</v>
      </c>
      <c r="J618" s="1">
        <v>0</v>
      </c>
      <c r="K618" s="1" t="s">
        <v>21</v>
      </c>
      <c r="L618" s="1">
        <v>70</v>
      </c>
      <c r="M618" s="1" t="s">
        <v>94</v>
      </c>
      <c r="N618" s="2">
        <v>57.530225300692699</v>
      </c>
      <c r="O618" s="2">
        <v>62.824808672943803</v>
      </c>
    </row>
    <row r="619" spans="1:15" x14ac:dyDescent="0.25">
      <c r="A619" s="1">
        <v>617</v>
      </c>
      <c r="B619" s="1">
        <v>683</v>
      </c>
      <c r="C619" t="s">
        <v>686</v>
      </c>
      <c r="D619" s="2">
        <v>1.0532083548563</v>
      </c>
      <c r="E619" s="2">
        <v>2.7628607906476699</v>
      </c>
      <c r="F619" s="1">
        <v>618</v>
      </c>
      <c r="G619" s="1">
        <v>-1</v>
      </c>
      <c r="H619" s="2">
        <v>1.0306847535314301</v>
      </c>
      <c r="I619" s="2">
        <v>2.25236013248711E-2</v>
      </c>
      <c r="J619" s="1">
        <v>0</v>
      </c>
      <c r="K619" s="1" t="s">
        <v>16</v>
      </c>
      <c r="L619" s="1">
        <v>70</v>
      </c>
      <c r="M619" s="1" t="s">
        <v>94</v>
      </c>
      <c r="N619" s="2">
        <v>72.769807590957598</v>
      </c>
      <c r="O619" s="2">
        <v>77.661114532823703</v>
      </c>
    </row>
    <row r="620" spans="1:15" x14ac:dyDescent="0.25">
      <c r="A620" s="1">
        <v>618</v>
      </c>
      <c r="B620" s="1">
        <v>710</v>
      </c>
      <c r="C620" t="s">
        <v>687</v>
      </c>
      <c r="D620" s="2">
        <v>1.0538603813777701</v>
      </c>
      <c r="E620" s="2">
        <v>2.9398573506207399</v>
      </c>
      <c r="F620" s="1">
        <v>620</v>
      </c>
      <c r="G620" s="1">
        <v>-2</v>
      </c>
      <c r="H620" s="2">
        <v>1.0327198516182901</v>
      </c>
      <c r="I620" s="2">
        <v>2.1140529759477299E-2</v>
      </c>
      <c r="J620" s="1">
        <v>0</v>
      </c>
      <c r="K620" s="1" t="s">
        <v>495</v>
      </c>
      <c r="L620" s="1">
        <v>54</v>
      </c>
      <c r="M620" s="1" t="s">
        <v>17</v>
      </c>
      <c r="N620" s="2">
        <v>51.398799272057403</v>
      </c>
      <c r="O620" s="2">
        <v>55.8128773203943</v>
      </c>
    </row>
    <row r="621" spans="1:15" x14ac:dyDescent="0.25">
      <c r="A621" s="1">
        <v>619</v>
      </c>
      <c r="B621" s="1">
        <v>1133</v>
      </c>
      <c r="C621" t="s">
        <v>688</v>
      </c>
      <c r="D621" s="2">
        <v>1.0592694542826699</v>
      </c>
      <c r="E621" s="2">
        <v>2.8000516359920402</v>
      </c>
      <c r="F621" s="1">
        <v>617</v>
      </c>
      <c r="G621" s="1">
        <v>2</v>
      </c>
      <c r="H621" s="2">
        <v>1.0291394558317799</v>
      </c>
      <c r="I621" s="2">
        <v>3.0129998450893401E-2</v>
      </c>
      <c r="J621" s="1">
        <v>1</v>
      </c>
      <c r="K621" s="1" t="s">
        <v>82</v>
      </c>
      <c r="L621" s="1">
        <v>6</v>
      </c>
      <c r="M621" s="1" t="s">
        <v>233</v>
      </c>
      <c r="N621" s="2">
        <v>30.77939792666</v>
      </c>
      <c r="O621" s="2">
        <v>34.535695965868797</v>
      </c>
    </row>
    <row r="622" spans="1:15" x14ac:dyDescent="0.25">
      <c r="A622" s="1">
        <v>620</v>
      </c>
      <c r="B622" s="1">
        <v>1318</v>
      </c>
      <c r="C622" t="s">
        <v>689</v>
      </c>
      <c r="D622" s="2">
        <v>1.05940560733395</v>
      </c>
      <c r="E622" s="2">
        <v>2.8284573602354199</v>
      </c>
      <c r="F622" s="1">
        <v>623</v>
      </c>
      <c r="G622" s="1">
        <v>-3</v>
      </c>
      <c r="H622" s="2">
        <v>1.0379474054254301</v>
      </c>
      <c r="I622" s="2">
        <v>2.14582019085248E-2</v>
      </c>
      <c r="J622" s="1">
        <v>0</v>
      </c>
      <c r="K622" s="1" t="s">
        <v>24</v>
      </c>
      <c r="L622" s="1">
        <v>42</v>
      </c>
      <c r="M622" s="1" t="s">
        <v>118</v>
      </c>
      <c r="N622" s="2">
        <v>44.4181902743682</v>
      </c>
      <c r="O622" s="2">
        <v>48.765945780759303</v>
      </c>
    </row>
    <row r="623" spans="1:15" x14ac:dyDescent="0.25">
      <c r="A623" s="1">
        <v>621</v>
      </c>
      <c r="B623" s="1">
        <v>960</v>
      </c>
      <c r="C623" t="s">
        <v>690</v>
      </c>
      <c r="D623" s="2">
        <v>1.0626980456778801</v>
      </c>
      <c r="E623" s="2">
        <v>2.8164349301679099</v>
      </c>
      <c r="F623" s="1">
        <v>683</v>
      </c>
      <c r="G623" s="1">
        <v>-62</v>
      </c>
      <c r="H623" s="2">
        <v>1.1503507482687201</v>
      </c>
      <c r="I623" s="2">
        <v>-8.7652702590839293E-2</v>
      </c>
      <c r="J623" s="1">
        <v>0</v>
      </c>
      <c r="K623" s="1" t="s">
        <v>47</v>
      </c>
      <c r="L623" s="1">
        <v>63</v>
      </c>
      <c r="M623" s="1" t="s">
        <v>375</v>
      </c>
      <c r="N623" s="2">
        <v>64.531060774892296</v>
      </c>
      <c r="O623" s="2">
        <v>69.266328331093206</v>
      </c>
    </row>
    <row r="624" spans="1:15" x14ac:dyDescent="0.25">
      <c r="A624" s="1">
        <v>622</v>
      </c>
      <c r="B624" s="1">
        <v>684</v>
      </c>
      <c r="C624" t="s">
        <v>691</v>
      </c>
      <c r="D624" s="2">
        <v>1.0637862268515901</v>
      </c>
      <c r="E624" s="2">
        <v>2.84920767890894</v>
      </c>
      <c r="F624" s="1">
        <v>626</v>
      </c>
      <c r="G624" s="1">
        <v>-4</v>
      </c>
      <c r="H624" s="2">
        <v>1.0410836879349501</v>
      </c>
      <c r="I624" s="2">
        <v>2.2702538916638201E-2</v>
      </c>
      <c r="J624" s="1">
        <v>0</v>
      </c>
      <c r="K624" s="1" t="s">
        <v>33</v>
      </c>
      <c r="L624" s="1">
        <v>56</v>
      </c>
      <c r="M624" s="1" t="s">
        <v>94</v>
      </c>
      <c r="N624" s="2">
        <v>60.748929042297199</v>
      </c>
      <c r="O624" s="2">
        <v>65.463838184745399</v>
      </c>
    </row>
    <row r="625" spans="1:15" x14ac:dyDescent="0.25">
      <c r="A625" s="1">
        <v>623</v>
      </c>
      <c r="B625" s="1">
        <v>626</v>
      </c>
      <c r="C625" t="s">
        <v>692</v>
      </c>
      <c r="D625" s="2">
        <v>1.06404173546559</v>
      </c>
      <c r="E625" s="2">
        <v>2.9052797777767099</v>
      </c>
      <c r="F625" s="1">
        <v>645</v>
      </c>
      <c r="G625" s="1">
        <v>-22</v>
      </c>
      <c r="H625" s="2">
        <v>1.1001841409351301</v>
      </c>
      <c r="I625" s="2">
        <v>-3.61424054695412E-2</v>
      </c>
      <c r="J625" s="1">
        <v>0</v>
      </c>
      <c r="K625" s="1" t="s">
        <v>47</v>
      </c>
      <c r="L625" s="1">
        <v>52</v>
      </c>
      <c r="M625" s="1" t="s">
        <v>375</v>
      </c>
      <c r="N625" s="2">
        <v>52.699907491766297</v>
      </c>
      <c r="O625" s="2">
        <v>57.3451690458974</v>
      </c>
    </row>
    <row r="626" spans="1:15" x14ac:dyDescent="0.25">
      <c r="A626" s="1">
        <v>624</v>
      </c>
      <c r="B626" s="1">
        <v>957</v>
      </c>
      <c r="C626" t="s">
        <v>693</v>
      </c>
      <c r="D626" s="2">
        <v>1.0671292845778899</v>
      </c>
      <c r="E626" s="2">
        <v>2.84151579861605</v>
      </c>
      <c r="F626" s="1">
        <v>624</v>
      </c>
      <c r="G626" s="1">
        <v>0</v>
      </c>
      <c r="H626" s="2">
        <v>1.0383037067268901</v>
      </c>
      <c r="I626" s="2">
        <v>2.8825577850996299E-2</v>
      </c>
      <c r="J626" s="1">
        <v>0</v>
      </c>
      <c r="K626" s="1" t="s">
        <v>24</v>
      </c>
      <c r="L626" s="1">
        <v>43</v>
      </c>
      <c r="M626" s="1" t="s">
        <v>200</v>
      </c>
      <c r="N626" s="2">
        <v>32.793865984715303</v>
      </c>
      <c r="O626" s="2">
        <v>37.308254142352403</v>
      </c>
    </row>
    <row r="627" spans="1:15" x14ac:dyDescent="0.25">
      <c r="A627" s="1">
        <v>625</v>
      </c>
      <c r="B627" s="1">
        <v>1871</v>
      </c>
      <c r="C627" t="s">
        <v>694</v>
      </c>
      <c r="D627" s="2">
        <v>1.0744729076214501</v>
      </c>
      <c r="E627" s="2">
        <v>2.80376742508696</v>
      </c>
      <c r="F627" s="1">
        <v>630</v>
      </c>
      <c r="G627" s="1">
        <v>-5</v>
      </c>
      <c r="H627" s="2">
        <v>1.05376942862623</v>
      </c>
      <c r="I627" s="2">
        <v>2.0703478995224699E-2</v>
      </c>
      <c r="J627" s="1">
        <v>0</v>
      </c>
      <c r="K627" s="1" t="s">
        <v>24</v>
      </c>
      <c r="L627" s="1">
        <v>73</v>
      </c>
      <c r="M627" s="1" t="s">
        <v>17</v>
      </c>
      <c r="N627" s="2">
        <v>63.2697120977842</v>
      </c>
      <c r="O627" s="2">
        <v>67.911198337814497</v>
      </c>
    </row>
    <row r="628" spans="1:15" x14ac:dyDescent="0.25">
      <c r="A628" s="1">
        <v>626</v>
      </c>
      <c r="B628" s="1">
        <v>531</v>
      </c>
      <c r="C628" t="s">
        <v>695</v>
      </c>
      <c r="D628" s="2">
        <v>1.07507722268536</v>
      </c>
      <c r="E628" s="2">
        <v>2.92372634063583</v>
      </c>
      <c r="F628" s="1">
        <v>621</v>
      </c>
      <c r="G628" s="1">
        <v>5</v>
      </c>
      <c r="H628" s="2">
        <v>1.03478020033572</v>
      </c>
      <c r="I628" s="2">
        <v>4.0297022349643503E-2</v>
      </c>
      <c r="J628" s="1">
        <v>0</v>
      </c>
      <c r="K628" s="1" t="s">
        <v>93</v>
      </c>
      <c r="L628" s="1">
        <v>67</v>
      </c>
      <c r="M628" s="1" t="s">
        <v>109</v>
      </c>
      <c r="N628" s="2">
        <v>49.807289319963502</v>
      </c>
      <c r="O628" s="2">
        <v>54.927845174241398</v>
      </c>
    </row>
    <row r="629" spans="1:15" x14ac:dyDescent="0.25">
      <c r="A629" s="1">
        <v>627</v>
      </c>
      <c r="B629" s="1">
        <v>666</v>
      </c>
      <c r="C629" t="s">
        <v>696</v>
      </c>
      <c r="D629" s="2">
        <v>1.07647750732076</v>
      </c>
      <c r="E629" s="2">
        <v>2.97980314988241</v>
      </c>
      <c r="F629" s="1">
        <v>629</v>
      </c>
      <c r="G629" s="1">
        <v>-2</v>
      </c>
      <c r="H629" s="2">
        <v>1.0536713677665499</v>
      </c>
      <c r="I629" s="2">
        <v>2.2806139554205601E-2</v>
      </c>
      <c r="J629" s="1">
        <v>0</v>
      </c>
      <c r="K629" s="1" t="s">
        <v>24</v>
      </c>
      <c r="L629" s="1">
        <v>76</v>
      </c>
      <c r="M629" s="1" t="s">
        <v>118</v>
      </c>
      <c r="N629" s="2">
        <v>55.964678493167497</v>
      </c>
      <c r="O629" s="2">
        <v>60.938146109809999</v>
      </c>
    </row>
    <row r="630" spans="1:15" x14ac:dyDescent="0.25">
      <c r="A630" s="1">
        <v>628</v>
      </c>
      <c r="B630" s="1">
        <v>943</v>
      </c>
      <c r="C630" t="s">
        <v>697</v>
      </c>
      <c r="D630" s="2">
        <v>1.0794526214433899</v>
      </c>
      <c r="E630" s="2">
        <v>2.89593412943535</v>
      </c>
      <c r="F630" s="1">
        <v>631</v>
      </c>
      <c r="G630" s="1">
        <v>-3</v>
      </c>
      <c r="H630" s="2">
        <v>1.0587933955320501</v>
      </c>
      <c r="I630" s="2">
        <v>2.0659225911344298E-2</v>
      </c>
      <c r="J630" s="1">
        <v>0</v>
      </c>
      <c r="K630" s="1" t="s">
        <v>359</v>
      </c>
      <c r="L630" s="1">
        <v>71</v>
      </c>
      <c r="M630" s="1" t="s">
        <v>94</v>
      </c>
      <c r="N630" s="2">
        <v>73.831912768899997</v>
      </c>
      <c r="O630" s="2">
        <v>78.798632405056495</v>
      </c>
    </row>
    <row r="631" spans="1:15" x14ac:dyDescent="0.25">
      <c r="A631" s="1">
        <v>629</v>
      </c>
      <c r="B631" s="1">
        <v>1062</v>
      </c>
      <c r="C631" t="s">
        <v>698</v>
      </c>
      <c r="D631" s="2">
        <v>1.07987205252786</v>
      </c>
      <c r="E631" s="2">
        <v>2.8503464249075998</v>
      </c>
      <c r="F631" s="1">
        <v>632</v>
      </c>
      <c r="G631" s="1">
        <v>-3</v>
      </c>
      <c r="H631" s="2">
        <v>1.06075014003153</v>
      </c>
      <c r="I631" s="2">
        <v>1.9121912496333798E-2</v>
      </c>
      <c r="J631" s="1">
        <v>0</v>
      </c>
      <c r="K631" s="1" t="s">
        <v>24</v>
      </c>
      <c r="L631" s="1">
        <v>24</v>
      </c>
      <c r="M631" s="1" t="s">
        <v>17</v>
      </c>
      <c r="N631" s="2">
        <v>41.4896799754002</v>
      </c>
      <c r="O631" s="2">
        <v>45.516958939960702</v>
      </c>
    </row>
    <row r="632" spans="1:15" x14ac:dyDescent="0.25">
      <c r="A632" s="1">
        <v>630</v>
      </c>
      <c r="B632" s="1">
        <v>757</v>
      </c>
      <c r="C632" t="s">
        <v>699</v>
      </c>
      <c r="D632" s="2">
        <v>1.0805129907232101</v>
      </c>
      <c r="E632" s="2">
        <v>2.8184359504234302</v>
      </c>
      <c r="F632" s="1">
        <v>653</v>
      </c>
      <c r="G632" s="1">
        <v>-23</v>
      </c>
      <c r="H632" s="2">
        <v>1.11353421695607</v>
      </c>
      <c r="I632" s="2">
        <v>-3.3021226232856603E-2</v>
      </c>
      <c r="J632" s="1">
        <v>0</v>
      </c>
      <c r="K632" s="1" t="s">
        <v>47</v>
      </c>
      <c r="L632" s="1">
        <v>40</v>
      </c>
      <c r="M632" s="1" t="s">
        <v>375</v>
      </c>
      <c r="N632" s="2">
        <v>51.298608712386802</v>
      </c>
      <c r="O632" s="2">
        <v>55.594629709083002</v>
      </c>
    </row>
    <row r="633" spans="1:15" x14ac:dyDescent="0.25">
      <c r="A633" s="1">
        <v>631</v>
      </c>
      <c r="B633" s="1">
        <v>598</v>
      </c>
      <c r="C633" t="s">
        <v>700</v>
      </c>
      <c r="D633" s="2">
        <v>1.08184563354389</v>
      </c>
      <c r="E633" s="2">
        <v>2.8292676282639002</v>
      </c>
      <c r="F633" s="1">
        <v>646</v>
      </c>
      <c r="G633" s="1">
        <v>-15</v>
      </c>
      <c r="H633" s="2">
        <v>1.1010106550474801</v>
      </c>
      <c r="I633" s="2">
        <v>-1.91650215035859E-2</v>
      </c>
      <c r="J633" s="1">
        <v>1</v>
      </c>
      <c r="K633" s="1" t="s">
        <v>29</v>
      </c>
      <c r="L633" s="1">
        <v>74</v>
      </c>
      <c r="M633" s="1" t="s">
        <v>22</v>
      </c>
      <c r="N633" s="2">
        <v>74.729654954243102</v>
      </c>
      <c r="O633" s="2">
        <v>79.805594489938599</v>
      </c>
    </row>
    <row r="634" spans="1:15" x14ac:dyDescent="0.25">
      <c r="A634" s="1">
        <v>632</v>
      </c>
      <c r="B634" s="1">
        <v>591</v>
      </c>
      <c r="C634" t="s">
        <v>701</v>
      </c>
      <c r="D634" s="2">
        <v>1.0826581993673601</v>
      </c>
      <c r="E634" s="2">
        <v>2.7618233366089799</v>
      </c>
      <c r="F634" s="1">
        <v>706</v>
      </c>
      <c r="G634" s="1">
        <v>-74</v>
      </c>
      <c r="H634" s="2">
        <v>1.19046239070254</v>
      </c>
      <c r="I634" s="2">
        <v>-0.107804191335179</v>
      </c>
      <c r="J634" s="1">
        <v>0</v>
      </c>
      <c r="K634" s="1" t="s">
        <v>29</v>
      </c>
      <c r="L634" s="1">
        <v>61</v>
      </c>
      <c r="M634" s="1" t="s">
        <v>94</v>
      </c>
      <c r="N634" s="2">
        <v>44.660941185793298</v>
      </c>
      <c r="O634" s="2">
        <v>49.6012338189609</v>
      </c>
    </row>
    <row r="635" spans="1:15" x14ac:dyDescent="0.25">
      <c r="A635" s="1">
        <v>633</v>
      </c>
      <c r="B635" s="1">
        <v>326</v>
      </c>
      <c r="C635" t="s">
        <v>702</v>
      </c>
      <c r="D635" s="2">
        <v>1.08337633737031</v>
      </c>
      <c r="E635" s="2">
        <v>2.82024708522844</v>
      </c>
      <c r="F635" s="1">
        <v>633</v>
      </c>
      <c r="G635" s="1">
        <v>0</v>
      </c>
      <c r="H635" s="2">
        <v>1.06269974788662</v>
      </c>
      <c r="I635" s="2">
        <v>2.0676589483686399E-2</v>
      </c>
      <c r="J635" s="1">
        <v>0</v>
      </c>
      <c r="K635" s="1" t="s">
        <v>149</v>
      </c>
      <c r="L635" s="1">
        <v>60</v>
      </c>
      <c r="M635" s="1" t="s">
        <v>115</v>
      </c>
      <c r="N635" s="2">
        <v>56.223455562092497</v>
      </c>
      <c r="O635" s="2">
        <v>60.910596998335699</v>
      </c>
    </row>
    <row r="636" spans="1:15" x14ac:dyDescent="0.25">
      <c r="A636" s="1">
        <v>634</v>
      </c>
      <c r="B636" s="1">
        <v>1039</v>
      </c>
      <c r="C636" t="s">
        <v>703</v>
      </c>
      <c r="D636" s="2">
        <v>1.0853108845372901</v>
      </c>
      <c r="E636" s="2">
        <v>2.7080508656313702</v>
      </c>
      <c r="F636" s="1">
        <v>635</v>
      </c>
      <c r="G636" s="1">
        <v>-1</v>
      </c>
      <c r="H636" s="2">
        <v>1.06434326308396</v>
      </c>
      <c r="I636" s="2">
        <v>2.0967621453331201E-2</v>
      </c>
      <c r="J636" s="1">
        <v>0</v>
      </c>
      <c r="K636" s="1" t="s">
        <v>82</v>
      </c>
      <c r="L636" s="1">
        <v>77</v>
      </c>
      <c r="M636" s="1" t="s">
        <v>94</v>
      </c>
      <c r="N636" s="2">
        <v>69.836598475920397</v>
      </c>
      <c r="O636" s="2">
        <v>74.805567923782206</v>
      </c>
    </row>
    <row r="637" spans="1:15" x14ac:dyDescent="0.25">
      <c r="A637" s="1">
        <v>635</v>
      </c>
      <c r="B637" s="1">
        <v>633</v>
      </c>
      <c r="C637" t="s">
        <v>704</v>
      </c>
      <c r="D637" s="2">
        <v>1.0861592059537499</v>
      </c>
      <c r="E637" s="2">
        <v>2.8085181263418302</v>
      </c>
      <c r="F637" s="1">
        <v>670</v>
      </c>
      <c r="G637" s="1">
        <v>-35</v>
      </c>
      <c r="H637" s="2">
        <v>1.1384581810299399</v>
      </c>
      <c r="I637" s="2">
        <v>-5.22989750761906E-2</v>
      </c>
      <c r="J637" s="1">
        <v>0</v>
      </c>
      <c r="K637" s="1" t="s">
        <v>158</v>
      </c>
      <c r="L637" s="1">
        <v>79</v>
      </c>
      <c r="M637" s="1" t="s">
        <v>94</v>
      </c>
      <c r="N637" s="2">
        <v>79.765867044069793</v>
      </c>
      <c r="O637" s="2">
        <v>85.118547960464198</v>
      </c>
    </row>
    <row r="638" spans="1:15" x14ac:dyDescent="0.25">
      <c r="A638" s="1">
        <v>636</v>
      </c>
      <c r="B638" s="1">
        <v>679</v>
      </c>
      <c r="C638" t="s">
        <v>705</v>
      </c>
      <c r="D638" s="2">
        <v>1.0875657150465201</v>
      </c>
      <c r="E638" s="2">
        <v>2.8330772007341598</v>
      </c>
      <c r="F638" s="1">
        <v>628</v>
      </c>
      <c r="G638" s="1">
        <v>8</v>
      </c>
      <c r="H638" s="2">
        <v>1.04766348836469</v>
      </c>
      <c r="I638" s="2">
        <v>3.9902226681833901E-2</v>
      </c>
      <c r="J638" s="1">
        <v>0</v>
      </c>
      <c r="K638" s="1" t="s">
        <v>93</v>
      </c>
      <c r="L638" s="1">
        <v>77</v>
      </c>
      <c r="M638" s="1" t="s">
        <v>109</v>
      </c>
      <c r="N638" s="2">
        <v>80.3995444627013</v>
      </c>
      <c r="O638" s="2">
        <v>85.852749771076205</v>
      </c>
    </row>
    <row r="639" spans="1:15" x14ac:dyDescent="0.25">
      <c r="A639" s="1">
        <v>637</v>
      </c>
      <c r="B639" s="1">
        <v>648</v>
      </c>
      <c r="C639" t="s">
        <v>706</v>
      </c>
      <c r="D639" s="2">
        <v>1.0903907669937101</v>
      </c>
      <c r="E639" s="2">
        <v>2.7040768042029599</v>
      </c>
      <c r="F639" s="1">
        <v>627</v>
      </c>
      <c r="G639" s="1">
        <v>10</v>
      </c>
      <c r="H639" s="2">
        <v>1.0413532673925401</v>
      </c>
      <c r="I639" s="2">
        <v>4.9037499601173498E-2</v>
      </c>
      <c r="J639" s="1">
        <v>0</v>
      </c>
      <c r="K639" s="1" t="s">
        <v>24</v>
      </c>
      <c r="L639" s="1">
        <v>87</v>
      </c>
      <c r="M639" s="1" t="s">
        <v>115</v>
      </c>
      <c r="N639" s="2">
        <v>77.598054653914701</v>
      </c>
      <c r="O639" s="2">
        <v>82.817849412280196</v>
      </c>
    </row>
    <row r="640" spans="1:15" x14ac:dyDescent="0.25">
      <c r="A640" s="1">
        <v>638</v>
      </c>
      <c r="B640" s="1">
        <v>1033</v>
      </c>
      <c r="C640" t="s">
        <v>707</v>
      </c>
      <c r="D640" s="2">
        <v>1.0905313163391701</v>
      </c>
      <c r="E640" s="2">
        <v>2.8842852506756298</v>
      </c>
      <c r="F640" s="1">
        <v>638</v>
      </c>
      <c r="G640" s="1">
        <v>0</v>
      </c>
      <c r="H640" s="2">
        <v>1.0731696869690599</v>
      </c>
      <c r="I640" s="2">
        <v>1.73616293701098E-2</v>
      </c>
      <c r="J640" s="1">
        <v>0</v>
      </c>
      <c r="K640" s="1" t="s">
        <v>16</v>
      </c>
      <c r="L640" s="1">
        <v>56</v>
      </c>
      <c r="M640" s="1" t="s">
        <v>118</v>
      </c>
      <c r="N640" s="2">
        <v>54.849508791292699</v>
      </c>
      <c r="O640" s="2">
        <v>59.436754644816901</v>
      </c>
    </row>
    <row r="641" spans="1:15" x14ac:dyDescent="0.25">
      <c r="A641" s="1">
        <v>639</v>
      </c>
      <c r="B641" s="1">
        <v>381</v>
      </c>
      <c r="C641" t="s">
        <v>708</v>
      </c>
      <c r="D641" s="2">
        <v>1.09856886164695</v>
      </c>
      <c r="E641" s="2">
        <v>2.8292902205402002</v>
      </c>
      <c r="F641" s="1">
        <v>571</v>
      </c>
      <c r="G641" s="1">
        <v>68</v>
      </c>
      <c r="H641" s="2">
        <v>0.92483279045772504</v>
      </c>
      <c r="I641" s="2">
        <v>0.17373607118922901</v>
      </c>
      <c r="J641" s="1">
        <v>0</v>
      </c>
      <c r="K641" s="1" t="s">
        <v>27</v>
      </c>
      <c r="L641" s="1">
        <v>54</v>
      </c>
      <c r="M641" s="1" t="s">
        <v>109</v>
      </c>
      <c r="N641" s="2">
        <v>57.774829068534203</v>
      </c>
      <c r="O641" s="2">
        <v>63.050711264206498</v>
      </c>
    </row>
    <row r="642" spans="1:15" x14ac:dyDescent="0.25">
      <c r="A642" s="1">
        <v>640</v>
      </c>
      <c r="B642" s="1">
        <v>634</v>
      </c>
      <c r="C642" t="s">
        <v>709</v>
      </c>
      <c r="D642" s="2">
        <v>1.1005175631858799</v>
      </c>
      <c r="E642" s="2">
        <v>2.8979622154790001</v>
      </c>
      <c r="F642" s="1">
        <v>612</v>
      </c>
      <c r="G642" s="1">
        <v>28</v>
      </c>
      <c r="H642" s="2">
        <v>1.0132814477625001</v>
      </c>
      <c r="I642" s="2">
        <v>8.7236115423384303E-2</v>
      </c>
      <c r="J642" s="1">
        <v>0</v>
      </c>
      <c r="K642" s="1" t="s">
        <v>29</v>
      </c>
      <c r="L642" s="1">
        <v>77</v>
      </c>
      <c r="M642" s="1" t="s">
        <v>94</v>
      </c>
      <c r="N642" s="2">
        <v>82.463339024868404</v>
      </c>
      <c r="O642" s="2">
        <v>87.565030595253305</v>
      </c>
    </row>
    <row r="643" spans="1:15" x14ac:dyDescent="0.25">
      <c r="A643" s="1">
        <v>641</v>
      </c>
      <c r="B643" s="1">
        <v>560</v>
      </c>
      <c r="C643" t="s">
        <v>710</v>
      </c>
      <c r="D643" s="2">
        <v>1.10077240606049</v>
      </c>
      <c r="E643" s="2">
        <v>2.98549362625277</v>
      </c>
      <c r="F643" s="1">
        <v>637</v>
      </c>
      <c r="G643" s="1">
        <v>4</v>
      </c>
      <c r="H643" s="2">
        <v>1.0720421410067</v>
      </c>
      <c r="I643" s="2">
        <v>2.8730265053787299E-2</v>
      </c>
      <c r="J643" s="1">
        <v>1</v>
      </c>
      <c r="K643" s="1" t="s">
        <v>24</v>
      </c>
      <c r="L643" s="1">
        <v>22</v>
      </c>
      <c r="M643" s="1" t="s">
        <v>17</v>
      </c>
      <c r="N643" s="2">
        <v>17.107710756245499</v>
      </c>
      <c r="O643" s="2">
        <v>21.147800919494902</v>
      </c>
    </row>
    <row r="644" spans="1:15" x14ac:dyDescent="0.25">
      <c r="A644" s="1">
        <v>642</v>
      </c>
      <c r="B644" s="1">
        <v>1047</v>
      </c>
      <c r="C644" t="s">
        <v>711</v>
      </c>
      <c r="D644" s="2">
        <v>1.1027721699647</v>
      </c>
      <c r="E644" s="2">
        <v>2.8066681772646001</v>
      </c>
      <c r="F644" s="1">
        <v>643</v>
      </c>
      <c r="G644" s="1">
        <v>-1</v>
      </c>
      <c r="H644" s="2">
        <v>1.0870554109770401</v>
      </c>
      <c r="I644" s="2">
        <v>1.5716758987663899E-2</v>
      </c>
      <c r="J644" s="1">
        <v>0</v>
      </c>
      <c r="K644" s="1" t="s">
        <v>24</v>
      </c>
      <c r="L644" s="1">
        <v>57</v>
      </c>
      <c r="M644" s="1" t="s">
        <v>118</v>
      </c>
      <c r="N644" s="2">
        <v>53.459162986076102</v>
      </c>
      <c r="O644" s="2">
        <v>57.953737879484898</v>
      </c>
    </row>
    <row r="645" spans="1:15" x14ac:dyDescent="0.25">
      <c r="A645" s="1">
        <v>643</v>
      </c>
      <c r="B645" s="1">
        <v>647</v>
      </c>
      <c r="C645" t="s">
        <v>712</v>
      </c>
      <c r="D645" s="2">
        <v>1.10389314505526</v>
      </c>
      <c r="E645" s="2">
        <v>2.7700449050559599</v>
      </c>
      <c r="F645" s="1">
        <v>609</v>
      </c>
      <c r="G645" s="1">
        <v>34</v>
      </c>
      <c r="H645" s="2">
        <v>1.0122918982578299</v>
      </c>
      <c r="I645" s="2">
        <v>9.1601246797430994E-2</v>
      </c>
      <c r="J645" s="1">
        <v>0</v>
      </c>
      <c r="K645" s="1" t="s">
        <v>33</v>
      </c>
      <c r="L645" s="1">
        <v>67</v>
      </c>
      <c r="M645" s="1" t="s">
        <v>115</v>
      </c>
      <c r="N645" s="2">
        <v>65.581365830065906</v>
      </c>
      <c r="O645" s="2">
        <v>70.481398245827705</v>
      </c>
    </row>
    <row r="646" spans="1:15" x14ac:dyDescent="0.25">
      <c r="A646" s="1">
        <v>644</v>
      </c>
      <c r="B646" s="1">
        <v>1494</v>
      </c>
      <c r="C646" t="s">
        <v>713</v>
      </c>
      <c r="D646" s="2">
        <v>1.1102879651815101</v>
      </c>
      <c r="E646" s="2">
        <v>2.7866752817190399</v>
      </c>
      <c r="F646" s="1">
        <v>642</v>
      </c>
      <c r="G646" s="1">
        <v>2</v>
      </c>
      <c r="H646" s="2">
        <v>1.08606607170077</v>
      </c>
      <c r="I646" s="2">
        <v>2.4221893480742999E-2</v>
      </c>
      <c r="J646" s="1">
        <v>0</v>
      </c>
      <c r="K646" s="1" t="s">
        <v>24</v>
      </c>
      <c r="L646" s="1">
        <v>54</v>
      </c>
      <c r="M646" s="1" t="s">
        <v>273</v>
      </c>
      <c r="N646" s="2">
        <v>49.492253591520999</v>
      </c>
      <c r="O646" s="2">
        <v>54.2534353826725</v>
      </c>
    </row>
    <row r="647" spans="1:15" x14ac:dyDescent="0.25">
      <c r="A647" s="1">
        <v>645</v>
      </c>
      <c r="B647" s="1">
        <v>1473</v>
      </c>
      <c r="C647" t="s">
        <v>714</v>
      </c>
      <c r="D647" s="2">
        <v>1.11236790373224</v>
      </c>
      <c r="E647" s="2">
        <v>2.99425930159848</v>
      </c>
      <c r="F647" s="1">
        <v>640</v>
      </c>
      <c r="G647" s="1">
        <v>5</v>
      </c>
      <c r="H647" s="2">
        <v>1.0815307882043299</v>
      </c>
      <c r="I647" s="2">
        <v>3.08371155279119E-2</v>
      </c>
      <c r="J647" s="1">
        <v>0</v>
      </c>
      <c r="K647" s="1" t="s">
        <v>24</v>
      </c>
      <c r="L647" s="1">
        <v>38</v>
      </c>
      <c r="M647" s="1" t="s">
        <v>200</v>
      </c>
      <c r="N647" s="2">
        <v>26.2336214189415</v>
      </c>
      <c r="O647" s="2">
        <v>30.644446511979101</v>
      </c>
    </row>
    <row r="648" spans="1:15" x14ac:dyDescent="0.25">
      <c r="A648" s="1">
        <v>646</v>
      </c>
      <c r="B648" s="1">
        <v>539</v>
      </c>
      <c r="C648" t="s">
        <v>715</v>
      </c>
      <c r="D648" s="2">
        <v>1.11471359221246</v>
      </c>
      <c r="E648" s="2">
        <v>2.8372938003538799</v>
      </c>
      <c r="F648" s="1">
        <v>644</v>
      </c>
      <c r="G648" s="1">
        <v>2</v>
      </c>
      <c r="H648" s="2">
        <v>1.0938853575216301</v>
      </c>
      <c r="I648" s="2">
        <v>2.0828234690828399E-2</v>
      </c>
      <c r="J648" s="1">
        <v>0</v>
      </c>
      <c r="K648" s="1" t="s">
        <v>86</v>
      </c>
      <c r="L648" s="1">
        <v>79</v>
      </c>
      <c r="M648" s="1" t="s">
        <v>94</v>
      </c>
      <c r="N648" s="2">
        <v>77.093440410148304</v>
      </c>
      <c r="O648" s="2">
        <v>82.209278089932994</v>
      </c>
    </row>
    <row r="649" spans="1:15" x14ac:dyDescent="0.25">
      <c r="A649" s="1">
        <v>647</v>
      </c>
      <c r="B649" s="1">
        <v>703</v>
      </c>
      <c r="C649" t="s">
        <v>716</v>
      </c>
      <c r="D649" s="2">
        <v>1.1158759411888901</v>
      </c>
      <c r="E649" s="2">
        <v>2.94456071929398</v>
      </c>
      <c r="F649" s="1">
        <v>608</v>
      </c>
      <c r="G649" s="1">
        <v>39</v>
      </c>
      <c r="H649" s="2">
        <v>1.00835803883631</v>
      </c>
      <c r="I649" s="2">
        <v>0.10751790235258001</v>
      </c>
      <c r="J649" s="1">
        <v>0</v>
      </c>
      <c r="K649" s="1" t="s">
        <v>114</v>
      </c>
      <c r="L649" s="1">
        <v>70</v>
      </c>
      <c r="M649" s="1" t="s">
        <v>115</v>
      </c>
      <c r="N649" s="2">
        <v>73.105535795766599</v>
      </c>
      <c r="O649" s="2">
        <v>77.841948146429203</v>
      </c>
    </row>
    <row r="650" spans="1:15" x14ac:dyDescent="0.25">
      <c r="A650" s="1">
        <v>648</v>
      </c>
      <c r="B650" s="1">
        <v>316</v>
      </c>
      <c r="C650" t="s">
        <v>717</v>
      </c>
      <c r="D650" s="2">
        <v>1.1168009599203901</v>
      </c>
      <c r="E650" s="2">
        <v>2.7601693639186702</v>
      </c>
      <c r="F650" s="1">
        <v>604</v>
      </c>
      <c r="G650" s="1">
        <v>44</v>
      </c>
      <c r="H650" s="2">
        <v>0.99950111396060903</v>
      </c>
      <c r="I650" s="2">
        <v>0.117299845959781</v>
      </c>
      <c r="J650" s="1">
        <v>0</v>
      </c>
      <c r="K650" s="1" t="s">
        <v>24</v>
      </c>
      <c r="L650" s="1">
        <v>94</v>
      </c>
      <c r="M650" s="1" t="s">
        <v>115</v>
      </c>
      <c r="N650" s="2">
        <v>62.998346961657099</v>
      </c>
      <c r="O650" s="2">
        <v>68.656192732387794</v>
      </c>
    </row>
    <row r="651" spans="1:15" x14ac:dyDescent="0.25">
      <c r="A651" s="1">
        <v>649</v>
      </c>
      <c r="B651" s="1">
        <v>595</v>
      </c>
      <c r="C651" t="s">
        <v>719</v>
      </c>
      <c r="D651" s="2">
        <v>1.11837400152599</v>
      </c>
      <c r="E651" s="2">
        <v>2.84570259579916</v>
      </c>
      <c r="F651" s="1">
        <v>675</v>
      </c>
      <c r="G651" s="1">
        <v>-26</v>
      </c>
      <c r="H651" s="2">
        <v>1.1430787024073801</v>
      </c>
      <c r="I651" s="2">
        <v>-2.4704700881394499E-2</v>
      </c>
      <c r="J651" s="1">
        <v>1</v>
      </c>
      <c r="K651" s="1" t="s">
        <v>19</v>
      </c>
      <c r="L651" s="1">
        <v>69</v>
      </c>
      <c r="M651" s="1" t="s">
        <v>22</v>
      </c>
      <c r="N651" s="2">
        <v>72.945927418175799</v>
      </c>
      <c r="O651" s="2">
        <v>77.741855795666098</v>
      </c>
    </row>
    <row r="652" spans="1:15" x14ac:dyDescent="0.25">
      <c r="A652" s="1">
        <v>650</v>
      </c>
      <c r="B652" s="1">
        <v>307</v>
      </c>
      <c r="C652" t="s">
        <v>720</v>
      </c>
      <c r="D652" s="2">
        <v>1.1287849716874001</v>
      </c>
      <c r="E652" s="2">
        <v>2.7525296893416802</v>
      </c>
      <c r="F652" s="1">
        <v>641</v>
      </c>
      <c r="G652" s="1">
        <v>9</v>
      </c>
      <c r="H652" s="2">
        <v>1.0849448391215299</v>
      </c>
      <c r="I652" s="2">
        <v>4.3840132565867898E-2</v>
      </c>
      <c r="J652" s="1">
        <v>0</v>
      </c>
      <c r="K652" s="1" t="s">
        <v>93</v>
      </c>
      <c r="L652" s="1">
        <v>60</v>
      </c>
      <c r="M652" s="1" t="s">
        <v>379</v>
      </c>
      <c r="N652" s="2">
        <v>57.247197322453196</v>
      </c>
      <c r="O652" s="2">
        <v>62.1584481899229</v>
      </c>
    </row>
    <row r="653" spans="1:15" x14ac:dyDescent="0.25">
      <c r="A653" s="1">
        <v>651</v>
      </c>
      <c r="B653" s="1">
        <v>579</v>
      </c>
      <c r="C653" t="s">
        <v>721</v>
      </c>
      <c r="D653" s="2">
        <v>1.1292034980505901</v>
      </c>
      <c r="E653" s="2">
        <v>2.8760309404397</v>
      </c>
      <c r="F653" s="1">
        <v>681</v>
      </c>
      <c r="G653" s="1">
        <v>-30</v>
      </c>
      <c r="H653" s="2">
        <v>1.1483978416660401</v>
      </c>
      <c r="I653" s="2">
        <v>-1.91943436154467E-2</v>
      </c>
      <c r="J653" s="1">
        <v>0</v>
      </c>
      <c r="K653" s="1" t="s">
        <v>24</v>
      </c>
      <c r="L653" s="1">
        <v>56</v>
      </c>
      <c r="M653" s="1" t="s">
        <v>273</v>
      </c>
      <c r="N653" s="2">
        <v>53.763104717742699</v>
      </c>
      <c r="O653" s="2">
        <v>58.719494576555697</v>
      </c>
    </row>
    <row r="654" spans="1:15" x14ac:dyDescent="0.25">
      <c r="A654" s="1">
        <v>652</v>
      </c>
      <c r="B654" s="1">
        <v>1006</v>
      </c>
      <c r="C654" t="s">
        <v>722</v>
      </c>
      <c r="D654" s="2">
        <v>1.130572539758</v>
      </c>
      <c r="E654" s="2">
        <v>2.8091669354187001</v>
      </c>
      <c r="F654" s="1">
        <v>634</v>
      </c>
      <c r="G654" s="1">
        <v>18</v>
      </c>
      <c r="H654" s="2">
        <v>1.0636251695746799</v>
      </c>
      <c r="I654" s="2">
        <v>6.6947370183318103E-2</v>
      </c>
      <c r="J654" s="1">
        <v>0</v>
      </c>
      <c r="K654" s="1" t="s">
        <v>24</v>
      </c>
      <c r="L654" s="1">
        <v>42</v>
      </c>
      <c r="M654" s="1" t="s">
        <v>273</v>
      </c>
      <c r="N654" s="2">
        <v>54.632887401069198</v>
      </c>
      <c r="O654" s="2">
        <v>59.300235079086796</v>
      </c>
    </row>
    <row r="655" spans="1:15" x14ac:dyDescent="0.25">
      <c r="A655" s="1">
        <v>653</v>
      </c>
      <c r="B655" s="1">
        <v>681</v>
      </c>
      <c r="C655" t="s">
        <v>723</v>
      </c>
      <c r="D655" s="2">
        <v>1.1309237729271899</v>
      </c>
      <c r="E655" s="2">
        <v>2.8590532411126701</v>
      </c>
      <c r="F655" s="1">
        <v>652</v>
      </c>
      <c r="G655" s="1">
        <v>1</v>
      </c>
      <c r="H655" s="2">
        <v>1.1116195820261401</v>
      </c>
      <c r="I655" s="2">
        <v>1.9304190901054501E-2</v>
      </c>
      <c r="J655" s="1">
        <v>0</v>
      </c>
      <c r="K655" s="1" t="s">
        <v>24</v>
      </c>
      <c r="L655" s="1">
        <v>55</v>
      </c>
      <c r="M655" s="1" t="s">
        <v>118</v>
      </c>
      <c r="N655" s="2">
        <v>45.856291618324903</v>
      </c>
      <c r="O655" s="2">
        <v>50.422024738649597</v>
      </c>
    </row>
    <row r="656" spans="1:15" x14ac:dyDescent="0.25">
      <c r="A656" s="1">
        <v>654</v>
      </c>
      <c r="B656" s="1">
        <v>1871</v>
      </c>
      <c r="C656" t="s">
        <v>724</v>
      </c>
      <c r="D656" s="2">
        <v>1.1330881210820301</v>
      </c>
      <c r="E656" s="2">
        <v>2.8363960049185799</v>
      </c>
      <c r="F656" s="1">
        <v>650</v>
      </c>
      <c r="G656" s="1">
        <v>4</v>
      </c>
      <c r="H656" s="2">
        <v>1.11007475206124</v>
      </c>
      <c r="I656" s="2">
        <v>2.3013369020792301E-2</v>
      </c>
      <c r="J656" s="1">
        <v>0</v>
      </c>
      <c r="K656" s="1" t="s">
        <v>24</v>
      </c>
      <c r="L656" s="1">
        <v>60</v>
      </c>
      <c r="M656" s="1" t="s">
        <v>118</v>
      </c>
      <c r="N656" s="2">
        <v>36.653838915342497</v>
      </c>
      <c r="O656" s="2">
        <v>41.262156955318503</v>
      </c>
    </row>
    <row r="657" spans="1:15" x14ac:dyDescent="0.25">
      <c r="A657" s="1">
        <v>655</v>
      </c>
      <c r="B657" s="1">
        <v>616</v>
      </c>
      <c r="C657" t="s">
        <v>725</v>
      </c>
      <c r="D657" s="2">
        <v>1.13336113707318</v>
      </c>
      <c r="E657" s="2">
        <v>3.1626908264525899</v>
      </c>
      <c r="F657" s="1">
        <v>654</v>
      </c>
      <c r="G657" s="1">
        <v>1</v>
      </c>
      <c r="H657" s="2">
        <v>1.1136548509811901</v>
      </c>
      <c r="I657" s="2">
        <v>1.9706286091985201E-2</v>
      </c>
      <c r="J657" s="1">
        <v>0</v>
      </c>
      <c r="K657" s="1" t="s">
        <v>24</v>
      </c>
      <c r="L657" s="1">
        <v>58</v>
      </c>
      <c r="M657" s="1" t="s">
        <v>118</v>
      </c>
      <c r="N657" s="2">
        <v>77.5482252143198</v>
      </c>
      <c r="O657" s="2">
        <v>83.549946277095003</v>
      </c>
    </row>
    <row r="658" spans="1:15" x14ac:dyDescent="0.25">
      <c r="A658" s="1">
        <v>656</v>
      </c>
      <c r="B658" s="1">
        <v>1178</v>
      </c>
      <c r="C658" t="s">
        <v>726</v>
      </c>
      <c r="D658" s="2">
        <v>1.1375593040635299</v>
      </c>
      <c r="E658" s="2">
        <v>2.7850149948095102</v>
      </c>
      <c r="F658" s="1">
        <v>651</v>
      </c>
      <c r="G658" s="1">
        <v>5</v>
      </c>
      <c r="H658" s="2">
        <v>1.1105016616979799</v>
      </c>
      <c r="I658" s="2">
        <v>2.7057642365548001E-2</v>
      </c>
      <c r="J658" s="1">
        <v>0</v>
      </c>
      <c r="K658" s="1" t="s">
        <v>29</v>
      </c>
      <c r="L658" s="1">
        <v>38</v>
      </c>
      <c r="M658" s="1" t="s">
        <v>200</v>
      </c>
      <c r="N658" s="2">
        <v>38.593634074959702</v>
      </c>
      <c r="O658" s="2">
        <v>42.929354333565399</v>
      </c>
    </row>
    <row r="659" spans="1:15" x14ac:dyDescent="0.25">
      <c r="A659" s="1">
        <v>657</v>
      </c>
      <c r="B659" s="1">
        <v>240</v>
      </c>
      <c r="C659" t="s">
        <v>727</v>
      </c>
      <c r="D659" s="2">
        <v>1.1381171677775901</v>
      </c>
      <c r="E659" s="2">
        <v>2.78674977705895</v>
      </c>
      <c r="F659" s="1">
        <v>649</v>
      </c>
      <c r="G659" s="1">
        <v>8</v>
      </c>
      <c r="H659" s="2">
        <v>1.10759719943728</v>
      </c>
      <c r="I659" s="2">
        <v>3.05199683403128E-2</v>
      </c>
      <c r="J659" s="1">
        <v>0</v>
      </c>
      <c r="K659" s="1" t="s">
        <v>106</v>
      </c>
      <c r="L659" s="1">
        <v>83</v>
      </c>
      <c r="M659" s="1" t="s">
        <v>115</v>
      </c>
      <c r="N659" s="2">
        <v>78.907751723632003</v>
      </c>
      <c r="O659" s="2">
        <v>83.994499445005999</v>
      </c>
    </row>
    <row r="660" spans="1:15" x14ac:dyDescent="0.25">
      <c r="A660" s="1">
        <v>658</v>
      </c>
      <c r="B660" s="1">
        <v>1104</v>
      </c>
      <c r="C660" t="s">
        <v>728</v>
      </c>
      <c r="D660" s="2">
        <v>1.13852238196295</v>
      </c>
      <c r="E660" s="2">
        <v>2.7952797593271002</v>
      </c>
      <c r="F660" s="1">
        <v>655</v>
      </c>
      <c r="G660" s="1">
        <v>3</v>
      </c>
      <c r="H660" s="2">
        <v>1.1169923850452601</v>
      </c>
      <c r="I660" s="2">
        <v>2.1529996917689399E-2</v>
      </c>
      <c r="J660" s="1">
        <v>0</v>
      </c>
      <c r="K660" s="1" t="s">
        <v>93</v>
      </c>
      <c r="L660" s="1">
        <v>57</v>
      </c>
      <c r="M660" s="1" t="s">
        <v>17</v>
      </c>
      <c r="N660" s="2">
        <v>59.335395144508702</v>
      </c>
      <c r="O660" s="2">
        <v>63.838194730336802</v>
      </c>
    </row>
    <row r="661" spans="1:15" x14ac:dyDescent="0.25">
      <c r="A661" s="1">
        <v>659</v>
      </c>
      <c r="B661" s="1">
        <v>471</v>
      </c>
      <c r="C661" t="s">
        <v>729</v>
      </c>
      <c r="D661" s="2">
        <v>1.13857732972596</v>
      </c>
      <c r="E661" s="2">
        <v>2.78794989260523</v>
      </c>
      <c r="F661" s="1">
        <v>657</v>
      </c>
      <c r="G661" s="1">
        <v>2</v>
      </c>
      <c r="H661" s="2">
        <v>1.118987064053</v>
      </c>
      <c r="I661" s="2">
        <v>1.9590265672956301E-2</v>
      </c>
      <c r="J661" s="1">
        <v>0</v>
      </c>
      <c r="K661" s="1" t="s">
        <v>61</v>
      </c>
      <c r="L661" s="1">
        <v>59</v>
      </c>
      <c r="M661" s="1" t="s">
        <v>94</v>
      </c>
      <c r="N661" s="2">
        <v>48.202689483015398</v>
      </c>
      <c r="O661" s="2">
        <v>52.724825110815303</v>
      </c>
    </row>
    <row r="662" spans="1:15" x14ac:dyDescent="0.25">
      <c r="A662" s="1">
        <v>660</v>
      </c>
      <c r="B662" s="1">
        <v>593</v>
      </c>
      <c r="C662" t="s">
        <v>730</v>
      </c>
      <c r="D662" s="2">
        <v>1.14187232029672</v>
      </c>
      <c r="E662" s="2">
        <v>2.7978218626726599</v>
      </c>
      <c r="F662" s="1">
        <v>639</v>
      </c>
      <c r="G662" s="1">
        <v>21</v>
      </c>
      <c r="H662" s="2">
        <v>1.0777085984463</v>
      </c>
      <c r="I662" s="2">
        <v>6.4163721850416994E-2</v>
      </c>
      <c r="J662" s="1">
        <v>0</v>
      </c>
      <c r="K662" s="1" t="s">
        <v>21</v>
      </c>
      <c r="L662" s="1">
        <v>73</v>
      </c>
      <c r="M662" s="1" t="s">
        <v>22</v>
      </c>
      <c r="N662" s="2">
        <v>77.226640928923999</v>
      </c>
      <c r="O662" s="2">
        <v>82.195757398571104</v>
      </c>
    </row>
    <row r="663" spans="1:15" x14ac:dyDescent="0.25">
      <c r="A663" s="1">
        <v>661</v>
      </c>
      <c r="B663" s="1">
        <v>643</v>
      </c>
      <c r="C663" t="s">
        <v>731</v>
      </c>
      <c r="D663" s="2">
        <v>1.14207242826484</v>
      </c>
      <c r="E663" s="2">
        <v>2.9332106409628702</v>
      </c>
      <c r="F663" s="1">
        <v>656</v>
      </c>
      <c r="G663" s="1">
        <v>5</v>
      </c>
      <c r="H663" s="2">
        <v>1.1186063576162599</v>
      </c>
      <c r="I663" s="2">
        <v>2.3466070648578499E-2</v>
      </c>
      <c r="J663" s="1">
        <v>0</v>
      </c>
      <c r="K663" s="1" t="s">
        <v>102</v>
      </c>
      <c r="L663" s="1">
        <v>57</v>
      </c>
      <c r="M663" s="1" t="s">
        <v>115</v>
      </c>
      <c r="N663" s="2">
        <v>54.400755692475101</v>
      </c>
      <c r="O663" s="2">
        <v>59.025849433773303</v>
      </c>
    </row>
    <row r="664" spans="1:15" x14ac:dyDescent="0.25">
      <c r="A664" s="1">
        <v>662</v>
      </c>
      <c r="B664" s="1">
        <v>412</v>
      </c>
      <c r="C664" t="s">
        <v>732</v>
      </c>
      <c r="D664" s="2">
        <v>1.1429910461556501</v>
      </c>
      <c r="E664" s="2">
        <v>2.8986072048514999</v>
      </c>
      <c r="F664" s="1">
        <v>648</v>
      </c>
      <c r="G664" s="1">
        <v>14</v>
      </c>
      <c r="H664" s="2">
        <v>1.1051201713157299</v>
      </c>
      <c r="I664" s="2">
        <v>3.7870874839922401E-2</v>
      </c>
      <c r="J664" s="1">
        <v>0</v>
      </c>
      <c r="K664" s="1" t="s">
        <v>27</v>
      </c>
      <c r="L664" s="1">
        <v>77</v>
      </c>
      <c r="M664" s="1" t="s">
        <v>109</v>
      </c>
      <c r="N664" s="2">
        <v>87.006316863407704</v>
      </c>
      <c r="O664" s="2">
        <v>92.473907327356997</v>
      </c>
    </row>
    <row r="665" spans="1:15" x14ac:dyDescent="0.25">
      <c r="A665" s="1">
        <v>663</v>
      </c>
      <c r="B665" s="1">
        <v>592</v>
      </c>
      <c r="C665" t="s">
        <v>733</v>
      </c>
      <c r="D665" s="2">
        <v>1.14373811251571</v>
      </c>
      <c r="E665" s="2">
        <v>3.0324881963773298</v>
      </c>
      <c r="F665" s="1">
        <v>572</v>
      </c>
      <c r="G665" s="1">
        <v>91</v>
      </c>
      <c r="H665" s="2">
        <v>0.92561482042117305</v>
      </c>
      <c r="I665" s="2">
        <v>0.21812329209453901</v>
      </c>
      <c r="J665" s="1">
        <v>1</v>
      </c>
      <c r="K665" s="1" t="s">
        <v>33</v>
      </c>
      <c r="L665" s="1">
        <v>59</v>
      </c>
      <c r="M665" s="1" t="s">
        <v>22</v>
      </c>
      <c r="N665" s="2">
        <v>55.9792136873928</v>
      </c>
      <c r="O665" s="2">
        <v>60.5359738182472</v>
      </c>
    </row>
    <row r="666" spans="1:15" x14ac:dyDescent="0.25">
      <c r="A666" s="1">
        <v>664</v>
      </c>
      <c r="B666" s="1">
        <v>886</v>
      </c>
      <c r="C666" t="s">
        <v>734</v>
      </c>
      <c r="D666" s="2">
        <v>1.1459737869808899</v>
      </c>
      <c r="E666" s="2">
        <v>2.8699503275394398</v>
      </c>
      <c r="F666" s="1">
        <v>665</v>
      </c>
      <c r="G666" s="1">
        <v>-1</v>
      </c>
      <c r="H666" s="2">
        <v>1.12702816994587</v>
      </c>
      <c r="I666" s="2">
        <v>1.89456170350168E-2</v>
      </c>
      <c r="J666" s="1">
        <v>0</v>
      </c>
      <c r="K666" s="1" t="s">
        <v>24</v>
      </c>
      <c r="L666" s="1">
        <v>56</v>
      </c>
      <c r="M666" s="1" t="s">
        <v>17</v>
      </c>
      <c r="N666" s="2">
        <v>58.6423829705193</v>
      </c>
      <c r="O666" s="2">
        <v>63.067060334110998</v>
      </c>
    </row>
    <row r="667" spans="1:15" x14ac:dyDescent="0.25">
      <c r="A667" s="1">
        <v>665</v>
      </c>
      <c r="B667" s="1">
        <v>815</v>
      </c>
      <c r="C667" t="s">
        <v>735</v>
      </c>
      <c r="D667" s="2">
        <v>1.1470662706963</v>
      </c>
      <c r="E667" s="2">
        <v>2.7830441965723698</v>
      </c>
      <c r="F667" s="1">
        <v>659</v>
      </c>
      <c r="G667" s="1">
        <v>6</v>
      </c>
      <c r="H667" s="2">
        <v>1.12512460381502</v>
      </c>
      <c r="I667" s="2">
        <v>2.1941666881284599E-2</v>
      </c>
      <c r="J667" s="1">
        <v>0</v>
      </c>
      <c r="K667" s="1" t="s">
        <v>24</v>
      </c>
      <c r="L667" s="1">
        <v>59</v>
      </c>
      <c r="M667" s="1" t="s">
        <v>118</v>
      </c>
      <c r="N667" s="2">
        <v>58.454958722515698</v>
      </c>
      <c r="O667" s="2">
        <v>63.043440655831802</v>
      </c>
    </row>
    <row r="668" spans="1:15" x14ac:dyDescent="0.25">
      <c r="A668" s="1">
        <v>666</v>
      </c>
      <c r="B668" s="1">
        <v>1163</v>
      </c>
      <c r="C668" t="s">
        <v>736</v>
      </c>
      <c r="D668" s="2">
        <v>1.14848384487621</v>
      </c>
      <c r="E668" s="2">
        <v>2.86925541199366</v>
      </c>
      <c r="F668" s="1">
        <v>658</v>
      </c>
      <c r="G668" s="1">
        <v>8</v>
      </c>
      <c r="H668" s="2">
        <v>1.1200509092004101</v>
      </c>
      <c r="I668" s="2">
        <v>2.8432935675798399E-2</v>
      </c>
      <c r="J668" s="1">
        <v>0</v>
      </c>
      <c r="K668" s="1" t="s">
        <v>24</v>
      </c>
      <c r="L668" s="1">
        <v>36</v>
      </c>
      <c r="M668" s="1" t="s">
        <v>200</v>
      </c>
      <c r="N668" s="2">
        <v>34.290426136239901</v>
      </c>
      <c r="O668" s="2">
        <v>38.690364533426397</v>
      </c>
    </row>
    <row r="669" spans="1:15" x14ac:dyDescent="0.25">
      <c r="A669" s="1">
        <v>667</v>
      </c>
      <c r="B669" s="1">
        <v>369</v>
      </c>
      <c r="C669" t="s">
        <v>737</v>
      </c>
      <c r="D669" s="2">
        <v>1.1500230504042099</v>
      </c>
      <c r="E669" s="2">
        <v>3.02835964255926</v>
      </c>
      <c r="F669" s="1">
        <v>672</v>
      </c>
      <c r="G669" s="1">
        <v>-5</v>
      </c>
      <c r="H669" s="2">
        <v>1.1407367361207901</v>
      </c>
      <c r="I669" s="2">
        <v>9.2863142834171998E-3</v>
      </c>
      <c r="J669" s="1">
        <v>0</v>
      </c>
      <c r="K669" s="1" t="s">
        <v>84</v>
      </c>
      <c r="L669" s="1">
        <v>65</v>
      </c>
      <c r="M669" s="1" t="s">
        <v>22</v>
      </c>
      <c r="N669" s="2">
        <v>63.890361980884698</v>
      </c>
      <c r="O669" s="2">
        <v>68.795467445311004</v>
      </c>
    </row>
    <row r="670" spans="1:15" x14ac:dyDescent="0.25">
      <c r="A670" s="1">
        <v>668</v>
      </c>
      <c r="B670" s="1">
        <v>561</v>
      </c>
      <c r="C670" t="s">
        <v>738</v>
      </c>
      <c r="D670" s="2">
        <v>1.1517730333998399</v>
      </c>
      <c r="E670" s="2">
        <v>2.88517579960613</v>
      </c>
      <c r="F670" s="1">
        <v>664</v>
      </c>
      <c r="G670" s="1">
        <v>4</v>
      </c>
      <c r="H670" s="2">
        <v>1.1265864469803</v>
      </c>
      <c r="I670" s="2">
        <v>2.5186586419538599E-2</v>
      </c>
      <c r="J670" s="1">
        <v>0</v>
      </c>
      <c r="K670" s="1" t="s">
        <v>204</v>
      </c>
      <c r="L670" s="1">
        <v>70</v>
      </c>
      <c r="M670" s="1" t="s">
        <v>118</v>
      </c>
      <c r="N670" s="2">
        <v>46.992965121609302</v>
      </c>
      <c r="O670" s="2">
        <v>51.9103256400711</v>
      </c>
    </row>
    <row r="671" spans="1:15" x14ac:dyDescent="0.25">
      <c r="A671" s="1">
        <v>669</v>
      </c>
      <c r="B671" s="1">
        <v>274</v>
      </c>
      <c r="C671" t="s">
        <v>739</v>
      </c>
      <c r="D671" s="2">
        <v>1.1542191013640799</v>
      </c>
      <c r="E671" s="2">
        <v>2.9511312431976502</v>
      </c>
      <c r="F671" s="1">
        <v>666</v>
      </c>
      <c r="G671" s="1">
        <v>3</v>
      </c>
      <c r="H671" s="2">
        <v>1.1332357068430801</v>
      </c>
      <c r="I671" s="2">
        <v>2.0983394520997602E-2</v>
      </c>
      <c r="J671" s="1">
        <v>0</v>
      </c>
      <c r="K671" s="1" t="s">
        <v>149</v>
      </c>
      <c r="L671" s="1">
        <v>49</v>
      </c>
      <c r="M671" s="1" t="s">
        <v>115</v>
      </c>
      <c r="N671" s="2">
        <v>44.840091259843298</v>
      </c>
      <c r="O671" s="2">
        <v>49.281964945263702</v>
      </c>
    </row>
    <row r="672" spans="1:15" x14ac:dyDescent="0.25">
      <c r="A672" s="1">
        <v>670</v>
      </c>
      <c r="B672" s="1">
        <v>747</v>
      </c>
      <c r="C672" t="s">
        <v>740</v>
      </c>
      <c r="D672" s="2">
        <v>1.1546554447580599</v>
      </c>
      <c r="E672" s="2">
        <v>2.7951104305677101</v>
      </c>
      <c r="F672" s="1">
        <v>693</v>
      </c>
      <c r="G672" s="1">
        <v>-23</v>
      </c>
      <c r="H672" s="2">
        <v>1.16996599802927</v>
      </c>
      <c r="I672" s="2">
        <v>-1.53105532712092E-2</v>
      </c>
      <c r="J672" s="1">
        <v>0</v>
      </c>
      <c r="K672" s="1" t="s">
        <v>45</v>
      </c>
      <c r="L672" s="1">
        <v>67</v>
      </c>
      <c r="M672" s="1" t="s">
        <v>94</v>
      </c>
      <c r="N672" s="2">
        <v>58.433467323739798</v>
      </c>
      <c r="O672" s="2">
        <v>63.555029431683799</v>
      </c>
    </row>
    <row r="673" spans="1:15" x14ac:dyDescent="0.25">
      <c r="A673" s="1">
        <v>671</v>
      </c>
      <c r="B673" s="1">
        <v>1871</v>
      </c>
      <c r="C673" t="s">
        <v>741</v>
      </c>
      <c r="D673" s="2">
        <v>1.15474133952932</v>
      </c>
      <c r="E673" s="2">
        <v>3.04072020480608</v>
      </c>
      <c r="F673" s="1">
        <v>660</v>
      </c>
      <c r="G673" s="1">
        <v>11</v>
      </c>
      <c r="H673" s="2">
        <v>1.1253491885528</v>
      </c>
      <c r="I673" s="2">
        <v>2.93921509765218E-2</v>
      </c>
      <c r="J673" s="1">
        <v>1</v>
      </c>
      <c r="K673" s="1" t="s">
        <v>24</v>
      </c>
      <c r="L673" s="1">
        <v>6</v>
      </c>
      <c r="M673" s="1" t="s">
        <v>233</v>
      </c>
      <c r="N673" s="2">
        <v>8.4697131983035892</v>
      </c>
      <c r="O673" s="2">
        <v>12.1277990795619</v>
      </c>
    </row>
    <row r="674" spans="1:15" x14ac:dyDescent="0.25">
      <c r="A674" s="1">
        <v>672</v>
      </c>
      <c r="B674" s="1">
        <v>921</v>
      </c>
      <c r="C674" t="s">
        <v>742</v>
      </c>
      <c r="D674" s="2">
        <v>1.16170207049209</v>
      </c>
      <c r="E674" s="2">
        <v>2.8723624240800598</v>
      </c>
      <c r="F674" s="1">
        <v>677</v>
      </c>
      <c r="G674" s="1">
        <v>-5</v>
      </c>
      <c r="H674" s="2">
        <v>1.1454138200656601</v>
      </c>
      <c r="I674" s="2">
        <v>1.6288250426429701E-2</v>
      </c>
      <c r="J674" s="1">
        <v>0</v>
      </c>
      <c r="K674" s="1" t="s">
        <v>24</v>
      </c>
      <c r="L674" s="1">
        <v>55</v>
      </c>
      <c r="M674" s="1" t="s">
        <v>118</v>
      </c>
      <c r="N674" s="2">
        <v>50.747427918719502</v>
      </c>
      <c r="O674" s="2">
        <v>55.348457425543799</v>
      </c>
    </row>
    <row r="675" spans="1:15" x14ac:dyDescent="0.25">
      <c r="A675" s="1">
        <v>673</v>
      </c>
      <c r="B675" s="1">
        <v>1295</v>
      </c>
      <c r="C675" t="s">
        <v>743</v>
      </c>
      <c r="D675" s="2">
        <v>1.1648795200312401</v>
      </c>
      <c r="E675" s="2">
        <v>2.8099827307395899</v>
      </c>
      <c r="F675" s="1">
        <v>668</v>
      </c>
      <c r="G675" s="1">
        <v>5</v>
      </c>
      <c r="H675" s="2">
        <v>1.1368278488352099</v>
      </c>
      <c r="I675" s="2">
        <v>2.80516711960281E-2</v>
      </c>
      <c r="J675" s="1">
        <v>0</v>
      </c>
      <c r="K675" s="1" t="s">
        <v>24</v>
      </c>
      <c r="L675" s="1">
        <v>45</v>
      </c>
      <c r="M675" s="1" t="s">
        <v>200</v>
      </c>
      <c r="N675" s="2">
        <v>39.263099641738002</v>
      </c>
      <c r="O675" s="2">
        <v>43.8299471798775</v>
      </c>
    </row>
    <row r="676" spans="1:15" x14ac:dyDescent="0.25">
      <c r="A676" s="1">
        <v>674</v>
      </c>
      <c r="B676" s="1">
        <v>1567</v>
      </c>
      <c r="C676" t="s">
        <v>744</v>
      </c>
      <c r="D676" s="2">
        <v>1.16666544461278</v>
      </c>
      <c r="E676" s="2">
        <v>2.7829487615917099</v>
      </c>
      <c r="F676" s="1">
        <v>674</v>
      </c>
      <c r="G676" s="1">
        <v>0</v>
      </c>
      <c r="H676" s="2">
        <v>1.14271523118078</v>
      </c>
      <c r="I676" s="2">
        <v>2.39502134320035E-2</v>
      </c>
      <c r="J676" s="1">
        <v>0</v>
      </c>
      <c r="K676" s="1" t="s">
        <v>24</v>
      </c>
      <c r="L676" s="1">
        <v>33</v>
      </c>
      <c r="M676" s="1" t="s">
        <v>200</v>
      </c>
      <c r="N676" s="2">
        <v>43.488286421215001</v>
      </c>
      <c r="O676" s="2">
        <v>47.744478637527401</v>
      </c>
    </row>
    <row r="677" spans="1:15" x14ac:dyDescent="0.25">
      <c r="A677" s="1">
        <v>675</v>
      </c>
      <c r="B677" s="1">
        <v>931</v>
      </c>
      <c r="C677" t="s">
        <v>745</v>
      </c>
      <c r="D677" s="2">
        <v>1.1673432028702599</v>
      </c>
      <c r="E677" s="2">
        <v>2.8545511847438001</v>
      </c>
      <c r="F677" s="1">
        <v>687</v>
      </c>
      <c r="G677" s="1">
        <v>-12</v>
      </c>
      <c r="H677" s="2">
        <v>1.15434907817841</v>
      </c>
      <c r="I677" s="2">
        <v>1.2994124691848401E-2</v>
      </c>
      <c r="J677" s="1">
        <v>0</v>
      </c>
      <c r="K677" s="1" t="s">
        <v>241</v>
      </c>
      <c r="L677" s="1">
        <v>57</v>
      </c>
      <c r="M677" s="1" t="s">
        <v>94</v>
      </c>
      <c r="N677" s="2">
        <v>50.2482132714618</v>
      </c>
      <c r="O677" s="2">
        <v>54.975725341977402</v>
      </c>
    </row>
    <row r="678" spans="1:15" x14ac:dyDescent="0.25">
      <c r="A678" s="1">
        <v>676</v>
      </c>
      <c r="B678" s="1">
        <v>360</v>
      </c>
      <c r="C678" t="s">
        <v>746</v>
      </c>
      <c r="D678" s="2">
        <v>1.16847025272635</v>
      </c>
      <c r="E678" s="2">
        <v>2.9260353835798001</v>
      </c>
      <c r="F678" s="1">
        <v>684</v>
      </c>
      <c r="G678" s="1">
        <v>-8</v>
      </c>
      <c r="H678" s="2">
        <v>1.15057949080887</v>
      </c>
      <c r="I678" s="2">
        <v>1.7890761917484399E-2</v>
      </c>
      <c r="J678" s="1">
        <v>0</v>
      </c>
      <c r="K678" s="1" t="s">
        <v>29</v>
      </c>
      <c r="L678" s="1">
        <v>60</v>
      </c>
      <c r="M678" s="1" t="s">
        <v>94</v>
      </c>
      <c r="N678" s="2">
        <v>65.675926040430099</v>
      </c>
      <c r="O678" s="2">
        <v>70.704227460602993</v>
      </c>
    </row>
    <row r="679" spans="1:15" x14ac:dyDescent="0.25">
      <c r="A679" s="1">
        <v>677</v>
      </c>
      <c r="B679" s="1">
        <v>986</v>
      </c>
      <c r="C679" t="s">
        <v>747</v>
      </c>
      <c r="D679" s="2">
        <v>1.1686467168428001</v>
      </c>
      <c r="E679" s="2">
        <v>2.8214284838150601</v>
      </c>
      <c r="F679" s="1">
        <v>682</v>
      </c>
      <c r="G679" s="1">
        <v>-5</v>
      </c>
      <c r="H679" s="2">
        <v>1.1485355216261699</v>
      </c>
      <c r="I679" s="2">
        <v>2.0111195216634199E-2</v>
      </c>
      <c r="J679" s="1">
        <v>0</v>
      </c>
      <c r="K679" s="1" t="s">
        <v>24</v>
      </c>
      <c r="L679" s="1">
        <v>53</v>
      </c>
      <c r="M679" s="1" t="s">
        <v>118</v>
      </c>
      <c r="N679" s="2">
        <v>48.792513143458798</v>
      </c>
      <c r="O679" s="2">
        <v>53.110645752230198</v>
      </c>
    </row>
    <row r="680" spans="1:15" x14ac:dyDescent="0.25">
      <c r="A680" s="1">
        <v>678</v>
      </c>
      <c r="B680" s="1">
        <v>1639</v>
      </c>
      <c r="C680" t="s">
        <v>748</v>
      </c>
      <c r="D680" s="2">
        <v>1.1700910315758</v>
      </c>
      <c r="E680" s="2">
        <v>2.8364842463182498</v>
      </c>
      <c r="F680" s="1">
        <v>678</v>
      </c>
      <c r="G680" s="1">
        <v>0</v>
      </c>
      <c r="H680" s="2">
        <v>1.1481708938974799</v>
      </c>
      <c r="I680" s="2">
        <v>2.1920137678318199E-2</v>
      </c>
      <c r="J680" s="1">
        <v>0</v>
      </c>
      <c r="K680" s="1" t="s">
        <v>24</v>
      </c>
      <c r="L680" s="1">
        <v>57</v>
      </c>
      <c r="M680" s="1" t="s">
        <v>118</v>
      </c>
      <c r="N680" s="2">
        <v>44.997022301341502</v>
      </c>
      <c r="O680" s="2">
        <v>49.482839962909701</v>
      </c>
    </row>
    <row r="681" spans="1:15" x14ac:dyDescent="0.25">
      <c r="A681" s="1">
        <v>679</v>
      </c>
      <c r="B681" s="1">
        <v>1781</v>
      </c>
      <c r="C681" t="s">
        <v>749</v>
      </c>
      <c r="D681" s="2">
        <v>1.1702569007466399</v>
      </c>
      <c r="E681" s="2">
        <v>2.8177748244377501</v>
      </c>
      <c r="F681" s="1">
        <v>679</v>
      </c>
      <c r="G681" s="1">
        <v>0</v>
      </c>
      <c r="H681" s="2">
        <v>1.1481855753052099</v>
      </c>
      <c r="I681" s="2">
        <v>2.20713254414346E-2</v>
      </c>
      <c r="J681" s="1">
        <v>1</v>
      </c>
      <c r="K681" s="1" t="s">
        <v>24</v>
      </c>
      <c r="L681" s="1">
        <v>16</v>
      </c>
      <c r="M681" s="1" t="s">
        <v>233</v>
      </c>
      <c r="N681" s="2">
        <v>21.784153509598301</v>
      </c>
      <c r="O681" s="2">
        <v>25.544918812641601</v>
      </c>
    </row>
    <row r="682" spans="1:15" x14ac:dyDescent="0.25">
      <c r="A682" s="1">
        <v>680</v>
      </c>
      <c r="B682" s="1">
        <v>1309</v>
      </c>
      <c r="C682" t="s">
        <v>750</v>
      </c>
      <c r="D682" s="2">
        <v>1.17272389382303</v>
      </c>
      <c r="E682" s="2">
        <v>2.8346381921680299</v>
      </c>
      <c r="F682" s="1">
        <v>676</v>
      </c>
      <c r="G682" s="1">
        <v>4</v>
      </c>
      <c r="H682" s="2">
        <v>1.1450711479539399</v>
      </c>
      <c r="I682" s="2">
        <v>2.76527458690881E-2</v>
      </c>
      <c r="J682" s="1">
        <v>0</v>
      </c>
      <c r="K682" s="1" t="s">
        <v>24</v>
      </c>
      <c r="L682" s="1">
        <v>34</v>
      </c>
      <c r="M682" s="1" t="s">
        <v>200</v>
      </c>
      <c r="N682" s="2">
        <v>38.639749741094803</v>
      </c>
      <c r="O682" s="2">
        <v>43.032327971048801</v>
      </c>
    </row>
    <row r="683" spans="1:15" x14ac:dyDescent="0.25">
      <c r="A683" s="1">
        <v>681</v>
      </c>
      <c r="B683" s="1">
        <v>1302</v>
      </c>
      <c r="C683" t="s">
        <v>751</v>
      </c>
      <c r="D683" s="2">
        <v>1.17433570153781</v>
      </c>
      <c r="E683" s="2">
        <v>2.9135420728568699</v>
      </c>
      <c r="F683" s="1">
        <v>747</v>
      </c>
      <c r="G683" s="1">
        <v>-66</v>
      </c>
      <c r="H683" s="2">
        <v>1.2711083174264299</v>
      </c>
      <c r="I683" s="2">
        <v>-9.6772615888615104E-2</v>
      </c>
      <c r="J683" s="1">
        <v>0</v>
      </c>
      <c r="K683" s="1" t="s">
        <v>24</v>
      </c>
      <c r="L683" s="1">
        <v>33</v>
      </c>
      <c r="M683" s="1" t="s">
        <v>273</v>
      </c>
      <c r="N683" s="2">
        <v>32.445863938236997</v>
      </c>
      <c r="O683" s="2">
        <v>36.768797283270501</v>
      </c>
    </row>
    <row r="684" spans="1:15" x14ac:dyDescent="0.25">
      <c r="A684" s="1">
        <v>682</v>
      </c>
      <c r="B684" s="1">
        <v>454</v>
      </c>
      <c r="C684" t="s">
        <v>752</v>
      </c>
      <c r="D684" s="2">
        <v>1.17542495843976</v>
      </c>
      <c r="E684" s="2">
        <v>2.8525173618415298</v>
      </c>
      <c r="F684" s="1">
        <v>669</v>
      </c>
      <c r="G684" s="1">
        <v>13</v>
      </c>
      <c r="H684" s="2">
        <v>1.13719414549784</v>
      </c>
      <c r="I684" s="2">
        <v>3.82308129419167E-2</v>
      </c>
      <c r="J684" s="1">
        <v>0</v>
      </c>
      <c r="K684" s="1" t="s">
        <v>93</v>
      </c>
      <c r="L684" s="1">
        <v>79</v>
      </c>
      <c r="M684" s="1" t="s">
        <v>109</v>
      </c>
      <c r="N684" s="2">
        <v>86.100572771135404</v>
      </c>
      <c r="O684" s="2">
        <v>91.481302171790901</v>
      </c>
    </row>
    <row r="685" spans="1:15" x14ac:dyDescent="0.25">
      <c r="A685" s="1">
        <v>683</v>
      </c>
      <c r="B685" s="1">
        <v>483</v>
      </c>
      <c r="C685" t="s">
        <v>753</v>
      </c>
      <c r="D685" s="2">
        <v>1.1789109687036201</v>
      </c>
      <c r="E685" s="2">
        <v>3.01121518589424</v>
      </c>
      <c r="F685" s="1">
        <v>625</v>
      </c>
      <c r="G685" s="1">
        <v>58</v>
      </c>
      <c r="H685" s="2">
        <v>1.04067412309923</v>
      </c>
      <c r="I685" s="2">
        <v>0.13823684560438701</v>
      </c>
      <c r="J685" s="1">
        <v>0</v>
      </c>
      <c r="K685" s="1" t="s">
        <v>47</v>
      </c>
      <c r="L685" s="1">
        <v>73</v>
      </c>
      <c r="M685" s="1" t="s">
        <v>375</v>
      </c>
      <c r="N685" s="2">
        <v>71.747417464367601</v>
      </c>
      <c r="O685" s="2">
        <v>76.806252402359405</v>
      </c>
    </row>
    <row r="686" spans="1:15" x14ac:dyDescent="0.25">
      <c r="A686" s="1">
        <v>684</v>
      </c>
      <c r="B686" s="1">
        <v>537</v>
      </c>
      <c r="C686" t="s">
        <v>754</v>
      </c>
      <c r="D686" s="2">
        <v>1.17900629708376</v>
      </c>
      <c r="E686" s="2">
        <v>2.8203205534263902</v>
      </c>
      <c r="F686" s="1">
        <v>689</v>
      </c>
      <c r="G686" s="1">
        <v>-5</v>
      </c>
      <c r="H686" s="2">
        <v>1.1599937984017801</v>
      </c>
      <c r="I686" s="2">
        <v>1.9012498681983701E-2</v>
      </c>
      <c r="J686" s="1">
        <v>0</v>
      </c>
      <c r="K686" s="1" t="s">
        <v>106</v>
      </c>
      <c r="L686" s="1">
        <v>77</v>
      </c>
      <c r="M686" s="1" t="s">
        <v>115</v>
      </c>
      <c r="N686" s="2">
        <v>73.151145155506001</v>
      </c>
      <c r="O686" s="2">
        <v>78.179641266812297</v>
      </c>
    </row>
    <row r="687" spans="1:15" x14ac:dyDescent="0.25">
      <c r="A687" s="1">
        <v>685</v>
      </c>
      <c r="B687" s="1">
        <v>433</v>
      </c>
      <c r="C687" t="s">
        <v>755</v>
      </c>
      <c r="D687" s="2">
        <v>1.17957582249217</v>
      </c>
      <c r="E687" s="2">
        <v>2.8948804342058998</v>
      </c>
      <c r="F687" s="1">
        <v>690</v>
      </c>
      <c r="G687" s="1">
        <v>-5</v>
      </c>
      <c r="H687" s="2">
        <v>1.1614037110634601</v>
      </c>
      <c r="I687" s="2">
        <v>1.81721114287079E-2</v>
      </c>
      <c r="J687" s="1">
        <v>0</v>
      </c>
      <c r="K687" s="1" t="s">
        <v>21</v>
      </c>
      <c r="L687" s="1">
        <v>78</v>
      </c>
      <c r="M687" s="1" t="s">
        <v>94</v>
      </c>
      <c r="N687" s="2">
        <v>67.130293030929295</v>
      </c>
      <c r="O687" s="2">
        <v>72.337202942476694</v>
      </c>
    </row>
    <row r="688" spans="1:15" x14ac:dyDescent="0.25">
      <c r="A688" s="1">
        <v>686</v>
      </c>
      <c r="B688" s="1">
        <v>779</v>
      </c>
      <c r="C688" t="s">
        <v>756</v>
      </c>
      <c r="D688" s="2">
        <v>1.1799699940398201</v>
      </c>
      <c r="E688" s="2">
        <v>2.75069549633184</v>
      </c>
      <c r="F688" s="1">
        <v>673</v>
      </c>
      <c r="G688" s="1">
        <v>13</v>
      </c>
      <c r="H688" s="2">
        <v>1.14175910730111</v>
      </c>
      <c r="I688" s="2">
        <v>3.8210886738705402E-2</v>
      </c>
      <c r="J688" s="1">
        <v>0</v>
      </c>
      <c r="K688" s="1" t="s">
        <v>27</v>
      </c>
      <c r="L688" s="1">
        <v>72</v>
      </c>
      <c r="M688" s="1" t="s">
        <v>109</v>
      </c>
      <c r="N688" s="2">
        <v>82.207841487262002</v>
      </c>
      <c r="O688" s="2">
        <v>87.464012168471996</v>
      </c>
    </row>
    <row r="689" spans="1:15" x14ac:dyDescent="0.25">
      <c r="A689" s="1">
        <v>687</v>
      </c>
      <c r="B689" s="1">
        <v>1201</v>
      </c>
      <c r="C689" t="s">
        <v>757</v>
      </c>
      <c r="D689" s="2">
        <v>1.18093247737114</v>
      </c>
      <c r="E689" s="2">
        <v>2.8891692443390098</v>
      </c>
      <c r="F689" s="1">
        <v>691</v>
      </c>
      <c r="G689" s="1">
        <v>-4</v>
      </c>
      <c r="H689" s="2">
        <v>1.16210846501717</v>
      </c>
      <c r="I689" s="2">
        <v>1.8824012353974202E-2</v>
      </c>
      <c r="J689" s="1">
        <v>1</v>
      </c>
      <c r="K689" s="1" t="s">
        <v>24</v>
      </c>
      <c r="L689" s="1">
        <v>35</v>
      </c>
      <c r="M689" s="1" t="s">
        <v>17</v>
      </c>
      <c r="N689" s="2">
        <v>38.186493613424098</v>
      </c>
      <c r="O689" s="2">
        <v>42.324518089395802</v>
      </c>
    </row>
    <row r="690" spans="1:15" x14ac:dyDescent="0.25">
      <c r="A690" s="1">
        <v>688</v>
      </c>
      <c r="B690" s="1">
        <v>1871</v>
      </c>
      <c r="C690" t="s">
        <v>758</v>
      </c>
      <c r="D690" s="2">
        <v>1.1811585040121699</v>
      </c>
      <c r="E690" s="2">
        <v>2.8325786949996101</v>
      </c>
      <c r="F690" s="1">
        <v>685</v>
      </c>
      <c r="G690" s="1">
        <v>3</v>
      </c>
      <c r="H690" s="2">
        <v>1.1510411215810701</v>
      </c>
      <c r="I690" s="2">
        <v>3.0117382431097201E-2</v>
      </c>
      <c r="J690" s="1">
        <v>0</v>
      </c>
      <c r="K690" s="1" t="s">
        <v>24</v>
      </c>
      <c r="L690" s="1">
        <v>39</v>
      </c>
      <c r="M690" s="1" t="s">
        <v>200</v>
      </c>
      <c r="N690" s="2">
        <v>27.087668800465401</v>
      </c>
      <c r="O690" s="2">
        <v>31.533886913050601</v>
      </c>
    </row>
    <row r="691" spans="1:15" x14ac:dyDescent="0.25">
      <c r="A691" s="1">
        <v>689</v>
      </c>
      <c r="B691" s="1">
        <v>565</v>
      </c>
      <c r="C691" t="s">
        <v>759</v>
      </c>
      <c r="D691" s="2">
        <v>1.1848083235033899</v>
      </c>
      <c r="E691" s="2">
        <v>2.94385236219932</v>
      </c>
      <c r="F691" s="1">
        <v>686</v>
      </c>
      <c r="G691" s="1">
        <v>3</v>
      </c>
      <c r="H691" s="2">
        <v>1.15205747166316</v>
      </c>
      <c r="I691" s="2">
        <v>3.2750851840233297E-2</v>
      </c>
      <c r="J691" s="1">
        <v>0</v>
      </c>
      <c r="K691" s="1" t="s">
        <v>24</v>
      </c>
      <c r="L691" s="1">
        <v>51</v>
      </c>
      <c r="M691" s="1" t="s">
        <v>109</v>
      </c>
      <c r="N691" s="2">
        <v>61.780879486845997</v>
      </c>
      <c r="O691" s="2">
        <v>66.668338577160597</v>
      </c>
    </row>
    <row r="692" spans="1:15" x14ac:dyDescent="0.25">
      <c r="A692" s="1">
        <v>690</v>
      </c>
      <c r="B692" s="1">
        <v>759</v>
      </c>
      <c r="C692" t="s">
        <v>760</v>
      </c>
      <c r="D692" s="2">
        <v>1.18895999425498</v>
      </c>
      <c r="E692" s="2">
        <v>2.8684491361657698</v>
      </c>
      <c r="F692" s="1">
        <v>692</v>
      </c>
      <c r="G692" s="1">
        <v>-2</v>
      </c>
      <c r="H692" s="2">
        <v>1.16699084913502</v>
      </c>
      <c r="I692" s="2">
        <v>2.19691451199573E-2</v>
      </c>
      <c r="J692" s="1">
        <v>0</v>
      </c>
      <c r="K692" s="1" t="s">
        <v>33</v>
      </c>
      <c r="L692" s="1">
        <v>64</v>
      </c>
      <c r="M692" s="1" t="s">
        <v>94</v>
      </c>
      <c r="N692" s="2">
        <v>68.557499117065007</v>
      </c>
      <c r="O692" s="2">
        <v>73.438665930816995</v>
      </c>
    </row>
    <row r="693" spans="1:15" x14ac:dyDescent="0.25">
      <c r="A693" s="1">
        <v>691</v>
      </c>
      <c r="B693" s="1">
        <v>694</v>
      </c>
      <c r="C693" t="s">
        <v>761</v>
      </c>
      <c r="D693" s="2">
        <v>1.19043081179637</v>
      </c>
      <c r="E693" s="2">
        <v>2.8167932445167798</v>
      </c>
      <c r="F693" s="1">
        <v>667</v>
      </c>
      <c r="G693" s="1">
        <v>24</v>
      </c>
      <c r="H693" s="2">
        <v>1.1360792548697201</v>
      </c>
      <c r="I693" s="2">
        <v>5.4351556926645297E-2</v>
      </c>
      <c r="J693" s="1">
        <v>0</v>
      </c>
      <c r="K693" s="1" t="s">
        <v>762</v>
      </c>
      <c r="L693" s="1">
        <v>71</v>
      </c>
      <c r="M693" s="1" t="s">
        <v>375</v>
      </c>
      <c r="N693" s="2">
        <v>66.750024492164599</v>
      </c>
      <c r="O693" s="2">
        <v>71.915583494332097</v>
      </c>
    </row>
    <row r="694" spans="1:15" x14ac:dyDescent="0.25">
      <c r="A694" s="1">
        <v>692</v>
      </c>
      <c r="B694" s="1">
        <v>722</v>
      </c>
      <c r="C694" t="s">
        <v>763</v>
      </c>
      <c r="D694" s="2">
        <v>1.19167076219113</v>
      </c>
      <c r="E694" s="2">
        <v>2.8266528937445599</v>
      </c>
      <c r="F694" s="1">
        <v>759</v>
      </c>
      <c r="G694" s="1">
        <v>-67</v>
      </c>
      <c r="H694" s="2">
        <v>1.28841681015336</v>
      </c>
      <c r="I694" s="2">
        <v>-9.6746047962233295E-2</v>
      </c>
      <c r="J694" s="1">
        <v>0</v>
      </c>
      <c r="K694" s="1" t="s">
        <v>29</v>
      </c>
      <c r="L694" s="1">
        <v>49</v>
      </c>
      <c r="M694" s="1" t="s">
        <v>273</v>
      </c>
      <c r="N694" s="2">
        <v>55.155944051614902</v>
      </c>
      <c r="O694" s="2">
        <v>59.961355011642901</v>
      </c>
    </row>
    <row r="695" spans="1:15" x14ac:dyDescent="0.25">
      <c r="A695" s="1">
        <v>693</v>
      </c>
      <c r="B695" s="1">
        <v>1107</v>
      </c>
      <c r="C695" t="s">
        <v>764</v>
      </c>
      <c r="D695" s="2">
        <v>1.1918649281368101</v>
      </c>
      <c r="E695" s="2">
        <v>2.8774571340238899</v>
      </c>
      <c r="F695" s="1">
        <v>696</v>
      </c>
      <c r="G695" s="1">
        <v>-3</v>
      </c>
      <c r="H695" s="2">
        <v>1.17239636278704</v>
      </c>
      <c r="I695" s="2">
        <v>1.9468565349768201E-2</v>
      </c>
      <c r="J695" s="1">
        <v>0</v>
      </c>
      <c r="K695" s="1" t="s">
        <v>24</v>
      </c>
      <c r="L695" s="1">
        <v>61</v>
      </c>
      <c r="M695" s="1" t="s">
        <v>118</v>
      </c>
      <c r="N695" s="2">
        <v>40.958062781103003</v>
      </c>
      <c r="O695" s="2">
        <v>45.562054613716697</v>
      </c>
    </row>
    <row r="696" spans="1:15" x14ac:dyDescent="0.25">
      <c r="A696" s="1">
        <v>694</v>
      </c>
      <c r="B696" s="1">
        <v>891</v>
      </c>
      <c r="C696" t="s">
        <v>765</v>
      </c>
      <c r="D696" s="2">
        <v>1.19554332763617</v>
      </c>
      <c r="E696" s="2">
        <v>2.9072878805234801</v>
      </c>
      <c r="F696" s="1">
        <v>778</v>
      </c>
      <c r="G696" s="1">
        <v>-84</v>
      </c>
      <c r="H696" s="2">
        <v>1.3280223104742901</v>
      </c>
      <c r="I696" s="2">
        <v>-0.13247898283812101</v>
      </c>
      <c r="J696" s="1">
        <v>0</v>
      </c>
      <c r="K696" s="1" t="s">
        <v>47</v>
      </c>
      <c r="L696" s="1">
        <v>39</v>
      </c>
      <c r="M696" s="1" t="s">
        <v>375</v>
      </c>
      <c r="N696" s="2">
        <v>61.336185865589997</v>
      </c>
      <c r="O696" s="2">
        <v>65.915308362208506</v>
      </c>
    </row>
    <row r="697" spans="1:15" x14ac:dyDescent="0.25">
      <c r="A697" s="1">
        <v>695</v>
      </c>
      <c r="B697" s="1">
        <v>644</v>
      </c>
      <c r="C697" t="s">
        <v>766</v>
      </c>
      <c r="D697" s="2">
        <v>1.19591745758617</v>
      </c>
      <c r="E697" s="2">
        <v>2.8434571173608498</v>
      </c>
      <c r="F697" s="1">
        <v>738</v>
      </c>
      <c r="G697" s="1">
        <v>-43</v>
      </c>
      <c r="H697" s="2">
        <v>1.2582450928437301</v>
      </c>
      <c r="I697" s="2">
        <v>-6.2327635257560798E-2</v>
      </c>
      <c r="J697" s="1">
        <v>0</v>
      </c>
      <c r="K697" s="1" t="s">
        <v>106</v>
      </c>
      <c r="L697" s="1">
        <v>64</v>
      </c>
      <c r="M697" s="1" t="s">
        <v>115</v>
      </c>
      <c r="N697" s="2">
        <v>68.164646818485906</v>
      </c>
      <c r="O697" s="2">
        <v>72.995199704392405</v>
      </c>
    </row>
    <row r="698" spans="1:15" x14ac:dyDescent="0.25">
      <c r="A698" s="1">
        <v>696</v>
      </c>
      <c r="B698" s="1">
        <v>459</v>
      </c>
      <c r="C698" t="s">
        <v>767</v>
      </c>
      <c r="D698" s="2">
        <v>1.19767067509825</v>
      </c>
      <c r="E698" s="2">
        <v>2.88236433304351</v>
      </c>
      <c r="F698" s="1">
        <v>694</v>
      </c>
      <c r="G698" s="1">
        <v>2</v>
      </c>
      <c r="H698" s="2">
        <v>1.1722676854251901</v>
      </c>
      <c r="I698" s="2">
        <v>2.5402989673057898E-2</v>
      </c>
      <c r="J698" s="1">
        <v>0</v>
      </c>
      <c r="K698" s="1" t="s">
        <v>373</v>
      </c>
      <c r="L698" s="1">
        <v>69</v>
      </c>
      <c r="M698" s="1" t="s">
        <v>118</v>
      </c>
      <c r="N698" s="2">
        <v>62.296769588865097</v>
      </c>
      <c r="O698" s="2">
        <v>67.109746558969803</v>
      </c>
    </row>
    <row r="699" spans="1:15" x14ac:dyDescent="0.25">
      <c r="A699" s="1">
        <v>697</v>
      </c>
      <c r="B699" s="1">
        <v>941</v>
      </c>
      <c r="C699" t="s">
        <v>768</v>
      </c>
      <c r="D699" s="2">
        <v>1.19800010352731</v>
      </c>
      <c r="E699" s="2">
        <v>2.8259287784219</v>
      </c>
      <c r="F699" s="1">
        <v>695</v>
      </c>
      <c r="G699" s="1">
        <v>2</v>
      </c>
      <c r="H699" s="2">
        <v>1.1723142239284301</v>
      </c>
      <c r="I699" s="2">
        <v>2.5685879598876801E-2</v>
      </c>
      <c r="J699" s="1">
        <v>0</v>
      </c>
      <c r="K699" s="1" t="s">
        <v>24</v>
      </c>
      <c r="L699" s="1">
        <v>16</v>
      </c>
      <c r="M699" s="1" t="s">
        <v>233</v>
      </c>
      <c r="N699" s="2">
        <v>24.312948086761899</v>
      </c>
      <c r="O699" s="2">
        <v>28.231290507394899</v>
      </c>
    </row>
    <row r="700" spans="1:15" x14ac:dyDescent="0.25">
      <c r="A700" s="1">
        <v>698</v>
      </c>
      <c r="B700" s="1">
        <v>746</v>
      </c>
      <c r="C700" t="s">
        <v>769</v>
      </c>
      <c r="D700" s="2">
        <v>1.19906455034635</v>
      </c>
      <c r="E700" s="2">
        <v>2.92520610933183</v>
      </c>
      <c r="F700" s="1">
        <v>698</v>
      </c>
      <c r="G700" s="1">
        <v>0</v>
      </c>
      <c r="H700" s="2">
        <v>1.1819308048114501</v>
      </c>
      <c r="I700" s="2">
        <v>1.7133745534894999E-2</v>
      </c>
      <c r="J700" s="1">
        <v>0</v>
      </c>
      <c r="K700" s="1" t="s">
        <v>42</v>
      </c>
      <c r="L700" s="1">
        <v>71</v>
      </c>
      <c r="M700" s="1" t="s">
        <v>94</v>
      </c>
      <c r="N700" s="2">
        <v>73.940312635840499</v>
      </c>
      <c r="O700" s="2">
        <v>78.934133219544407</v>
      </c>
    </row>
    <row r="701" spans="1:15" x14ac:dyDescent="0.25">
      <c r="A701" s="1">
        <v>699</v>
      </c>
      <c r="B701" s="1">
        <v>1058</v>
      </c>
      <c r="C701" t="s">
        <v>770</v>
      </c>
      <c r="D701" s="2">
        <v>1.2006341747403999</v>
      </c>
      <c r="E701" s="2">
        <v>2.8022393346330801</v>
      </c>
      <c r="F701" s="1">
        <v>699</v>
      </c>
      <c r="G701" s="1">
        <v>0</v>
      </c>
      <c r="H701" s="2">
        <v>1.1829430325521999</v>
      </c>
      <c r="I701" s="2">
        <v>1.7691142188202901E-2</v>
      </c>
      <c r="J701" s="1">
        <v>0</v>
      </c>
      <c r="K701" s="1" t="s">
        <v>24</v>
      </c>
      <c r="L701" s="1">
        <v>60</v>
      </c>
      <c r="M701" s="1" t="s">
        <v>118</v>
      </c>
      <c r="N701" s="2">
        <v>49.782164712048299</v>
      </c>
      <c r="O701" s="2">
        <v>54.369775868322897</v>
      </c>
    </row>
    <row r="702" spans="1:15" x14ac:dyDescent="0.25">
      <c r="A702" s="1">
        <v>700</v>
      </c>
      <c r="B702" s="1">
        <v>474</v>
      </c>
      <c r="C702" t="s">
        <v>771</v>
      </c>
      <c r="D702" s="2">
        <v>1.2017497322986901</v>
      </c>
      <c r="E702" s="2">
        <v>2.79896787632654</v>
      </c>
      <c r="F702" s="1">
        <v>720</v>
      </c>
      <c r="G702" s="1">
        <v>-20</v>
      </c>
      <c r="H702" s="2">
        <v>1.2161921593717799</v>
      </c>
      <c r="I702" s="2">
        <v>-1.44424270730923E-2</v>
      </c>
      <c r="J702" s="1">
        <v>0</v>
      </c>
      <c r="K702" s="1" t="s">
        <v>29</v>
      </c>
      <c r="L702" s="1">
        <v>88</v>
      </c>
      <c r="M702" s="1" t="s">
        <v>94</v>
      </c>
      <c r="N702" s="2">
        <v>66.488430198657099</v>
      </c>
      <c r="O702" s="2">
        <v>72.165324003067198</v>
      </c>
    </row>
    <row r="703" spans="1:15" x14ac:dyDescent="0.25">
      <c r="A703" s="1">
        <v>701</v>
      </c>
      <c r="B703" s="1">
        <v>1464</v>
      </c>
      <c r="C703" t="s">
        <v>772</v>
      </c>
      <c r="D703" s="2">
        <v>1.20436561344279</v>
      </c>
      <c r="E703" s="2">
        <v>2.8598087360432198</v>
      </c>
      <c r="F703" s="1">
        <v>702</v>
      </c>
      <c r="G703" s="1">
        <v>-1</v>
      </c>
      <c r="H703" s="2">
        <v>1.1863261369106299</v>
      </c>
      <c r="I703" s="2">
        <v>1.80394765321563E-2</v>
      </c>
      <c r="J703" s="1">
        <v>0</v>
      </c>
      <c r="K703" s="1" t="s">
        <v>24</v>
      </c>
      <c r="L703" s="1">
        <v>26</v>
      </c>
      <c r="M703" s="1" t="s">
        <v>118</v>
      </c>
      <c r="N703" s="2">
        <v>21.496325306367201</v>
      </c>
      <c r="O703" s="2">
        <v>25.577456382584</v>
      </c>
    </row>
    <row r="704" spans="1:15" x14ac:dyDescent="0.25">
      <c r="A704" s="1">
        <v>702</v>
      </c>
      <c r="B704" s="1">
        <v>956</v>
      </c>
      <c r="C704" t="s">
        <v>773</v>
      </c>
      <c r="D704" s="2">
        <v>1.2065351344696</v>
      </c>
      <c r="E704" s="2">
        <v>2.9398939345110899</v>
      </c>
      <c r="F704" s="1">
        <v>697</v>
      </c>
      <c r="G704" s="1">
        <v>5</v>
      </c>
      <c r="H704" s="2">
        <v>1.1768737094957</v>
      </c>
      <c r="I704" s="2">
        <v>2.96614249738953E-2</v>
      </c>
      <c r="J704" s="1">
        <v>0</v>
      </c>
      <c r="K704" s="1" t="s">
        <v>774</v>
      </c>
      <c r="L704" s="1">
        <v>37</v>
      </c>
      <c r="M704" s="1" t="s">
        <v>200</v>
      </c>
      <c r="N704" s="2">
        <v>30.821945812134199</v>
      </c>
      <c r="O704" s="2">
        <v>35.171466487051703</v>
      </c>
    </row>
    <row r="705" spans="1:15" x14ac:dyDescent="0.25">
      <c r="A705" s="1">
        <v>703</v>
      </c>
      <c r="B705" s="1">
        <v>959</v>
      </c>
      <c r="C705" t="s">
        <v>775</v>
      </c>
      <c r="D705" s="2">
        <v>1.2071206362145901</v>
      </c>
      <c r="E705" s="2">
        <v>2.9793344352153301</v>
      </c>
      <c r="F705" s="1">
        <v>705</v>
      </c>
      <c r="G705" s="1">
        <v>-2</v>
      </c>
      <c r="H705" s="2">
        <v>1.18840187296933</v>
      </c>
      <c r="I705" s="2">
        <v>1.8718763245263E-2</v>
      </c>
      <c r="J705" s="1">
        <v>0</v>
      </c>
      <c r="K705" s="1" t="s">
        <v>102</v>
      </c>
      <c r="L705" s="1">
        <v>64</v>
      </c>
      <c r="M705" s="1" t="s">
        <v>118</v>
      </c>
      <c r="N705" s="2">
        <v>53.847961379185598</v>
      </c>
      <c r="O705" s="2">
        <v>58.425201345217801</v>
      </c>
    </row>
    <row r="706" spans="1:15" x14ac:dyDescent="0.25">
      <c r="A706" s="1">
        <v>704</v>
      </c>
      <c r="B706" s="1">
        <v>1395</v>
      </c>
      <c r="C706" t="s">
        <v>776</v>
      </c>
      <c r="D706" s="2">
        <v>1.2091256496817799</v>
      </c>
      <c r="E706" s="2">
        <v>2.8716682724617</v>
      </c>
      <c r="F706" s="1">
        <v>703</v>
      </c>
      <c r="G706" s="1">
        <v>1</v>
      </c>
      <c r="H706" s="2">
        <v>1.1880108624722701</v>
      </c>
      <c r="I706" s="2">
        <v>2.1114787209507699E-2</v>
      </c>
      <c r="J706" s="1">
        <v>0</v>
      </c>
      <c r="K706" s="1" t="s">
        <v>24</v>
      </c>
      <c r="L706" s="1">
        <v>5</v>
      </c>
      <c r="M706" s="1" t="s">
        <v>233</v>
      </c>
      <c r="N706" s="2">
        <v>19.689711334152602</v>
      </c>
      <c r="O706" s="2">
        <v>23.3490689736525</v>
      </c>
    </row>
    <row r="707" spans="1:15" x14ac:dyDescent="0.25">
      <c r="A707" s="1">
        <v>705</v>
      </c>
      <c r="B707" s="1">
        <v>915</v>
      </c>
      <c r="C707" t="s">
        <v>777</v>
      </c>
      <c r="D707" s="2">
        <v>1.20913610657828</v>
      </c>
      <c r="E707" s="2">
        <v>2.81882595981065</v>
      </c>
      <c r="F707" s="1">
        <v>663</v>
      </c>
      <c r="G707" s="1">
        <v>42</v>
      </c>
      <c r="H707" s="2">
        <v>1.12643585078367</v>
      </c>
      <c r="I707" s="2">
        <v>8.2700255794609004E-2</v>
      </c>
      <c r="J707" s="1">
        <v>0</v>
      </c>
      <c r="K707" s="1" t="s">
        <v>29</v>
      </c>
      <c r="L707" s="1">
        <v>76</v>
      </c>
      <c r="M707" s="1" t="s">
        <v>94</v>
      </c>
      <c r="N707" s="2">
        <v>72.235721257103606</v>
      </c>
      <c r="O707" s="2">
        <v>77.527265688701704</v>
      </c>
    </row>
    <row r="708" spans="1:15" x14ac:dyDescent="0.25">
      <c r="A708" s="1">
        <v>706</v>
      </c>
      <c r="B708" s="1">
        <v>331</v>
      </c>
      <c r="C708" t="s">
        <v>778</v>
      </c>
      <c r="D708" s="2">
        <v>1.2093913023142699</v>
      </c>
      <c r="E708" s="2">
        <v>2.7608363075934998</v>
      </c>
      <c r="F708" s="1">
        <v>704</v>
      </c>
      <c r="G708" s="1">
        <v>2</v>
      </c>
      <c r="H708" s="2">
        <v>1.18814455901183</v>
      </c>
      <c r="I708" s="2">
        <v>2.1246743302444401E-2</v>
      </c>
      <c r="J708" s="1">
        <v>0</v>
      </c>
      <c r="K708" s="1" t="s">
        <v>779</v>
      </c>
      <c r="L708" s="1">
        <v>87</v>
      </c>
      <c r="M708" s="1" t="s">
        <v>115</v>
      </c>
      <c r="N708" s="2">
        <v>83.347914185853199</v>
      </c>
      <c r="O708" s="2">
        <v>88.527765710572098</v>
      </c>
    </row>
    <row r="709" spans="1:15" x14ac:dyDescent="0.25">
      <c r="A709" s="1">
        <v>707</v>
      </c>
      <c r="B709" s="1">
        <v>1152</v>
      </c>
      <c r="C709" t="s">
        <v>780</v>
      </c>
      <c r="D709" s="2">
        <v>1.2099254988447701</v>
      </c>
      <c r="E709" s="2">
        <v>2.83022455004066</v>
      </c>
      <c r="F709" s="1">
        <v>707</v>
      </c>
      <c r="G709" s="1">
        <v>0</v>
      </c>
      <c r="H709" s="2">
        <v>1.1911394274945399</v>
      </c>
      <c r="I709" s="2">
        <v>1.8786071350226401E-2</v>
      </c>
      <c r="J709" s="1">
        <v>1</v>
      </c>
      <c r="K709" s="1" t="s">
        <v>24</v>
      </c>
      <c r="L709" s="1">
        <v>27</v>
      </c>
      <c r="M709" s="1" t="s">
        <v>118</v>
      </c>
      <c r="N709" s="2">
        <v>45.534233411250099</v>
      </c>
      <c r="O709" s="2">
        <v>49.631142999403998</v>
      </c>
    </row>
    <row r="710" spans="1:15" x14ac:dyDescent="0.25">
      <c r="A710" s="1">
        <v>708</v>
      </c>
      <c r="B710" s="1">
        <v>358</v>
      </c>
      <c r="C710" t="s">
        <v>781</v>
      </c>
      <c r="D710" s="2">
        <v>1.2187208742192299</v>
      </c>
      <c r="E710" s="2">
        <v>2.8306902114610399</v>
      </c>
      <c r="F710" s="1">
        <v>700</v>
      </c>
      <c r="G710" s="1">
        <v>8</v>
      </c>
      <c r="H710" s="2">
        <v>1.18477984593345</v>
      </c>
      <c r="I710" s="2">
        <v>3.39410282857808E-2</v>
      </c>
      <c r="J710" s="1">
        <v>0</v>
      </c>
      <c r="K710" s="1" t="s">
        <v>21</v>
      </c>
      <c r="L710" s="1">
        <v>54</v>
      </c>
      <c r="M710" s="1" t="s">
        <v>94</v>
      </c>
      <c r="N710" s="2">
        <v>61.433266540995596</v>
      </c>
      <c r="O710" s="2">
        <v>66.262656143728904</v>
      </c>
    </row>
    <row r="711" spans="1:15" x14ac:dyDescent="0.25">
      <c r="A711" s="1">
        <v>709</v>
      </c>
      <c r="B711" s="1">
        <v>272</v>
      </c>
      <c r="C711" t="s">
        <v>782</v>
      </c>
      <c r="D711" s="2">
        <v>1.22009370027903</v>
      </c>
      <c r="E711" s="2">
        <v>3.1251215849176401</v>
      </c>
      <c r="F711" s="1">
        <v>661</v>
      </c>
      <c r="G711" s="1">
        <v>48</v>
      </c>
      <c r="H711" s="2">
        <v>1.12558742733241</v>
      </c>
      <c r="I711" s="2">
        <v>9.45062729466246E-2</v>
      </c>
      <c r="J711" s="1">
        <v>0</v>
      </c>
      <c r="K711" s="1" t="s">
        <v>47</v>
      </c>
      <c r="L711" s="1">
        <v>103</v>
      </c>
      <c r="M711" s="1" t="s">
        <v>109</v>
      </c>
      <c r="N711" s="2">
        <v>96.821081411431194</v>
      </c>
      <c r="O711" s="2">
        <v>102.644898052809</v>
      </c>
    </row>
    <row r="712" spans="1:15" x14ac:dyDescent="0.25">
      <c r="A712" s="1">
        <v>710</v>
      </c>
      <c r="B712" s="1">
        <v>1871</v>
      </c>
      <c r="C712" t="s">
        <v>783</v>
      </c>
      <c r="D712" s="2">
        <v>1.2205854507437801</v>
      </c>
      <c r="E712" s="2">
        <v>2.8056361235910998</v>
      </c>
      <c r="F712" s="1">
        <v>710</v>
      </c>
      <c r="G712" s="1">
        <v>0</v>
      </c>
      <c r="H712" s="2">
        <v>1.1984695028769199</v>
      </c>
      <c r="I712" s="2">
        <v>2.2115947866861801E-2</v>
      </c>
      <c r="J712" s="1">
        <v>0</v>
      </c>
      <c r="K712" s="1" t="s">
        <v>47</v>
      </c>
      <c r="L712" s="1">
        <v>59</v>
      </c>
      <c r="M712" s="1" t="s">
        <v>118</v>
      </c>
      <c r="N712" s="2">
        <v>37.5376776616435</v>
      </c>
      <c r="O712" s="2">
        <v>42.111091550979701</v>
      </c>
    </row>
    <row r="713" spans="1:15" x14ac:dyDescent="0.25">
      <c r="A713" s="1">
        <v>711</v>
      </c>
      <c r="B713" s="1">
        <v>791</v>
      </c>
      <c r="C713" t="s">
        <v>784</v>
      </c>
      <c r="D713" s="2">
        <v>1.22434476530428</v>
      </c>
      <c r="E713" s="2">
        <v>2.91310269877073</v>
      </c>
      <c r="F713" s="1">
        <v>755</v>
      </c>
      <c r="G713" s="1">
        <v>-44</v>
      </c>
      <c r="H713" s="2">
        <v>1.2810106216577699</v>
      </c>
      <c r="I713" s="2">
        <v>-5.6665856353487198E-2</v>
      </c>
      <c r="J713" s="1">
        <v>0</v>
      </c>
      <c r="K713" s="1" t="s">
        <v>16</v>
      </c>
      <c r="L713" s="1">
        <v>62</v>
      </c>
      <c r="M713" s="1" t="s">
        <v>307</v>
      </c>
      <c r="N713" s="2">
        <v>51.781018770051297</v>
      </c>
      <c r="O713" s="2">
        <v>56.5858340664604</v>
      </c>
    </row>
    <row r="714" spans="1:15" x14ac:dyDescent="0.25">
      <c r="A714" s="1">
        <v>712</v>
      </c>
      <c r="B714" s="1">
        <v>828</v>
      </c>
      <c r="C714" t="s">
        <v>785</v>
      </c>
      <c r="D714" s="2">
        <v>1.22611900425347</v>
      </c>
      <c r="E714" s="2">
        <v>2.8122425744301398</v>
      </c>
      <c r="F714" s="1">
        <v>636</v>
      </c>
      <c r="G714" s="1">
        <v>76</v>
      </c>
      <c r="H714" s="2">
        <v>1.06679809315592</v>
      </c>
      <c r="I714" s="2">
        <v>0.159320911097554</v>
      </c>
      <c r="J714" s="1">
        <v>0</v>
      </c>
      <c r="K714" s="1" t="s">
        <v>24</v>
      </c>
      <c r="L714" s="1">
        <v>67</v>
      </c>
      <c r="M714" s="1" t="s">
        <v>273</v>
      </c>
      <c r="N714" s="2">
        <v>53.384547075338503</v>
      </c>
      <c r="O714" s="2">
        <v>58.6288684799867</v>
      </c>
    </row>
    <row r="715" spans="1:15" x14ac:dyDescent="0.25">
      <c r="A715" s="1">
        <v>713</v>
      </c>
      <c r="B715" s="1">
        <v>1075</v>
      </c>
      <c r="C715" t="s">
        <v>786</v>
      </c>
      <c r="D715" s="2">
        <v>1.2268792478050601</v>
      </c>
      <c r="E715" s="2">
        <v>2.8654599363518898</v>
      </c>
      <c r="F715" s="1">
        <v>715</v>
      </c>
      <c r="G715" s="1">
        <v>-2</v>
      </c>
      <c r="H715" s="2">
        <v>1.21078634434865</v>
      </c>
      <c r="I715" s="2">
        <v>1.6092903456407001E-2</v>
      </c>
      <c r="J715" s="1">
        <v>0</v>
      </c>
      <c r="K715" s="1" t="s">
        <v>24</v>
      </c>
      <c r="L715" s="1">
        <v>27</v>
      </c>
      <c r="M715" s="1" t="s">
        <v>273</v>
      </c>
      <c r="N715" s="2">
        <v>21.9899897789047</v>
      </c>
      <c r="O715" s="2">
        <v>26.405946537374302</v>
      </c>
    </row>
    <row r="716" spans="1:15" x14ac:dyDescent="0.25">
      <c r="A716" s="1">
        <v>714</v>
      </c>
      <c r="B716" s="1">
        <v>285</v>
      </c>
      <c r="C716" t="s">
        <v>787</v>
      </c>
      <c r="D716" s="2">
        <v>1.2275371674194899</v>
      </c>
      <c r="E716" s="2">
        <v>2.9442242277298898</v>
      </c>
      <c r="F716" s="1">
        <v>843</v>
      </c>
      <c r="G716" s="1">
        <v>-129</v>
      </c>
      <c r="H716" s="2">
        <v>1.4601374928542901</v>
      </c>
      <c r="I716" s="2">
        <v>-0.23260032543480499</v>
      </c>
      <c r="J716" s="1">
        <v>0</v>
      </c>
      <c r="K716" s="1" t="s">
        <v>16</v>
      </c>
      <c r="L716" s="1">
        <v>54</v>
      </c>
      <c r="M716" s="1" t="s">
        <v>307</v>
      </c>
      <c r="N716" s="2">
        <v>60.2339193565996</v>
      </c>
      <c r="O716" s="2">
        <v>64.718534967037996</v>
      </c>
    </row>
    <row r="717" spans="1:15" x14ac:dyDescent="0.25">
      <c r="A717" s="1">
        <v>715</v>
      </c>
      <c r="B717" s="1">
        <v>512</v>
      </c>
      <c r="C717" t="s">
        <v>788</v>
      </c>
      <c r="D717" s="2">
        <v>1.2281543310594101</v>
      </c>
      <c r="E717" s="2">
        <v>2.9281073661727901</v>
      </c>
      <c r="F717" s="1">
        <v>708</v>
      </c>
      <c r="G717" s="1">
        <v>7</v>
      </c>
      <c r="H717" s="2">
        <v>1.19204087421245</v>
      </c>
      <c r="I717" s="2">
        <v>3.61134568469621E-2</v>
      </c>
      <c r="J717" s="1">
        <v>0</v>
      </c>
      <c r="K717" s="1" t="s">
        <v>27</v>
      </c>
      <c r="L717" s="1">
        <v>81</v>
      </c>
      <c r="M717" s="1" t="s">
        <v>109</v>
      </c>
      <c r="N717" s="2">
        <v>86.513742567806801</v>
      </c>
      <c r="O717" s="2">
        <v>92.125577725738907</v>
      </c>
    </row>
    <row r="718" spans="1:15" x14ac:dyDescent="0.25">
      <c r="A718" s="1">
        <v>716</v>
      </c>
      <c r="B718" s="1">
        <v>1369</v>
      </c>
      <c r="C718" t="s">
        <v>789</v>
      </c>
      <c r="D718" s="2">
        <v>1.23067064680969</v>
      </c>
      <c r="E718" s="2">
        <v>2.8364528964169802</v>
      </c>
      <c r="F718" s="1">
        <v>711</v>
      </c>
      <c r="G718" s="1">
        <v>5</v>
      </c>
      <c r="H718" s="2">
        <v>1.1988020240869901</v>
      </c>
      <c r="I718" s="2">
        <v>3.18686227227001E-2</v>
      </c>
      <c r="J718" s="1">
        <v>0</v>
      </c>
      <c r="K718" s="1" t="s">
        <v>790</v>
      </c>
      <c r="L718" s="1">
        <v>54</v>
      </c>
      <c r="M718" s="1" t="s">
        <v>273</v>
      </c>
      <c r="N718" s="2">
        <v>56.148533616832999</v>
      </c>
      <c r="O718" s="2">
        <v>60.853260223566998</v>
      </c>
    </row>
    <row r="719" spans="1:15" x14ac:dyDescent="0.25">
      <c r="A719" s="1">
        <v>717</v>
      </c>
      <c r="B719" s="1">
        <v>1499</v>
      </c>
      <c r="C719" t="s">
        <v>791</v>
      </c>
      <c r="D719" s="2">
        <v>1.23210090738254</v>
      </c>
      <c r="E719" s="2">
        <v>2.8736810305605398</v>
      </c>
      <c r="F719" s="1">
        <v>717</v>
      </c>
      <c r="G719" s="1">
        <v>0</v>
      </c>
      <c r="H719" s="2">
        <v>1.2113686746285699</v>
      </c>
      <c r="I719" s="2">
        <v>2.07322327539687E-2</v>
      </c>
      <c r="J719" s="1">
        <v>0</v>
      </c>
      <c r="K719" s="1" t="s">
        <v>24</v>
      </c>
      <c r="L719" s="1">
        <v>2</v>
      </c>
      <c r="M719" s="1" t="s">
        <v>233</v>
      </c>
      <c r="N719" s="2">
        <v>16.211482455649499</v>
      </c>
      <c r="O719" s="2">
        <v>19.830123164845499</v>
      </c>
    </row>
    <row r="720" spans="1:15" x14ac:dyDescent="0.25">
      <c r="A720" s="1">
        <v>718</v>
      </c>
      <c r="B720" s="1">
        <v>1663</v>
      </c>
      <c r="C720" t="s">
        <v>792</v>
      </c>
      <c r="D720" s="2">
        <v>1.23295244794642</v>
      </c>
      <c r="E720" s="2">
        <v>2.88553077780846</v>
      </c>
      <c r="F720" s="1">
        <v>709</v>
      </c>
      <c r="G720" s="1">
        <v>9</v>
      </c>
      <c r="H720" s="2">
        <v>1.19639401317598</v>
      </c>
      <c r="I720" s="2">
        <v>3.65584347704382E-2</v>
      </c>
      <c r="J720" s="1">
        <v>1</v>
      </c>
      <c r="K720" s="1" t="s">
        <v>54</v>
      </c>
      <c r="L720" s="1">
        <v>8</v>
      </c>
      <c r="M720" s="1" t="s">
        <v>233</v>
      </c>
      <c r="N720" s="2">
        <v>30.473359809112601</v>
      </c>
      <c r="O720" s="2">
        <v>34.3026273122532</v>
      </c>
    </row>
    <row r="721" spans="1:15" x14ac:dyDescent="0.25">
      <c r="A721" s="1">
        <v>719</v>
      </c>
      <c r="B721" s="1">
        <v>435</v>
      </c>
      <c r="C721" t="s">
        <v>793</v>
      </c>
      <c r="D721" s="2">
        <v>1.23424732715402</v>
      </c>
      <c r="E721" s="2">
        <v>2.7736986053614201</v>
      </c>
      <c r="F721" s="1">
        <v>757</v>
      </c>
      <c r="G721" s="1">
        <v>-38</v>
      </c>
      <c r="H721" s="2">
        <v>1.28448213004197</v>
      </c>
      <c r="I721" s="2">
        <v>-5.0234802887952901E-2</v>
      </c>
      <c r="J721" s="1">
        <v>0</v>
      </c>
      <c r="K721" s="1" t="s">
        <v>114</v>
      </c>
      <c r="L721" s="1">
        <v>71</v>
      </c>
      <c r="M721" s="1" t="s">
        <v>115</v>
      </c>
      <c r="N721" s="2">
        <v>67.701050365168001</v>
      </c>
      <c r="O721" s="2">
        <v>72.801337972474499</v>
      </c>
    </row>
    <row r="722" spans="1:15" x14ac:dyDescent="0.25">
      <c r="A722" s="1">
        <v>720</v>
      </c>
      <c r="B722" s="1">
        <v>1254</v>
      </c>
      <c r="C722" t="s">
        <v>794</v>
      </c>
      <c r="D722" s="2">
        <v>1.23596294905936</v>
      </c>
      <c r="E722" s="2">
        <v>2.7764220328534801</v>
      </c>
      <c r="F722" s="1">
        <v>671</v>
      </c>
      <c r="G722" s="1">
        <v>49</v>
      </c>
      <c r="H722" s="2">
        <v>1.13947308391554</v>
      </c>
      <c r="I722" s="2">
        <v>9.6489865143821504E-2</v>
      </c>
      <c r="J722" s="1">
        <v>0</v>
      </c>
      <c r="K722" s="1" t="s">
        <v>16</v>
      </c>
      <c r="L722" s="1">
        <v>46</v>
      </c>
      <c r="M722" s="1" t="s">
        <v>307</v>
      </c>
      <c r="N722" s="2">
        <v>44.1541143471796</v>
      </c>
      <c r="O722" s="2">
        <v>48.844298876454303</v>
      </c>
    </row>
    <row r="723" spans="1:15" x14ac:dyDescent="0.25">
      <c r="A723" s="1">
        <v>721</v>
      </c>
      <c r="B723" s="1">
        <v>685</v>
      </c>
      <c r="C723" t="s">
        <v>795</v>
      </c>
      <c r="D723" s="2">
        <v>1.23850459357735</v>
      </c>
      <c r="E723" s="2">
        <v>2.8445946085626899</v>
      </c>
      <c r="F723" s="1">
        <v>729</v>
      </c>
      <c r="G723" s="1">
        <v>-8</v>
      </c>
      <c r="H723" s="2">
        <v>1.2430202275073901</v>
      </c>
      <c r="I723" s="2">
        <v>-4.5156339300387299E-3</v>
      </c>
      <c r="J723" s="1">
        <v>0</v>
      </c>
      <c r="K723" s="1" t="s">
        <v>16</v>
      </c>
      <c r="L723" s="1">
        <v>42</v>
      </c>
      <c r="M723" s="1" t="s">
        <v>307</v>
      </c>
      <c r="N723" s="2">
        <v>56.5717579631525</v>
      </c>
      <c r="O723" s="2">
        <v>60.971975459048203</v>
      </c>
    </row>
    <row r="724" spans="1:15" x14ac:dyDescent="0.25">
      <c r="A724" s="1">
        <v>722</v>
      </c>
      <c r="B724" s="1">
        <v>415</v>
      </c>
      <c r="C724" t="s">
        <v>796</v>
      </c>
      <c r="D724" s="2">
        <v>1.2412914148255501</v>
      </c>
      <c r="E724" s="2">
        <v>2.8804793245120699</v>
      </c>
      <c r="F724" s="1">
        <v>712</v>
      </c>
      <c r="G724" s="1">
        <v>10</v>
      </c>
      <c r="H724" s="2">
        <v>1.2032815075508301</v>
      </c>
      <c r="I724" s="2">
        <v>3.8009907274723802E-2</v>
      </c>
      <c r="J724" s="1">
        <v>0</v>
      </c>
      <c r="K724" s="1" t="s">
        <v>45</v>
      </c>
      <c r="L724" s="1">
        <v>98</v>
      </c>
      <c r="M724" s="1" t="s">
        <v>94</v>
      </c>
      <c r="N724" s="2">
        <v>91.634444903708399</v>
      </c>
      <c r="O724" s="2">
        <v>97.193816753571497</v>
      </c>
    </row>
    <row r="725" spans="1:15" x14ac:dyDescent="0.25">
      <c r="A725" s="1">
        <v>723</v>
      </c>
      <c r="B725" s="1">
        <v>1505</v>
      </c>
      <c r="C725" t="s">
        <v>797</v>
      </c>
      <c r="D725" s="2">
        <v>1.24272246024197</v>
      </c>
      <c r="E725" s="2">
        <v>2.77156879074469</v>
      </c>
      <c r="F725" s="1">
        <v>719</v>
      </c>
      <c r="G725" s="1">
        <v>4</v>
      </c>
      <c r="H725" s="2">
        <v>1.2138532196143199</v>
      </c>
      <c r="I725" s="2">
        <v>2.8869240627654301E-2</v>
      </c>
      <c r="J725" s="1">
        <v>0</v>
      </c>
      <c r="K725" s="1" t="s">
        <v>102</v>
      </c>
      <c r="L725" s="1">
        <v>45</v>
      </c>
      <c r="M725" s="1" t="s">
        <v>200</v>
      </c>
      <c r="N725" s="2">
        <v>42.903752509212197</v>
      </c>
      <c r="O725" s="2">
        <v>47.383554210589899</v>
      </c>
    </row>
    <row r="726" spans="1:15" x14ac:dyDescent="0.25">
      <c r="A726" s="1">
        <v>724</v>
      </c>
      <c r="B726" s="1">
        <v>478</v>
      </c>
      <c r="C726" t="s">
        <v>798</v>
      </c>
      <c r="D726" s="2">
        <v>1.2439699026303901</v>
      </c>
      <c r="E726" s="2">
        <v>3.02459954600099</v>
      </c>
      <c r="F726" s="1">
        <v>721</v>
      </c>
      <c r="G726" s="1">
        <v>3</v>
      </c>
      <c r="H726" s="2">
        <v>1.2244420848020401</v>
      </c>
      <c r="I726" s="2">
        <v>1.9527817828353802E-2</v>
      </c>
      <c r="J726" s="1">
        <v>0</v>
      </c>
      <c r="K726" s="1" t="s">
        <v>29</v>
      </c>
      <c r="L726" s="1">
        <v>70</v>
      </c>
      <c r="M726" s="1" t="s">
        <v>94</v>
      </c>
      <c r="N726" s="2">
        <v>67.102952203986902</v>
      </c>
      <c r="O726" s="2">
        <v>72.238895673863894</v>
      </c>
    </row>
    <row r="727" spans="1:15" x14ac:dyDescent="0.25">
      <c r="A727" s="1">
        <v>725</v>
      </c>
      <c r="B727" s="1">
        <v>446</v>
      </c>
      <c r="C727" t="s">
        <v>799</v>
      </c>
      <c r="D727" s="2">
        <v>1.2464953582547</v>
      </c>
      <c r="E727" s="2">
        <v>2.84809630092527</v>
      </c>
      <c r="F727" s="1">
        <v>723</v>
      </c>
      <c r="G727" s="1">
        <v>2</v>
      </c>
      <c r="H727" s="2">
        <v>1.23063939134363</v>
      </c>
      <c r="I727" s="2">
        <v>1.5855966911065202E-2</v>
      </c>
      <c r="J727" s="1">
        <v>0</v>
      </c>
      <c r="K727" s="1" t="s">
        <v>800</v>
      </c>
      <c r="L727" s="1">
        <v>69</v>
      </c>
      <c r="M727" s="1" t="s">
        <v>115</v>
      </c>
      <c r="N727" s="2">
        <v>61.709327983356999</v>
      </c>
      <c r="O727" s="2">
        <v>66.510449238194198</v>
      </c>
    </row>
    <row r="728" spans="1:15" x14ac:dyDescent="0.25">
      <c r="A728" s="1">
        <v>726</v>
      </c>
      <c r="B728" s="1">
        <v>533</v>
      </c>
      <c r="C728" t="s">
        <v>801</v>
      </c>
      <c r="D728" s="2">
        <v>1.2477045325323799</v>
      </c>
      <c r="E728" s="2">
        <v>2.9219330064975302</v>
      </c>
      <c r="F728" s="1">
        <v>713</v>
      </c>
      <c r="G728" s="1">
        <v>13</v>
      </c>
      <c r="H728" s="2">
        <v>1.204696780685</v>
      </c>
      <c r="I728" s="2">
        <v>4.3007751847383001E-2</v>
      </c>
      <c r="J728" s="1">
        <v>0</v>
      </c>
      <c r="K728" s="1" t="s">
        <v>93</v>
      </c>
      <c r="L728" s="1">
        <v>64</v>
      </c>
      <c r="M728" s="1" t="s">
        <v>109</v>
      </c>
      <c r="N728" s="2">
        <v>48.156198428725801</v>
      </c>
      <c r="O728" s="2">
        <v>53.331123264391998</v>
      </c>
    </row>
    <row r="729" spans="1:15" x14ac:dyDescent="0.25">
      <c r="A729" s="1">
        <v>727</v>
      </c>
      <c r="B729" s="1">
        <v>619</v>
      </c>
      <c r="C729" t="s">
        <v>802</v>
      </c>
      <c r="D729" s="2">
        <v>1.2485873564299701</v>
      </c>
      <c r="E729" s="2">
        <v>3.05529677092319</v>
      </c>
      <c r="F729" s="1">
        <v>722</v>
      </c>
      <c r="G729" s="1">
        <v>5</v>
      </c>
      <c r="H729" s="2">
        <v>1.2286329035368799</v>
      </c>
      <c r="I729" s="2">
        <v>1.99544528930942E-2</v>
      </c>
      <c r="J729" s="1">
        <v>1</v>
      </c>
      <c r="K729" s="1" t="s">
        <v>93</v>
      </c>
      <c r="L729" s="1">
        <v>60</v>
      </c>
      <c r="M729" s="1" t="s">
        <v>115</v>
      </c>
      <c r="N729" s="2">
        <v>66.884715244084504</v>
      </c>
      <c r="O729" s="2">
        <v>71.647650106162004</v>
      </c>
    </row>
    <row r="730" spans="1:15" x14ac:dyDescent="0.25">
      <c r="A730" s="1">
        <v>728</v>
      </c>
      <c r="B730" s="1">
        <v>1128</v>
      </c>
      <c r="C730" t="s">
        <v>803</v>
      </c>
      <c r="D730" s="2">
        <v>1.2489215260737401</v>
      </c>
      <c r="E730" s="2">
        <v>2.8844012511040602</v>
      </c>
      <c r="F730" s="1">
        <v>745</v>
      </c>
      <c r="G730" s="1">
        <v>-17</v>
      </c>
      <c r="H730" s="2">
        <v>1.26670004239293</v>
      </c>
      <c r="I730" s="2">
        <v>-1.7778516319184999E-2</v>
      </c>
      <c r="J730" s="1">
        <v>0</v>
      </c>
      <c r="K730" s="1" t="s">
        <v>24</v>
      </c>
      <c r="L730" s="1">
        <v>50</v>
      </c>
      <c r="M730" s="1" t="s">
        <v>273</v>
      </c>
      <c r="N730" s="2">
        <v>42.5403281227943</v>
      </c>
      <c r="O730" s="2">
        <v>47.333083090083797</v>
      </c>
    </row>
    <row r="731" spans="1:15" x14ac:dyDescent="0.25">
      <c r="A731" s="1">
        <v>729</v>
      </c>
      <c r="B731" s="1">
        <v>309</v>
      </c>
      <c r="C731" t="s">
        <v>804</v>
      </c>
      <c r="D731" s="2">
        <v>1.2489387018376299</v>
      </c>
      <c r="E731" s="2">
        <v>2.8132188010617498</v>
      </c>
      <c r="F731" s="1">
        <v>724</v>
      </c>
      <c r="G731" s="1">
        <v>5</v>
      </c>
      <c r="H731" s="2">
        <v>1.2319864041969399</v>
      </c>
      <c r="I731" s="2">
        <v>1.6952297640688199E-2</v>
      </c>
      <c r="J731" s="1">
        <v>0</v>
      </c>
      <c r="K731" s="1" t="s">
        <v>779</v>
      </c>
      <c r="L731" s="1">
        <v>71</v>
      </c>
      <c r="M731" s="1" t="s">
        <v>115</v>
      </c>
      <c r="N731" s="2">
        <v>74.703550784266497</v>
      </c>
      <c r="O731" s="2">
        <v>79.603102926951195</v>
      </c>
    </row>
    <row r="732" spans="1:15" x14ac:dyDescent="0.25">
      <c r="A732" s="1">
        <v>730</v>
      </c>
      <c r="B732" s="1">
        <v>884</v>
      </c>
      <c r="C732" t="s">
        <v>805</v>
      </c>
      <c r="D732" s="2">
        <v>1.25378201691975</v>
      </c>
      <c r="E732" s="2">
        <v>2.7790678332038201</v>
      </c>
      <c r="F732" s="1">
        <v>718</v>
      </c>
      <c r="G732" s="1">
        <v>12</v>
      </c>
      <c r="H732" s="2">
        <v>1.2116965142076399</v>
      </c>
      <c r="I732" s="2">
        <v>4.2085502712114302E-2</v>
      </c>
      <c r="J732" s="1">
        <v>0</v>
      </c>
      <c r="K732" s="1" t="s">
        <v>93</v>
      </c>
      <c r="L732" s="1">
        <v>66</v>
      </c>
      <c r="M732" s="1" t="s">
        <v>379</v>
      </c>
      <c r="N732" s="2">
        <v>62.059729448168</v>
      </c>
      <c r="O732" s="2">
        <v>67.060452773864696</v>
      </c>
    </row>
    <row r="733" spans="1:15" x14ac:dyDescent="0.25">
      <c r="A733" s="1">
        <v>731</v>
      </c>
      <c r="B733" s="1">
        <v>518</v>
      </c>
      <c r="C733" t="s">
        <v>806</v>
      </c>
      <c r="D733" s="2">
        <v>1.2587423576910901</v>
      </c>
      <c r="E733" s="2">
        <v>2.8472504258133902</v>
      </c>
      <c r="F733" s="1">
        <v>688</v>
      </c>
      <c r="G733" s="1">
        <v>43</v>
      </c>
      <c r="H733" s="2">
        <v>1.1595491883169999</v>
      </c>
      <c r="I733" s="2">
        <v>9.9193169374093906E-2</v>
      </c>
      <c r="J733" s="1">
        <v>0</v>
      </c>
      <c r="K733" s="1" t="s">
        <v>132</v>
      </c>
      <c r="L733" s="1">
        <v>73</v>
      </c>
      <c r="M733" s="1" t="s">
        <v>486</v>
      </c>
      <c r="N733" s="2">
        <v>68.232980447218793</v>
      </c>
      <c r="O733" s="2">
        <v>73.270164673275801</v>
      </c>
    </row>
    <row r="734" spans="1:15" x14ac:dyDescent="0.25">
      <c r="A734" s="1">
        <v>732</v>
      </c>
      <c r="B734" s="1">
        <v>583</v>
      </c>
      <c r="C734" t="s">
        <v>807</v>
      </c>
      <c r="D734" s="2">
        <v>1.26082577252453</v>
      </c>
      <c r="E734" s="2">
        <v>2.8245697566975099</v>
      </c>
      <c r="F734" s="1">
        <v>716</v>
      </c>
      <c r="G734" s="1">
        <v>16</v>
      </c>
      <c r="H734" s="2">
        <v>1.2112990739893399</v>
      </c>
      <c r="I734" s="2">
        <v>4.9526698535193002E-2</v>
      </c>
      <c r="J734" s="1">
        <v>0</v>
      </c>
      <c r="K734" s="1" t="s">
        <v>93</v>
      </c>
      <c r="L734" s="1">
        <v>44</v>
      </c>
      <c r="M734" s="1" t="s">
        <v>379</v>
      </c>
      <c r="N734" s="2">
        <v>32.776817078080903</v>
      </c>
      <c r="O734" s="2">
        <v>37.370056057110403</v>
      </c>
    </row>
    <row r="735" spans="1:15" x14ac:dyDescent="0.25">
      <c r="A735" s="1">
        <v>733</v>
      </c>
      <c r="B735" s="1">
        <v>1384</v>
      </c>
      <c r="C735" t="s">
        <v>808</v>
      </c>
      <c r="D735" s="2">
        <v>1.2672651729948501</v>
      </c>
      <c r="E735" s="2">
        <v>2.85054317967011</v>
      </c>
      <c r="F735" s="1">
        <v>726</v>
      </c>
      <c r="G735" s="1">
        <v>7</v>
      </c>
      <c r="H735" s="2">
        <v>1.23827908293591</v>
      </c>
      <c r="I735" s="2">
        <v>2.8986090058939599E-2</v>
      </c>
      <c r="J735" s="1">
        <v>1</v>
      </c>
      <c r="K735" s="1" t="s">
        <v>29</v>
      </c>
      <c r="L735" s="1">
        <v>69</v>
      </c>
      <c r="M735" s="1" t="s">
        <v>22</v>
      </c>
      <c r="N735" s="2">
        <v>59.511736429912197</v>
      </c>
      <c r="O735" s="2">
        <v>64.175465992106297</v>
      </c>
    </row>
    <row r="736" spans="1:15" x14ac:dyDescent="0.25">
      <c r="A736" s="1">
        <v>734</v>
      </c>
      <c r="B736" s="1">
        <v>1871</v>
      </c>
      <c r="C736" t="s">
        <v>809</v>
      </c>
      <c r="D736" s="2">
        <v>1.2684316875535899</v>
      </c>
      <c r="E736" s="2">
        <v>2.8611855211797601</v>
      </c>
      <c r="F736" s="1">
        <v>730</v>
      </c>
      <c r="G736" s="1">
        <v>4</v>
      </c>
      <c r="H736" s="2">
        <v>1.24352342121574</v>
      </c>
      <c r="I736" s="2">
        <v>2.49082663378484E-2</v>
      </c>
      <c r="J736" s="1">
        <v>0</v>
      </c>
      <c r="K736" s="1" t="s">
        <v>24</v>
      </c>
      <c r="L736" s="1">
        <v>12</v>
      </c>
      <c r="M736" s="1" t="s">
        <v>233</v>
      </c>
      <c r="N736" s="2">
        <v>22.544316771182601</v>
      </c>
      <c r="O736" s="2">
        <v>26.342509829916001</v>
      </c>
    </row>
    <row r="737" spans="1:15" x14ac:dyDescent="0.25">
      <c r="A737" s="1">
        <v>735</v>
      </c>
      <c r="B737" s="1">
        <v>1871</v>
      </c>
      <c r="C737" t="s">
        <v>810</v>
      </c>
      <c r="D737" s="2">
        <v>1.2722683006756601</v>
      </c>
      <c r="E737" s="2">
        <v>2.8062017946581701</v>
      </c>
      <c r="F737" s="1">
        <v>770</v>
      </c>
      <c r="G737" s="1">
        <v>-35</v>
      </c>
      <c r="H737" s="2">
        <v>1.3096437123710101</v>
      </c>
      <c r="I737" s="2">
        <v>-3.7375411695353099E-2</v>
      </c>
      <c r="J737" s="1">
        <v>0</v>
      </c>
      <c r="K737" s="1" t="s">
        <v>373</v>
      </c>
      <c r="L737" s="1">
        <v>56</v>
      </c>
      <c r="M737" s="1" t="s">
        <v>273</v>
      </c>
      <c r="N737" s="2">
        <v>47.582851728901602</v>
      </c>
      <c r="O737" s="2">
        <v>52.480774737241198</v>
      </c>
    </row>
    <row r="738" spans="1:15" x14ac:dyDescent="0.25">
      <c r="A738" s="1">
        <v>736</v>
      </c>
      <c r="B738" s="1">
        <v>1366</v>
      </c>
      <c r="C738" t="s">
        <v>811</v>
      </c>
      <c r="D738" s="2">
        <v>1.2722708184660301</v>
      </c>
      <c r="E738" s="2">
        <v>2.8568886667002502</v>
      </c>
      <c r="F738" s="1">
        <v>731</v>
      </c>
      <c r="G738" s="1">
        <v>5</v>
      </c>
      <c r="H738" s="2">
        <v>1.2516772804587699</v>
      </c>
      <c r="I738" s="2">
        <v>2.0593538007260201E-2</v>
      </c>
      <c r="J738" s="1">
        <v>0</v>
      </c>
      <c r="K738" s="1" t="s">
        <v>29</v>
      </c>
      <c r="L738" s="1">
        <v>57</v>
      </c>
      <c r="M738" s="1" t="s">
        <v>94</v>
      </c>
      <c r="N738" s="2">
        <v>62.935404822561999</v>
      </c>
      <c r="O738" s="2">
        <v>67.578633580020494</v>
      </c>
    </row>
    <row r="739" spans="1:15" x14ac:dyDescent="0.25">
      <c r="A739" s="1">
        <v>737</v>
      </c>
      <c r="B739" s="1">
        <v>1388</v>
      </c>
      <c r="C739" t="s">
        <v>812</v>
      </c>
      <c r="D739" s="2">
        <v>1.2735266266019001</v>
      </c>
      <c r="E739" s="2">
        <v>2.8619881577617101</v>
      </c>
      <c r="F739" s="1">
        <v>734</v>
      </c>
      <c r="G739" s="1">
        <v>3</v>
      </c>
      <c r="H739" s="2">
        <v>1.2537762194455999</v>
      </c>
      <c r="I739" s="2">
        <v>1.9750407156295498E-2</v>
      </c>
      <c r="J739" s="1">
        <v>0</v>
      </c>
      <c r="K739" s="1" t="s">
        <v>24</v>
      </c>
      <c r="L739" s="1">
        <v>54</v>
      </c>
      <c r="M739" s="1" t="s">
        <v>118</v>
      </c>
      <c r="N739" s="2">
        <v>44.519086214726997</v>
      </c>
      <c r="O739" s="2">
        <v>49.019910992726601</v>
      </c>
    </row>
    <row r="740" spans="1:15" x14ac:dyDescent="0.25">
      <c r="A740" s="1">
        <v>738</v>
      </c>
      <c r="B740" s="1">
        <v>826</v>
      </c>
      <c r="C740" t="s">
        <v>813</v>
      </c>
      <c r="D740" s="2">
        <v>1.2742632769497</v>
      </c>
      <c r="E740" s="2">
        <v>2.7940365309058701</v>
      </c>
      <c r="F740" s="1">
        <v>737</v>
      </c>
      <c r="G740" s="1">
        <v>1</v>
      </c>
      <c r="H740" s="2">
        <v>1.2577146282437699</v>
      </c>
      <c r="I740" s="2">
        <v>1.65486487059265E-2</v>
      </c>
      <c r="J740" s="1">
        <v>0</v>
      </c>
      <c r="K740" s="1" t="s">
        <v>29</v>
      </c>
      <c r="L740" s="1">
        <v>45</v>
      </c>
      <c r="M740" s="1" t="s">
        <v>610</v>
      </c>
      <c r="N740" s="2">
        <v>31.875258323815501</v>
      </c>
      <c r="O740" s="2">
        <v>36.511759301161597</v>
      </c>
    </row>
    <row r="741" spans="1:15" x14ac:dyDescent="0.25">
      <c r="A741" s="1">
        <v>739</v>
      </c>
      <c r="B741" s="1">
        <v>587</v>
      </c>
      <c r="C741" t="s">
        <v>814</v>
      </c>
      <c r="D741" s="2">
        <v>1.2748969053704799</v>
      </c>
      <c r="E741" s="2">
        <v>2.8271732251013302</v>
      </c>
      <c r="F741" s="1">
        <v>740</v>
      </c>
      <c r="G741" s="1">
        <v>-1</v>
      </c>
      <c r="H741" s="2">
        <v>1.2610006596218799</v>
      </c>
      <c r="I741" s="2">
        <v>1.38962457485969E-2</v>
      </c>
      <c r="J741" s="1">
        <v>0</v>
      </c>
      <c r="K741" s="1" t="s">
        <v>106</v>
      </c>
      <c r="L741" s="1">
        <v>44</v>
      </c>
      <c r="M741" s="1" t="s">
        <v>115</v>
      </c>
      <c r="N741" s="2">
        <v>54.739568057352997</v>
      </c>
      <c r="O741" s="2">
        <v>59.049455380400197</v>
      </c>
    </row>
    <row r="742" spans="1:15" x14ac:dyDescent="0.25">
      <c r="A742" s="1">
        <v>740</v>
      </c>
      <c r="B742" s="1">
        <v>777</v>
      </c>
      <c r="C742" t="s">
        <v>815</v>
      </c>
      <c r="D742" s="2">
        <v>1.2766826892556999</v>
      </c>
      <c r="E742" s="2">
        <v>2.7042894915220899</v>
      </c>
      <c r="F742" s="1">
        <v>739</v>
      </c>
      <c r="G742" s="1">
        <v>1</v>
      </c>
      <c r="H742" s="2">
        <v>1.2584934458792401</v>
      </c>
      <c r="I742" s="2">
        <v>1.8189243376455201E-2</v>
      </c>
      <c r="J742" s="1">
        <v>0</v>
      </c>
      <c r="K742" s="1" t="s">
        <v>45</v>
      </c>
      <c r="L742" s="1">
        <v>80</v>
      </c>
      <c r="M742" s="1" t="s">
        <v>94</v>
      </c>
      <c r="N742" s="2">
        <v>70.449108941889193</v>
      </c>
      <c r="O742" s="2">
        <v>75.582358665157997</v>
      </c>
    </row>
    <row r="743" spans="1:15" x14ac:dyDescent="0.25">
      <c r="A743" s="1">
        <v>741</v>
      </c>
      <c r="B743" s="1">
        <v>992</v>
      </c>
      <c r="C743" t="s">
        <v>816</v>
      </c>
      <c r="D743" s="2">
        <v>1.2772600342318801</v>
      </c>
      <c r="E743" s="2">
        <v>2.8794821702395801</v>
      </c>
      <c r="F743" s="1">
        <v>736</v>
      </c>
      <c r="G743" s="1">
        <v>5</v>
      </c>
      <c r="H743" s="2">
        <v>1.25737383330917</v>
      </c>
      <c r="I743" s="2">
        <v>1.9886200922712999E-2</v>
      </c>
      <c r="J743" s="1">
        <v>0</v>
      </c>
      <c r="K743" s="1" t="s">
        <v>817</v>
      </c>
      <c r="L743" s="1">
        <v>24</v>
      </c>
      <c r="M743" s="1" t="s">
        <v>94</v>
      </c>
      <c r="N743" s="2">
        <v>25.082045433010599</v>
      </c>
      <c r="O743" s="2">
        <v>29.1858878728574</v>
      </c>
    </row>
    <row r="744" spans="1:15" x14ac:dyDescent="0.25">
      <c r="A744" s="1">
        <v>742</v>
      </c>
      <c r="B744" s="1">
        <v>1745</v>
      </c>
      <c r="C744" t="s">
        <v>818</v>
      </c>
      <c r="D744" s="2">
        <v>1.2798101894198699</v>
      </c>
      <c r="E744" s="2">
        <v>2.9337170469461298</v>
      </c>
      <c r="F744" s="1">
        <v>733</v>
      </c>
      <c r="G744" s="1">
        <v>9</v>
      </c>
      <c r="H744" s="2">
        <v>1.2534300520811199</v>
      </c>
      <c r="I744" s="2">
        <v>2.63801373387509E-2</v>
      </c>
      <c r="J744" s="1">
        <v>0</v>
      </c>
      <c r="K744" s="1" t="s">
        <v>24</v>
      </c>
      <c r="L744" s="1">
        <v>14</v>
      </c>
      <c r="M744" s="1" t="s">
        <v>233</v>
      </c>
      <c r="N744" s="2">
        <v>13.6563269501089</v>
      </c>
      <c r="O744" s="2">
        <v>17.4280501512287</v>
      </c>
    </row>
    <row r="745" spans="1:15" x14ac:dyDescent="0.25">
      <c r="A745" s="1">
        <v>743</v>
      </c>
      <c r="B745" s="1">
        <v>693</v>
      </c>
      <c r="C745" t="s">
        <v>819</v>
      </c>
      <c r="D745" s="2">
        <v>1.2804946824642101</v>
      </c>
      <c r="E745" s="2">
        <v>2.9273691289142101</v>
      </c>
      <c r="F745" s="1">
        <v>746</v>
      </c>
      <c r="G745" s="1">
        <v>-3</v>
      </c>
      <c r="H745" s="2">
        <v>1.26729298504904</v>
      </c>
      <c r="I745" s="2">
        <v>1.3201697415171E-2</v>
      </c>
      <c r="J745" s="1">
        <v>0</v>
      </c>
      <c r="K745" s="1" t="s">
        <v>24</v>
      </c>
      <c r="L745" s="1">
        <v>34</v>
      </c>
      <c r="M745" s="1" t="s">
        <v>115</v>
      </c>
      <c r="N745" s="2">
        <v>36.286351588892998</v>
      </c>
      <c r="O745" s="2">
        <v>40.229797658288803</v>
      </c>
    </row>
    <row r="746" spans="1:15" x14ac:dyDescent="0.25">
      <c r="A746" s="1">
        <v>744</v>
      </c>
      <c r="B746" s="1" t="s">
        <v>233</v>
      </c>
      <c r="C746" t="s">
        <v>820</v>
      </c>
      <c r="D746" s="2">
        <v>1.28575027535227</v>
      </c>
      <c r="E746" s="2">
        <v>3.12104478821065</v>
      </c>
      <c r="F746" s="1">
        <v>732</v>
      </c>
      <c r="G746" s="1">
        <v>12</v>
      </c>
      <c r="H746" s="2">
        <v>1.2527648896118999</v>
      </c>
      <c r="I746" s="2">
        <v>3.2985385740374101E-2</v>
      </c>
      <c r="J746" s="1">
        <v>1</v>
      </c>
      <c r="K746" s="1" t="s">
        <v>29</v>
      </c>
      <c r="L746" s="1">
        <v>0</v>
      </c>
      <c r="M746" s="1" t="s">
        <v>233</v>
      </c>
      <c r="N746" s="2">
        <v>6.8467751419065399</v>
      </c>
      <c r="O746" s="2">
        <v>10.3640502759706</v>
      </c>
    </row>
    <row r="747" spans="1:15" x14ac:dyDescent="0.25">
      <c r="A747" s="1">
        <v>745</v>
      </c>
      <c r="B747" s="1">
        <v>339</v>
      </c>
      <c r="C747" t="s">
        <v>821</v>
      </c>
      <c r="D747" s="2">
        <v>1.2858907926821099</v>
      </c>
      <c r="E747" s="2">
        <v>3.0785448810771698</v>
      </c>
      <c r="F747" s="1">
        <v>725</v>
      </c>
      <c r="G747" s="1">
        <v>20</v>
      </c>
      <c r="H747" s="2">
        <v>1.2350557958297499</v>
      </c>
      <c r="I747" s="2">
        <v>5.0834996852363402E-2</v>
      </c>
      <c r="J747" s="1">
        <v>0</v>
      </c>
      <c r="K747" s="1" t="s">
        <v>47</v>
      </c>
      <c r="L747" s="1">
        <v>91</v>
      </c>
      <c r="M747" s="1" t="s">
        <v>375</v>
      </c>
      <c r="N747" s="2">
        <v>77.726290855770699</v>
      </c>
      <c r="O747" s="2">
        <v>83.272573201516295</v>
      </c>
    </row>
    <row r="748" spans="1:15" x14ac:dyDescent="0.25">
      <c r="A748" s="1">
        <v>746</v>
      </c>
      <c r="B748" s="1">
        <v>1231</v>
      </c>
      <c r="C748" t="s">
        <v>822</v>
      </c>
      <c r="D748" s="2">
        <v>1.28831647148582</v>
      </c>
      <c r="E748" s="2">
        <v>2.9120838488212701</v>
      </c>
      <c r="F748" s="1">
        <v>748</v>
      </c>
      <c r="G748" s="1">
        <v>-2</v>
      </c>
      <c r="H748" s="2">
        <v>1.2736835651051399</v>
      </c>
      <c r="I748" s="2">
        <v>1.46329063806754E-2</v>
      </c>
      <c r="J748" s="1">
        <v>1</v>
      </c>
      <c r="K748" s="1" t="s">
        <v>24</v>
      </c>
      <c r="L748" s="1">
        <v>30</v>
      </c>
      <c r="M748" s="1" t="s">
        <v>17</v>
      </c>
      <c r="N748" s="2">
        <v>20.866781396097799</v>
      </c>
      <c r="O748" s="2">
        <v>25.1046832652208</v>
      </c>
    </row>
    <row r="749" spans="1:15" x14ac:dyDescent="0.25">
      <c r="A749" s="1">
        <v>747</v>
      </c>
      <c r="B749" s="1">
        <v>835</v>
      </c>
      <c r="C749" t="s">
        <v>823</v>
      </c>
      <c r="D749" s="2">
        <v>1.28848549277943</v>
      </c>
      <c r="E749" s="2">
        <v>2.8176963969937199</v>
      </c>
      <c r="F749" s="1">
        <v>785</v>
      </c>
      <c r="G749" s="1">
        <v>-38</v>
      </c>
      <c r="H749" s="2">
        <v>1.34311437946222</v>
      </c>
      <c r="I749" s="2">
        <v>-5.4628886682788202E-2</v>
      </c>
      <c r="J749" s="1">
        <v>0</v>
      </c>
      <c r="K749" s="1" t="s">
        <v>16</v>
      </c>
      <c r="L749" s="1">
        <v>44</v>
      </c>
      <c r="M749" s="1" t="s">
        <v>307</v>
      </c>
      <c r="N749" s="2">
        <v>43.4236335531306</v>
      </c>
      <c r="O749" s="2">
        <v>47.868618918412501</v>
      </c>
    </row>
    <row r="750" spans="1:15" x14ac:dyDescent="0.25">
      <c r="A750" s="1">
        <v>748</v>
      </c>
      <c r="B750" s="1">
        <v>1199</v>
      </c>
      <c r="C750" t="s">
        <v>824</v>
      </c>
      <c r="D750" s="2">
        <v>1.2891633834801499</v>
      </c>
      <c r="E750" s="2">
        <v>2.8229853379425198</v>
      </c>
      <c r="F750" s="1">
        <v>742</v>
      </c>
      <c r="G750" s="1">
        <v>6</v>
      </c>
      <c r="H750" s="2">
        <v>1.2623081378780101</v>
      </c>
      <c r="I750" s="2">
        <v>2.6855245602140001E-2</v>
      </c>
      <c r="J750" s="1">
        <v>0</v>
      </c>
      <c r="K750" s="1" t="s">
        <v>373</v>
      </c>
      <c r="L750" s="1">
        <v>48</v>
      </c>
      <c r="M750" s="1" t="s">
        <v>273</v>
      </c>
      <c r="N750" s="2">
        <v>54.544305648545397</v>
      </c>
      <c r="O750" s="2">
        <v>59.200439999738201</v>
      </c>
    </row>
    <row r="751" spans="1:15" x14ac:dyDescent="0.25">
      <c r="A751" s="1">
        <v>749</v>
      </c>
      <c r="B751" s="1">
        <v>567</v>
      </c>
      <c r="C751" t="s">
        <v>825</v>
      </c>
      <c r="D751" s="2">
        <v>1.2901767329957501</v>
      </c>
      <c r="E751" s="2">
        <v>2.8765209716304998</v>
      </c>
      <c r="F751" s="1">
        <v>714</v>
      </c>
      <c r="G751" s="1">
        <v>35</v>
      </c>
      <c r="H751" s="2">
        <v>1.20593513828957</v>
      </c>
      <c r="I751" s="2">
        <v>8.4241594706175205E-2</v>
      </c>
      <c r="J751" s="1">
        <v>0</v>
      </c>
      <c r="K751" s="1" t="s">
        <v>16</v>
      </c>
      <c r="L751" s="1">
        <v>86</v>
      </c>
      <c r="M751" s="1" t="s">
        <v>307</v>
      </c>
      <c r="N751" s="2">
        <v>78.146489080558396</v>
      </c>
      <c r="O751" s="2">
        <v>83.467924435065598</v>
      </c>
    </row>
    <row r="752" spans="1:15" x14ac:dyDescent="0.25">
      <c r="A752" s="1">
        <v>750</v>
      </c>
      <c r="B752" s="1">
        <v>1388</v>
      </c>
      <c r="C752" t="s">
        <v>826</v>
      </c>
      <c r="D752" s="2">
        <v>1.29037549608719</v>
      </c>
      <c r="E752" s="2">
        <v>2.8115870812004999</v>
      </c>
      <c r="F752" s="1">
        <v>744</v>
      </c>
      <c r="G752" s="1">
        <v>6</v>
      </c>
      <c r="H752" s="2">
        <v>1.26666820928151</v>
      </c>
      <c r="I752" s="2">
        <v>2.3707286805678698E-2</v>
      </c>
      <c r="J752" s="1">
        <v>0</v>
      </c>
      <c r="K752" s="1" t="s">
        <v>24</v>
      </c>
      <c r="L752" s="1">
        <v>61</v>
      </c>
      <c r="M752" s="1" t="s">
        <v>118</v>
      </c>
      <c r="N752" s="2">
        <v>49.180757997801599</v>
      </c>
      <c r="O752" s="2">
        <v>53.873478702194802</v>
      </c>
    </row>
    <row r="753" spans="1:15" x14ac:dyDescent="0.25">
      <c r="A753" s="1">
        <v>751</v>
      </c>
      <c r="B753" s="1">
        <v>766</v>
      </c>
      <c r="C753" t="s">
        <v>827</v>
      </c>
      <c r="D753" s="2">
        <v>1.2918694464598099</v>
      </c>
      <c r="E753" s="2">
        <v>2.7179207056297998</v>
      </c>
      <c r="F753" s="1">
        <v>790</v>
      </c>
      <c r="G753" s="1">
        <v>-39</v>
      </c>
      <c r="H753" s="2">
        <v>1.34956274206703</v>
      </c>
      <c r="I753" s="2">
        <v>-5.7693295607215603E-2</v>
      </c>
      <c r="J753" s="1">
        <v>0</v>
      </c>
      <c r="K753" s="1" t="s">
        <v>16</v>
      </c>
      <c r="L753" s="1">
        <v>65</v>
      </c>
      <c r="M753" s="1" t="s">
        <v>307</v>
      </c>
      <c r="N753" s="2">
        <v>60.779143842915403</v>
      </c>
      <c r="O753" s="2">
        <v>65.756038995478505</v>
      </c>
    </row>
    <row r="754" spans="1:15" x14ac:dyDescent="0.25">
      <c r="A754" s="1">
        <v>752</v>
      </c>
      <c r="B754" s="1">
        <v>889</v>
      </c>
      <c r="C754" t="s">
        <v>828</v>
      </c>
      <c r="D754" s="2">
        <v>1.2946660153466401</v>
      </c>
      <c r="E754" s="2">
        <v>2.8535020287913602</v>
      </c>
      <c r="F754" s="1">
        <v>750</v>
      </c>
      <c r="G754" s="1">
        <v>2</v>
      </c>
      <c r="H754" s="2">
        <v>1.2740203450006999</v>
      </c>
      <c r="I754" s="2">
        <v>2.0645670345941201E-2</v>
      </c>
      <c r="J754" s="1">
        <v>0</v>
      </c>
      <c r="K754" s="1" t="s">
        <v>33</v>
      </c>
      <c r="L754" s="1">
        <v>72</v>
      </c>
      <c r="M754" s="1" t="s">
        <v>94</v>
      </c>
      <c r="N754" s="2">
        <v>52.601090004123797</v>
      </c>
      <c r="O754" s="2">
        <v>57.771864559414297</v>
      </c>
    </row>
    <row r="755" spans="1:15" x14ac:dyDescent="0.25">
      <c r="A755" s="1">
        <v>753</v>
      </c>
      <c r="B755" s="1">
        <v>771</v>
      </c>
      <c r="C755" t="s">
        <v>829</v>
      </c>
      <c r="D755" s="2">
        <v>1.2989467632624501</v>
      </c>
      <c r="E755" s="2">
        <v>2.8585623508713001</v>
      </c>
      <c r="F755" s="1">
        <v>741</v>
      </c>
      <c r="G755" s="1">
        <v>12</v>
      </c>
      <c r="H755" s="2">
        <v>1.2618183898300901</v>
      </c>
      <c r="I755" s="2">
        <v>3.7128373432362402E-2</v>
      </c>
      <c r="J755" s="1">
        <v>1</v>
      </c>
      <c r="K755" s="1" t="s">
        <v>29</v>
      </c>
      <c r="L755" s="1">
        <v>54</v>
      </c>
      <c r="M755" s="1" t="s">
        <v>22</v>
      </c>
      <c r="N755" s="2">
        <v>64.058047068686093</v>
      </c>
      <c r="O755" s="2">
        <v>68.824297952640904</v>
      </c>
    </row>
    <row r="756" spans="1:15" x14ac:dyDescent="0.25">
      <c r="A756" s="1">
        <v>754</v>
      </c>
      <c r="B756" s="1">
        <v>691</v>
      </c>
      <c r="C756" t="s">
        <v>830</v>
      </c>
      <c r="D756" s="2">
        <v>1.30081398294396</v>
      </c>
      <c r="E756" s="2">
        <v>2.87421092870856</v>
      </c>
      <c r="F756" s="1">
        <v>752</v>
      </c>
      <c r="G756" s="1">
        <v>2</v>
      </c>
      <c r="H756" s="2">
        <v>1.2755650425768099</v>
      </c>
      <c r="I756" s="2">
        <v>2.5248940367147601E-2</v>
      </c>
      <c r="J756" s="1">
        <v>0</v>
      </c>
      <c r="K756" s="1" t="s">
        <v>16</v>
      </c>
      <c r="L756" s="1">
        <v>68</v>
      </c>
      <c r="M756" s="1" t="s">
        <v>118</v>
      </c>
      <c r="N756" s="2">
        <v>71.803663593586194</v>
      </c>
      <c r="O756" s="2">
        <v>76.688372929441599</v>
      </c>
    </row>
    <row r="757" spans="1:15" x14ac:dyDescent="0.25">
      <c r="A757" s="1">
        <v>755</v>
      </c>
      <c r="B757" s="1">
        <v>1473</v>
      </c>
      <c r="C757" t="s">
        <v>831</v>
      </c>
      <c r="D757" s="2">
        <v>1.30110214500307</v>
      </c>
      <c r="E757" s="2">
        <v>2.9454141619514802</v>
      </c>
      <c r="F757" s="1">
        <v>749</v>
      </c>
      <c r="G757" s="1">
        <v>6</v>
      </c>
      <c r="H757" s="2">
        <v>1.27378354736094</v>
      </c>
      <c r="I757" s="2">
        <v>2.73185976421275E-2</v>
      </c>
      <c r="J757" s="1">
        <v>0</v>
      </c>
      <c r="K757" s="1" t="s">
        <v>24</v>
      </c>
      <c r="L757" s="1">
        <v>57</v>
      </c>
      <c r="M757" s="1" t="s">
        <v>118</v>
      </c>
      <c r="N757" s="2">
        <v>37.373460658014999</v>
      </c>
      <c r="O757" s="2">
        <v>41.909366917545398</v>
      </c>
    </row>
    <row r="758" spans="1:15" x14ac:dyDescent="0.25">
      <c r="A758" s="1">
        <v>756</v>
      </c>
      <c r="B758" s="1">
        <v>586</v>
      </c>
      <c r="C758" t="s">
        <v>832</v>
      </c>
      <c r="D758" s="2">
        <v>1.3025472337064801</v>
      </c>
      <c r="E758" s="2">
        <v>2.96567749616145</v>
      </c>
      <c r="F758" s="1">
        <v>735</v>
      </c>
      <c r="G758" s="1">
        <v>21</v>
      </c>
      <c r="H758" s="2">
        <v>1.2548199390843999</v>
      </c>
      <c r="I758" s="2">
        <v>4.7727294622076102E-2</v>
      </c>
      <c r="J758" s="1">
        <v>0</v>
      </c>
      <c r="K758" s="1" t="s">
        <v>93</v>
      </c>
      <c r="L758" s="1">
        <v>32</v>
      </c>
      <c r="M758" s="1" t="s">
        <v>379</v>
      </c>
      <c r="N758" s="2">
        <v>40.975535055869102</v>
      </c>
      <c r="O758" s="2">
        <v>45.229378307048201</v>
      </c>
    </row>
    <row r="759" spans="1:15" x14ac:dyDescent="0.25">
      <c r="A759" s="1">
        <v>757</v>
      </c>
      <c r="B759" s="1">
        <v>392</v>
      </c>
      <c r="C759" t="s">
        <v>833</v>
      </c>
      <c r="D759" s="2">
        <v>1.30460229033903</v>
      </c>
      <c r="E759" s="2">
        <v>2.7509677985048402</v>
      </c>
      <c r="F759" s="1">
        <v>763</v>
      </c>
      <c r="G759" s="1">
        <v>-6</v>
      </c>
      <c r="H759" s="2">
        <v>1.29666313589616</v>
      </c>
      <c r="I759" s="2">
        <v>7.9391544428717396E-3</v>
      </c>
      <c r="J759" s="1">
        <v>0</v>
      </c>
      <c r="K759" s="1" t="s">
        <v>93</v>
      </c>
      <c r="L759" s="1">
        <v>87</v>
      </c>
      <c r="M759" s="1" t="s">
        <v>109</v>
      </c>
      <c r="N759" s="2">
        <v>93.600143136657707</v>
      </c>
      <c r="O759" s="2">
        <v>99.205035799331895</v>
      </c>
    </row>
    <row r="760" spans="1:15" x14ac:dyDescent="0.25">
      <c r="A760" s="1">
        <v>758</v>
      </c>
      <c r="B760" s="1">
        <v>727</v>
      </c>
      <c r="C760" t="s">
        <v>834</v>
      </c>
      <c r="D760" s="2">
        <v>1.3055051825949</v>
      </c>
      <c r="E760" s="2">
        <v>2.74707324476792</v>
      </c>
      <c r="F760" s="1">
        <v>754</v>
      </c>
      <c r="G760" s="1">
        <v>4</v>
      </c>
      <c r="H760" s="2">
        <v>1.27955022433257</v>
      </c>
      <c r="I760" s="2">
        <v>2.5954958262330598E-2</v>
      </c>
      <c r="J760" s="1">
        <v>0</v>
      </c>
      <c r="K760" s="1" t="s">
        <v>102</v>
      </c>
      <c r="L760" s="1">
        <v>49</v>
      </c>
      <c r="M760" s="1" t="s">
        <v>200</v>
      </c>
      <c r="N760" s="2">
        <v>45.868926651063497</v>
      </c>
      <c r="O760" s="2">
        <v>50.414304867104498</v>
      </c>
    </row>
    <row r="761" spans="1:15" x14ac:dyDescent="0.25">
      <c r="A761" s="1">
        <v>759</v>
      </c>
      <c r="B761" s="1">
        <v>803</v>
      </c>
      <c r="C761" t="s">
        <v>835</v>
      </c>
      <c r="D761" s="2">
        <v>1.3056768213954799</v>
      </c>
      <c r="E761" s="2">
        <v>2.8764741492569299</v>
      </c>
      <c r="F761" s="1">
        <v>783</v>
      </c>
      <c r="G761" s="1">
        <v>-24</v>
      </c>
      <c r="H761" s="2">
        <v>1.33644836236702</v>
      </c>
      <c r="I761" s="2">
        <v>-3.0771540971538999E-2</v>
      </c>
      <c r="J761" s="1">
        <v>0</v>
      </c>
      <c r="K761" s="1" t="s">
        <v>21</v>
      </c>
      <c r="L761" s="1">
        <v>64</v>
      </c>
      <c r="M761" s="1" t="s">
        <v>94</v>
      </c>
      <c r="N761" s="2">
        <v>70.450694582771604</v>
      </c>
      <c r="O761" s="2">
        <v>75.524510093128796</v>
      </c>
    </row>
    <row r="762" spans="1:15" x14ac:dyDescent="0.25">
      <c r="A762" s="1">
        <v>760</v>
      </c>
      <c r="B762" s="1">
        <v>709</v>
      </c>
      <c r="C762" t="s">
        <v>836</v>
      </c>
      <c r="D762" s="2">
        <v>1.3069240668020701</v>
      </c>
      <c r="E762" s="2">
        <v>2.8795897533905199</v>
      </c>
      <c r="F762" s="1">
        <v>761</v>
      </c>
      <c r="G762" s="1">
        <v>-1</v>
      </c>
      <c r="H762" s="2">
        <v>1.28941037048774</v>
      </c>
      <c r="I762" s="2">
        <v>1.7513696314334099E-2</v>
      </c>
      <c r="J762" s="1">
        <v>0</v>
      </c>
      <c r="K762" s="1" t="s">
        <v>82</v>
      </c>
      <c r="L762" s="1">
        <v>58</v>
      </c>
      <c r="M762" s="1" t="s">
        <v>94</v>
      </c>
      <c r="N762" s="2">
        <v>51.306854260766897</v>
      </c>
      <c r="O762" s="2">
        <v>56.178691988271403</v>
      </c>
    </row>
    <row r="763" spans="1:15" x14ac:dyDescent="0.25">
      <c r="A763" s="1">
        <v>761</v>
      </c>
      <c r="B763" s="1">
        <v>1442</v>
      </c>
      <c r="C763" t="s">
        <v>837</v>
      </c>
      <c r="D763" s="2">
        <v>1.31063723888585</v>
      </c>
      <c r="E763" s="2">
        <v>2.78586539196982</v>
      </c>
      <c r="F763" s="1">
        <v>751</v>
      </c>
      <c r="G763" s="1">
        <v>10</v>
      </c>
      <c r="H763" s="2">
        <v>1.27546499850216</v>
      </c>
      <c r="I763" s="2">
        <v>3.5172240383686701E-2</v>
      </c>
      <c r="J763" s="1">
        <v>0</v>
      </c>
      <c r="K763" s="1" t="s">
        <v>204</v>
      </c>
      <c r="L763" s="1">
        <v>27</v>
      </c>
      <c r="M763" s="1" t="s">
        <v>273</v>
      </c>
      <c r="N763" s="2">
        <v>38.396017793733002</v>
      </c>
      <c r="O763" s="2">
        <v>42.519211452654297</v>
      </c>
    </row>
    <row r="764" spans="1:15" x14ac:dyDescent="0.25">
      <c r="A764" s="1">
        <v>762</v>
      </c>
      <c r="B764" s="1">
        <v>1223</v>
      </c>
      <c r="C764" t="s">
        <v>838</v>
      </c>
      <c r="D764" s="2">
        <v>1.31323016880368</v>
      </c>
      <c r="E764" s="2">
        <v>2.7217772607078499</v>
      </c>
      <c r="F764" s="1">
        <v>758</v>
      </c>
      <c r="G764" s="1">
        <v>4</v>
      </c>
      <c r="H764" s="2">
        <v>1.2858938720744999</v>
      </c>
      <c r="I764" s="2">
        <v>2.7336296729178099E-2</v>
      </c>
      <c r="J764" s="1">
        <v>0</v>
      </c>
      <c r="K764" s="1" t="s">
        <v>24</v>
      </c>
      <c r="L764" s="1">
        <v>45</v>
      </c>
      <c r="M764" s="1" t="s">
        <v>200</v>
      </c>
      <c r="N764" s="2">
        <v>39.015505089650802</v>
      </c>
      <c r="O764" s="2">
        <v>43.394311983349297</v>
      </c>
    </row>
    <row r="765" spans="1:15" x14ac:dyDescent="0.25">
      <c r="A765" s="1">
        <v>763</v>
      </c>
      <c r="B765" s="1">
        <v>570</v>
      </c>
      <c r="C765" t="s">
        <v>839</v>
      </c>
      <c r="D765" s="2">
        <v>1.3152927401766501</v>
      </c>
      <c r="E765" s="2">
        <v>2.8124743810472199</v>
      </c>
      <c r="F765" s="1">
        <v>762</v>
      </c>
      <c r="G765" s="1">
        <v>1</v>
      </c>
      <c r="H765" s="2">
        <v>1.29472284065945</v>
      </c>
      <c r="I765" s="2">
        <v>2.05698995172039E-2</v>
      </c>
      <c r="J765" s="1">
        <v>0</v>
      </c>
      <c r="K765" s="1" t="s">
        <v>149</v>
      </c>
      <c r="L765" s="1">
        <v>68</v>
      </c>
      <c r="M765" s="1" t="s">
        <v>115</v>
      </c>
      <c r="N765" s="2">
        <v>66.755724998491203</v>
      </c>
      <c r="O765" s="2">
        <v>71.595668778649198</v>
      </c>
    </row>
    <row r="766" spans="1:15" x14ac:dyDescent="0.25">
      <c r="A766" s="1">
        <v>764</v>
      </c>
      <c r="B766" s="1">
        <v>1113</v>
      </c>
      <c r="C766" t="s">
        <v>840</v>
      </c>
      <c r="D766" s="2">
        <v>1.31656364159605</v>
      </c>
      <c r="E766" s="2">
        <v>2.7290603806701701</v>
      </c>
      <c r="F766" s="1">
        <v>753</v>
      </c>
      <c r="G766" s="1">
        <v>11</v>
      </c>
      <c r="H766" s="2">
        <v>1.27868207072743</v>
      </c>
      <c r="I766" s="2">
        <v>3.7881570868622198E-2</v>
      </c>
      <c r="J766" s="1">
        <v>0</v>
      </c>
      <c r="K766" s="1" t="s">
        <v>93</v>
      </c>
      <c r="L766" s="1">
        <v>79</v>
      </c>
      <c r="M766" s="1" t="s">
        <v>109</v>
      </c>
      <c r="N766" s="2">
        <v>86.368791754110006</v>
      </c>
      <c r="O766" s="2">
        <v>91.780981662608895</v>
      </c>
    </row>
    <row r="767" spans="1:15" x14ac:dyDescent="0.25">
      <c r="A767" s="1">
        <v>765</v>
      </c>
      <c r="B767" s="1">
        <v>1871</v>
      </c>
      <c r="C767" t="s">
        <v>841</v>
      </c>
      <c r="D767" s="2">
        <v>1.32011106983001</v>
      </c>
      <c r="E767" s="2">
        <v>2.8248215095618598</v>
      </c>
      <c r="F767" s="1">
        <v>764</v>
      </c>
      <c r="G767" s="1">
        <v>1</v>
      </c>
      <c r="H767" s="2">
        <v>1.2970804198808601</v>
      </c>
      <c r="I767" s="2">
        <v>2.3030649949147702E-2</v>
      </c>
      <c r="J767" s="1">
        <v>0</v>
      </c>
      <c r="K767" s="1" t="s">
        <v>24</v>
      </c>
      <c r="L767" s="1">
        <v>57</v>
      </c>
      <c r="M767" s="1" t="s">
        <v>118</v>
      </c>
      <c r="N767" s="2">
        <v>41.565457606801203</v>
      </c>
      <c r="O767" s="2">
        <v>46.118542117759702</v>
      </c>
    </row>
    <row r="768" spans="1:15" x14ac:dyDescent="0.25">
      <c r="A768" s="1">
        <v>766</v>
      </c>
      <c r="B768" s="1">
        <v>1422</v>
      </c>
      <c r="C768" t="s">
        <v>842</v>
      </c>
      <c r="D768" s="2">
        <v>1.3217190818275599</v>
      </c>
      <c r="E768" s="2">
        <v>2.8762165602979901</v>
      </c>
      <c r="F768" s="1">
        <v>954</v>
      </c>
      <c r="G768" s="1">
        <v>-188</v>
      </c>
      <c r="H768" s="2">
        <v>1.6466757579529501</v>
      </c>
      <c r="I768" s="2">
        <v>-0.32495667612538698</v>
      </c>
      <c r="J768" s="1">
        <v>0</v>
      </c>
      <c r="K768" s="1" t="s">
        <v>21</v>
      </c>
      <c r="L768" s="1">
        <v>20</v>
      </c>
      <c r="M768" s="1" t="s">
        <v>375</v>
      </c>
      <c r="N768" s="2">
        <v>18.597158062423301</v>
      </c>
      <c r="O768" s="2">
        <v>22.3510850758956</v>
      </c>
    </row>
    <row r="769" spans="1:15" x14ac:dyDescent="0.25">
      <c r="A769" s="1">
        <v>767</v>
      </c>
      <c r="B769" s="1">
        <v>1464</v>
      </c>
      <c r="C769" t="s">
        <v>843</v>
      </c>
      <c r="D769" s="2">
        <v>1.3236711446931499</v>
      </c>
      <c r="E769" s="2">
        <v>2.90290268893951</v>
      </c>
      <c r="F769" s="1">
        <v>760</v>
      </c>
      <c r="G769" s="1">
        <v>7</v>
      </c>
      <c r="H769" s="2">
        <v>1.28863450491812</v>
      </c>
      <c r="I769" s="2">
        <v>3.5036639775031499E-2</v>
      </c>
      <c r="J769" s="1">
        <v>0</v>
      </c>
      <c r="K769" s="1" t="s">
        <v>24</v>
      </c>
      <c r="L769" s="1">
        <v>30</v>
      </c>
      <c r="M769" s="1" t="s">
        <v>273</v>
      </c>
      <c r="N769" s="2">
        <v>29.643166892350301</v>
      </c>
      <c r="O769" s="2">
        <v>33.937380922995601</v>
      </c>
    </row>
    <row r="770" spans="1:15" x14ac:dyDescent="0.25">
      <c r="A770" s="1">
        <v>768</v>
      </c>
      <c r="B770" s="1">
        <v>307</v>
      </c>
      <c r="C770" t="s">
        <v>844</v>
      </c>
      <c r="D770" s="2">
        <v>1.32373250262697</v>
      </c>
      <c r="E770" s="2">
        <v>2.86863850313435</v>
      </c>
      <c r="F770" s="1">
        <v>769</v>
      </c>
      <c r="G770" s="1">
        <v>-1</v>
      </c>
      <c r="H770" s="2">
        <v>1.3070776977410301</v>
      </c>
      <c r="I770" s="2">
        <v>1.6654804885942499E-2</v>
      </c>
      <c r="J770" s="1">
        <v>0</v>
      </c>
      <c r="K770" s="1" t="s">
        <v>106</v>
      </c>
      <c r="L770" s="1">
        <v>76</v>
      </c>
      <c r="M770" s="1" t="s">
        <v>115</v>
      </c>
      <c r="N770" s="2">
        <v>69.2798966239923</v>
      </c>
      <c r="O770" s="2">
        <v>74.269983658857996</v>
      </c>
    </row>
    <row r="771" spans="1:15" x14ac:dyDescent="0.25">
      <c r="A771" s="1">
        <v>769</v>
      </c>
      <c r="B771" s="1">
        <v>735</v>
      </c>
      <c r="C771" t="s">
        <v>845</v>
      </c>
      <c r="D771" s="2">
        <v>1.3262521009371999</v>
      </c>
      <c r="E771" s="2">
        <v>2.7592212330571999</v>
      </c>
      <c r="F771" s="1">
        <v>701</v>
      </c>
      <c r="G771" s="1">
        <v>68</v>
      </c>
      <c r="H771" s="2">
        <v>1.1857306438085899</v>
      </c>
      <c r="I771" s="2">
        <v>0.140521457128607</v>
      </c>
      <c r="J771" s="1">
        <v>0</v>
      </c>
      <c r="K771" s="1" t="s">
        <v>47</v>
      </c>
      <c r="L771" s="1">
        <v>77</v>
      </c>
      <c r="M771" s="1" t="s">
        <v>375</v>
      </c>
      <c r="N771" s="2">
        <v>76.565014321253102</v>
      </c>
      <c r="O771" s="2">
        <v>81.726183138550496</v>
      </c>
    </row>
    <row r="772" spans="1:15" x14ac:dyDescent="0.25">
      <c r="A772" s="1">
        <v>770</v>
      </c>
      <c r="B772" s="1">
        <v>954</v>
      </c>
      <c r="C772" t="s">
        <v>846</v>
      </c>
      <c r="D772" s="2">
        <v>1.3265276372632999</v>
      </c>
      <c r="E772" s="2">
        <v>2.9006117584461601</v>
      </c>
      <c r="F772" s="1">
        <v>771</v>
      </c>
      <c r="G772" s="1">
        <v>-1</v>
      </c>
      <c r="H772" s="2">
        <v>1.3101463667092801</v>
      </c>
      <c r="I772" s="2">
        <v>1.63812705540178E-2</v>
      </c>
      <c r="J772" s="1">
        <v>0</v>
      </c>
      <c r="K772" s="1" t="s">
        <v>24</v>
      </c>
      <c r="L772" s="1">
        <v>49</v>
      </c>
      <c r="M772" s="1" t="s">
        <v>118</v>
      </c>
      <c r="N772" s="2">
        <v>46.498359875211001</v>
      </c>
      <c r="O772" s="2">
        <v>51.001222839788099</v>
      </c>
    </row>
    <row r="773" spans="1:15" x14ac:dyDescent="0.25">
      <c r="A773" s="1">
        <v>771</v>
      </c>
      <c r="B773" s="1">
        <v>501</v>
      </c>
      <c r="C773" t="s">
        <v>847</v>
      </c>
      <c r="D773" s="2">
        <v>1.32668302138979</v>
      </c>
      <c r="E773" s="2">
        <v>2.98437329632032</v>
      </c>
      <c r="F773" s="1">
        <v>756</v>
      </c>
      <c r="G773" s="1">
        <v>15</v>
      </c>
      <c r="H773" s="2">
        <v>1.28321811675068</v>
      </c>
      <c r="I773" s="2">
        <v>4.3464904639110201E-2</v>
      </c>
      <c r="J773" s="1">
        <v>0</v>
      </c>
      <c r="K773" s="1" t="s">
        <v>21</v>
      </c>
      <c r="L773" s="1">
        <v>59</v>
      </c>
      <c r="M773" s="1" t="s">
        <v>588</v>
      </c>
      <c r="N773" s="2">
        <v>42.113246172658897</v>
      </c>
      <c r="O773" s="2">
        <v>46.997856869224698</v>
      </c>
    </row>
    <row r="774" spans="1:15" x14ac:dyDescent="0.25">
      <c r="A774" s="1">
        <v>772</v>
      </c>
      <c r="B774" s="1">
        <v>450</v>
      </c>
      <c r="C774" t="s">
        <v>848</v>
      </c>
      <c r="D774" s="2">
        <v>1.32683242922418</v>
      </c>
      <c r="E774" s="2">
        <v>2.9208371242923801</v>
      </c>
      <c r="F774" s="1">
        <v>795</v>
      </c>
      <c r="G774" s="1">
        <v>-23</v>
      </c>
      <c r="H774" s="2">
        <v>1.3601263065595399</v>
      </c>
      <c r="I774" s="2">
        <v>-3.3293877335360197E-2</v>
      </c>
      <c r="J774" s="1">
        <v>0</v>
      </c>
      <c r="K774" s="1" t="s">
        <v>106</v>
      </c>
      <c r="L774" s="1">
        <v>65</v>
      </c>
      <c r="M774" s="1" t="s">
        <v>115</v>
      </c>
      <c r="N774" s="2">
        <v>130.074304291028</v>
      </c>
      <c r="O774" s="2">
        <v>136.452383159519</v>
      </c>
    </row>
    <row r="775" spans="1:15" x14ac:dyDescent="0.25">
      <c r="A775" s="1">
        <v>773</v>
      </c>
      <c r="B775" s="1">
        <v>1517</v>
      </c>
      <c r="C775" t="s">
        <v>849</v>
      </c>
      <c r="D775" s="2">
        <v>1.3343560068422</v>
      </c>
      <c r="E775" s="2">
        <v>2.9174202741405399</v>
      </c>
      <c r="F775" s="1">
        <v>768</v>
      </c>
      <c r="G775" s="1">
        <v>5</v>
      </c>
      <c r="H775" s="2">
        <v>1.3026115780977501</v>
      </c>
      <c r="I775" s="2">
        <v>3.1744428744447897E-2</v>
      </c>
      <c r="J775" s="1">
        <v>0</v>
      </c>
      <c r="K775" s="1" t="s">
        <v>21</v>
      </c>
      <c r="L775" s="1">
        <v>0</v>
      </c>
      <c r="M775" s="1" t="s">
        <v>233</v>
      </c>
      <c r="N775" s="2">
        <v>13.472502871063</v>
      </c>
      <c r="O775" s="2">
        <v>17.099728202931601</v>
      </c>
    </row>
    <row r="776" spans="1:15" x14ac:dyDescent="0.25">
      <c r="A776" s="1">
        <v>774</v>
      </c>
      <c r="B776" s="1">
        <v>571</v>
      </c>
      <c r="C776" t="s">
        <v>850</v>
      </c>
      <c r="D776" s="2">
        <v>1.33730105032392</v>
      </c>
      <c r="E776" s="2">
        <v>2.8500537626783</v>
      </c>
      <c r="F776" s="1">
        <v>765</v>
      </c>
      <c r="G776" s="1">
        <v>9</v>
      </c>
      <c r="H776" s="2">
        <v>1.29804913290989</v>
      </c>
      <c r="I776" s="2">
        <v>3.9251917414025103E-2</v>
      </c>
      <c r="J776" s="1">
        <v>0</v>
      </c>
      <c r="K776" s="1" t="s">
        <v>27</v>
      </c>
      <c r="L776" s="1">
        <v>63</v>
      </c>
      <c r="M776" s="1" t="s">
        <v>109</v>
      </c>
      <c r="N776" s="2">
        <v>69.663273974626406</v>
      </c>
      <c r="O776" s="2">
        <v>74.837271352216206</v>
      </c>
    </row>
    <row r="777" spans="1:15" x14ac:dyDescent="0.25">
      <c r="A777" s="1">
        <v>775</v>
      </c>
      <c r="B777" s="1">
        <v>611</v>
      </c>
      <c r="C777" t="s">
        <v>851</v>
      </c>
      <c r="D777" s="2">
        <v>1.3390757468166199</v>
      </c>
      <c r="E777" s="2">
        <v>3.04728597187448</v>
      </c>
      <c r="F777" s="1">
        <v>847</v>
      </c>
      <c r="G777" s="1">
        <v>-72</v>
      </c>
      <c r="H777" s="2">
        <v>1.4630692064911901</v>
      </c>
      <c r="I777" s="2">
        <v>-0.12399345967457499</v>
      </c>
      <c r="J777" s="1">
        <v>0</v>
      </c>
      <c r="K777" s="1" t="s">
        <v>204</v>
      </c>
      <c r="L777" s="1">
        <v>38</v>
      </c>
      <c r="M777" s="1" t="s">
        <v>273</v>
      </c>
      <c r="N777" s="2">
        <v>43.990306158856697</v>
      </c>
      <c r="O777" s="2">
        <v>48.424009099432197</v>
      </c>
    </row>
    <row r="778" spans="1:15" x14ac:dyDescent="0.25">
      <c r="A778" s="1">
        <v>776</v>
      </c>
      <c r="B778" s="1">
        <v>1194</v>
      </c>
      <c r="C778" t="s">
        <v>852</v>
      </c>
      <c r="D778" s="2">
        <v>1.3402715186359799</v>
      </c>
      <c r="E778" s="2">
        <v>2.83343422902814</v>
      </c>
      <c r="F778" s="1">
        <v>788</v>
      </c>
      <c r="G778" s="1">
        <v>-12</v>
      </c>
      <c r="H778" s="2">
        <v>1.34930484605409</v>
      </c>
      <c r="I778" s="2">
        <v>-9.0333274181093604E-3</v>
      </c>
      <c r="J778" s="1">
        <v>0</v>
      </c>
      <c r="K778" s="1" t="s">
        <v>204</v>
      </c>
      <c r="L778" s="1">
        <v>36</v>
      </c>
      <c r="M778" s="1" t="s">
        <v>273</v>
      </c>
      <c r="N778" s="2">
        <v>45.035610519364702</v>
      </c>
      <c r="O778" s="2">
        <v>49.487636224231998</v>
      </c>
    </row>
    <row r="779" spans="1:15" x14ac:dyDescent="0.25">
      <c r="A779" s="1">
        <v>777</v>
      </c>
      <c r="B779" s="1">
        <v>769</v>
      </c>
      <c r="C779" t="s">
        <v>853</v>
      </c>
      <c r="D779" s="2">
        <v>1.34376561403646</v>
      </c>
      <c r="E779" s="2">
        <v>2.9032680585588801</v>
      </c>
      <c r="F779" s="1">
        <v>772</v>
      </c>
      <c r="G779" s="1">
        <v>5</v>
      </c>
      <c r="H779" s="2">
        <v>1.31328239329159</v>
      </c>
      <c r="I779" s="2">
        <v>3.0483220744866198E-2</v>
      </c>
      <c r="J779" s="1">
        <v>0</v>
      </c>
      <c r="K779" s="1" t="s">
        <v>93</v>
      </c>
      <c r="L779" s="1">
        <v>47</v>
      </c>
      <c r="M779" s="1" t="s">
        <v>109</v>
      </c>
      <c r="N779" s="2">
        <v>62.954887548994598</v>
      </c>
      <c r="O779" s="2">
        <v>67.573230373924702</v>
      </c>
    </row>
    <row r="780" spans="1:15" x14ac:dyDescent="0.25">
      <c r="A780" s="1">
        <v>778</v>
      </c>
      <c r="B780" s="1">
        <v>962</v>
      </c>
      <c r="C780" t="s">
        <v>854</v>
      </c>
      <c r="D780" s="2">
        <v>1.34491774392581</v>
      </c>
      <c r="E780" s="2">
        <v>2.9216253841356998</v>
      </c>
      <c r="F780" s="1">
        <v>776</v>
      </c>
      <c r="G780" s="1">
        <v>2</v>
      </c>
      <c r="H780" s="2">
        <v>1.3263907815395499</v>
      </c>
      <c r="I780" s="2">
        <v>1.85269623862621E-2</v>
      </c>
      <c r="J780" s="1">
        <v>1</v>
      </c>
      <c r="K780" s="1" t="s">
        <v>24</v>
      </c>
      <c r="L780" s="1">
        <v>16</v>
      </c>
      <c r="M780" s="1" t="s">
        <v>233</v>
      </c>
      <c r="N780" s="2">
        <v>27.313722642595401</v>
      </c>
      <c r="O780" s="2">
        <v>31.055302706387899</v>
      </c>
    </row>
    <row r="781" spans="1:15" x14ac:dyDescent="0.25">
      <c r="A781" s="1">
        <v>779</v>
      </c>
      <c r="B781" s="1">
        <v>729</v>
      </c>
      <c r="C781" t="s">
        <v>855</v>
      </c>
      <c r="D781" s="2">
        <v>1.3464702005593201</v>
      </c>
      <c r="E781" s="2">
        <v>2.9338968358584601</v>
      </c>
      <c r="F781" s="1">
        <v>779</v>
      </c>
      <c r="G781" s="1">
        <v>0</v>
      </c>
      <c r="H781" s="2">
        <v>1.3280792374502</v>
      </c>
      <c r="I781" s="2">
        <v>1.8390963109116101E-2</v>
      </c>
      <c r="J781" s="1">
        <v>0</v>
      </c>
      <c r="K781" s="1" t="s">
        <v>24</v>
      </c>
      <c r="L781" s="1">
        <v>55</v>
      </c>
      <c r="M781" s="1" t="s">
        <v>118</v>
      </c>
      <c r="N781" s="2">
        <v>50.890170334598103</v>
      </c>
      <c r="O781" s="2">
        <v>55.434761469617001</v>
      </c>
    </row>
    <row r="782" spans="1:15" x14ac:dyDescent="0.25">
      <c r="A782" s="1">
        <v>780</v>
      </c>
      <c r="B782" s="1">
        <v>507</v>
      </c>
      <c r="C782" t="s">
        <v>856</v>
      </c>
      <c r="D782" s="2">
        <v>1.3481898014132601</v>
      </c>
      <c r="E782" s="2">
        <v>2.9457094542732101</v>
      </c>
      <c r="F782" s="1">
        <v>816</v>
      </c>
      <c r="G782" s="1">
        <v>-36</v>
      </c>
      <c r="H782" s="2">
        <v>1.4156049675884601</v>
      </c>
      <c r="I782" s="2">
        <v>-6.7415166175202504E-2</v>
      </c>
      <c r="J782" s="1">
        <v>0</v>
      </c>
      <c r="K782" s="1" t="s">
        <v>24</v>
      </c>
      <c r="L782" s="1">
        <v>47</v>
      </c>
      <c r="M782" s="1" t="s">
        <v>486</v>
      </c>
      <c r="N782" s="2">
        <v>51.120702318047599</v>
      </c>
      <c r="O782" s="2">
        <v>55.903925108385401</v>
      </c>
    </row>
    <row r="783" spans="1:15" x14ac:dyDescent="0.25">
      <c r="A783" s="1">
        <v>781</v>
      </c>
      <c r="B783" s="1">
        <v>547</v>
      </c>
      <c r="C783" t="s">
        <v>857</v>
      </c>
      <c r="D783" s="2">
        <v>1.35082341284848</v>
      </c>
      <c r="E783" s="2">
        <v>2.85874836244182</v>
      </c>
      <c r="F783" s="1">
        <v>727</v>
      </c>
      <c r="G783" s="1">
        <v>54</v>
      </c>
      <c r="H783" s="2">
        <v>1.2383000891345599</v>
      </c>
      <c r="I783" s="2">
        <v>0.112523323713921</v>
      </c>
      <c r="J783" s="1">
        <v>0</v>
      </c>
      <c r="K783" s="1" t="s">
        <v>16</v>
      </c>
      <c r="L783" s="1">
        <v>63</v>
      </c>
      <c r="M783" s="1" t="s">
        <v>115</v>
      </c>
      <c r="N783" s="2">
        <v>68.098021105203301</v>
      </c>
      <c r="O783" s="2">
        <v>73.001903932378298</v>
      </c>
    </row>
    <row r="784" spans="1:15" x14ac:dyDescent="0.25">
      <c r="A784" s="1">
        <v>782</v>
      </c>
      <c r="B784" s="1">
        <v>1094</v>
      </c>
      <c r="C784" t="s">
        <v>858</v>
      </c>
      <c r="D784" s="2">
        <v>1.3510284940480499</v>
      </c>
      <c r="E784" s="2">
        <v>2.9564207052339802</v>
      </c>
      <c r="F784" s="1">
        <v>781</v>
      </c>
      <c r="G784" s="1">
        <v>1</v>
      </c>
      <c r="H784" s="2">
        <v>1.3317661954839599</v>
      </c>
      <c r="I784" s="2">
        <v>1.92622985640893E-2</v>
      </c>
      <c r="J784" s="1">
        <v>0</v>
      </c>
      <c r="K784" s="1" t="s">
        <v>24</v>
      </c>
      <c r="L784" s="1">
        <v>52</v>
      </c>
      <c r="M784" s="1" t="s">
        <v>118</v>
      </c>
      <c r="N784" s="2">
        <v>51.894523096190902</v>
      </c>
      <c r="O784" s="2">
        <v>56.331771663892901</v>
      </c>
    </row>
    <row r="785" spans="1:15" x14ac:dyDescent="0.25">
      <c r="A785" s="1">
        <v>783</v>
      </c>
      <c r="B785" s="1">
        <v>1418</v>
      </c>
      <c r="C785" t="s">
        <v>859</v>
      </c>
      <c r="D785" s="2">
        <v>1.3523828730094101</v>
      </c>
      <c r="E785" s="2">
        <v>2.8461093888001101</v>
      </c>
      <c r="F785" s="1">
        <v>775</v>
      </c>
      <c r="G785" s="1">
        <v>8</v>
      </c>
      <c r="H785" s="2">
        <v>1.3257027613186001</v>
      </c>
      <c r="I785" s="2">
        <v>2.66801116908091E-2</v>
      </c>
      <c r="J785" s="1">
        <v>0</v>
      </c>
      <c r="K785" s="1" t="s">
        <v>102</v>
      </c>
      <c r="L785" s="1">
        <v>37</v>
      </c>
      <c r="M785" s="1" t="s">
        <v>200</v>
      </c>
      <c r="N785" s="2">
        <v>41.081645726766297</v>
      </c>
      <c r="O785" s="2">
        <v>45.416922662306497</v>
      </c>
    </row>
    <row r="786" spans="1:15" x14ac:dyDescent="0.25">
      <c r="A786" s="1">
        <v>784</v>
      </c>
      <c r="B786" s="1">
        <v>657</v>
      </c>
      <c r="C786" t="s">
        <v>860</v>
      </c>
      <c r="D786" s="2">
        <v>1.3532735477559299</v>
      </c>
      <c r="E786" s="2">
        <v>2.84052778444646</v>
      </c>
      <c r="F786" s="1">
        <v>780</v>
      </c>
      <c r="G786" s="1">
        <v>4</v>
      </c>
      <c r="H786" s="2">
        <v>1.3297907232956701</v>
      </c>
      <c r="I786" s="2">
        <v>2.3482824460255E-2</v>
      </c>
      <c r="J786" s="1">
        <v>0</v>
      </c>
      <c r="K786" s="1" t="s">
        <v>158</v>
      </c>
      <c r="L786" s="1">
        <v>73</v>
      </c>
      <c r="M786" s="1" t="s">
        <v>22</v>
      </c>
      <c r="N786" s="2">
        <v>69.980507438846303</v>
      </c>
      <c r="O786" s="2">
        <v>74.7743648041981</v>
      </c>
    </row>
    <row r="787" spans="1:15" x14ac:dyDescent="0.25">
      <c r="A787" s="1">
        <v>785</v>
      </c>
      <c r="B787" s="1">
        <v>770</v>
      </c>
      <c r="C787" t="s">
        <v>861</v>
      </c>
      <c r="D787" s="2">
        <v>1.35382611862144</v>
      </c>
      <c r="E787" s="2">
        <v>2.8117328791575802</v>
      </c>
      <c r="F787" s="1">
        <v>773</v>
      </c>
      <c r="G787" s="1">
        <v>12</v>
      </c>
      <c r="H787" s="2">
        <v>1.31728040259086</v>
      </c>
      <c r="I787" s="2">
        <v>3.6545716030584902E-2</v>
      </c>
      <c r="J787" s="1">
        <v>0</v>
      </c>
      <c r="K787" s="1" t="s">
        <v>47</v>
      </c>
      <c r="L787" s="1">
        <v>68</v>
      </c>
      <c r="M787" s="1" t="s">
        <v>375</v>
      </c>
      <c r="N787" s="2">
        <v>72.1567788149232</v>
      </c>
      <c r="O787" s="2">
        <v>77.2234720154608</v>
      </c>
    </row>
    <row r="788" spans="1:15" x14ac:dyDescent="0.25">
      <c r="A788" s="1">
        <v>786</v>
      </c>
      <c r="B788" s="1">
        <v>887</v>
      </c>
      <c r="C788" t="s">
        <v>862</v>
      </c>
      <c r="D788" s="2">
        <v>1.36001811464155</v>
      </c>
      <c r="E788" s="2">
        <v>2.9604456960877399</v>
      </c>
      <c r="F788" s="1">
        <v>774</v>
      </c>
      <c r="G788" s="1">
        <v>12</v>
      </c>
      <c r="H788" s="2">
        <v>1.3247494637119299</v>
      </c>
      <c r="I788" s="2">
        <v>3.52686509296192E-2</v>
      </c>
      <c r="J788" s="1">
        <v>0</v>
      </c>
      <c r="K788" s="1" t="s">
        <v>29</v>
      </c>
      <c r="L788" s="1">
        <v>62</v>
      </c>
      <c r="M788" s="1" t="s">
        <v>375</v>
      </c>
      <c r="N788" s="2">
        <v>53.106935733116103</v>
      </c>
      <c r="O788" s="2">
        <v>57.944910694877102</v>
      </c>
    </row>
    <row r="789" spans="1:15" x14ac:dyDescent="0.25">
      <c r="A789" s="1">
        <v>787</v>
      </c>
      <c r="B789" s="1">
        <v>283</v>
      </c>
      <c r="C789" t="s">
        <v>863</v>
      </c>
      <c r="D789" s="2">
        <v>1.36314298906575</v>
      </c>
      <c r="E789" s="2">
        <v>2.9375310615835502</v>
      </c>
      <c r="F789" s="1">
        <v>792</v>
      </c>
      <c r="G789" s="1">
        <v>-5</v>
      </c>
      <c r="H789" s="2">
        <v>1.3546023029566301</v>
      </c>
      <c r="I789" s="2">
        <v>8.5406861091221805E-3</v>
      </c>
      <c r="J789" s="1">
        <v>0</v>
      </c>
      <c r="K789" s="1" t="s">
        <v>29</v>
      </c>
      <c r="L789" s="1">
        <v>75</v>
      </c>
      <c r="M789" s="1" t="s">
        <v>94</v>
      </c>
      <c r="N789" s="2">
        <v>60.753747414724202</v>
      </c>
      <c r="O789" s="2">
        <v>66.203929653454495</v>
      </c>
    </row>
    <row r="790" spans="1:15" x14ac:dyDescent="0.25">
      <c r="A790" s="1">
        <v>788</v>
      </c>
      <c r="B790" s="1">
        <v>952</v>
      </c>
      <c r="C790" t="s">
        <v>864</v>
      </c>
      <c r="D790" s="2">
        <v>1.3662761927468901</v>
      </c>
      <c r="E790" s="2">
        <v>2.9221575416399501</v>
      </c>
      <c r="F790" s="1">
        <v>784</v>
      </c>
      <c r="G790" s="1">
        <v>4</v>
      </c>
      <c r="H790" s="2">
        <v>1.3428691408289799</v>
      </c>
      <c r="I790" s="2">
        <v>2.3407051917906398E-2</v>
      </c>
      <c r="J790" s="1">
        <v>0</v>
      </c>
      <c r="K790" s="1" t="s">
        <v>373</v>
      </c>
      <c r="L790" s="1">
        <v>75</v>
      </c>
      <c r="M790" s="1" t="s">
        <v>273</v>
      </c>
      <c r="N790" s="2">
        <v>70.376938395036703</v>
      </c>
      <c r="O790" s="2">
        <v>75.297162656655104</v>
      </c>
    </row>
    <row r="791" spans="1:15" x14ac:dyDescent="0.25">
      <c r="A791" s="1">
        <v>789</v>
      </c>
      <c r="B791" s="1">
        <v>1481</v>
      </c>
      <c r="C791" t="s">
        <v>865</v>
      </c>
      <c r="D791" s="2">
        <v>1.3673045033623601</v>
      </c>
      <c r="E791" s="2">
        <v>2.92919313666548</v>
      </c>
      <c r="F791" s="1">
        <v>826</v>
      </c>
      <c r="G791" s="1">
        <v>-37</v>
      </c>
      <c r="H791" s="2">
        <v>1.43155315734079</v>
      </c>
      <c r="I791" s="2">
        <v>-6.4248653978425899E-2</v>
      </c>
      <c r="J791" s="1">
        <v>0</v>
      </c>
      <c r="K791" s="1" t="s">
        <v>24</v>
      </c>
      <c r="L791" s="1">
        <v>55</v>
      </c>
      <c r="M791" s="1" t="s">
        <v>273</v>
      </c>
      <c r="N791" s="2">
        <v>48.159408587669098</v>
      </c>
      <c r="O791" s="2">
        <v>52.895774751719102</v>
      </c>
    </row>
    <row r="792" spans="1:15" x14ac:dyDescent="0.25">
      <c r="A792" s="1">
        <v>790</v>
      </c>
      <c r="B792" s="1">
        <v>495</v>
      </c>
      <c r="C792" t="s">
        <v>866</v>
      </c>
      <c r="D792" s="2">
        <v>1.3679765898784899</v>
      </c>
      <c r="E792" s="2">
        <v>2.88511045077948</v>
      </c>
      <c r="F792" s="1">
        <v>777</v>
      </c>
      <c r="G792" s="1">
        <v>13</v>
      </c>
      <c r="H792" s="2">
        <v>1.3274936318091199</v>
      </c>
      <c r="I792" s="2">
        <v>4.0482958069371702E-2</v>
      </c>
      <c r="J792" s="1">
        <v>0</v>
      </c>
      <c r="K792" s="1" t="s">
        <v>27</v>
      </c>
      <c r="L792" s="1">
        <v>57</v>
      </c>
      <c r="M792" s="1" t="s">
        <v>109</v>
      </c>
      <c r="N792" s="2">
        <v>46.911107042058397</v>
      </c>
      <c r="O792" s="2">
        <v>52.177204920975498</v>
      </c>
    </row>
    <row r="793" spans="1:15" x14ac:dyDescent="0.25">
      <c r="A793" s="1">
        <v>791</v>
      </c>
      <c r="B793" s="1">
        <v>411</v>
      </c>
      <c r="C793" t="s">
        <v>867</v>
      </c>
      <c r="D793" s="2">
        <v>1.3686168570777899</v>
      </c>
      <c r="E793" s="2">
        <v>2.8459653749161702</v>
      </c>
      <c r="F793" s="1">
        <v>789</v>
      </c>
      <c r="G793" s="1">
        <v>2</v>
      </c>
      <c r="H793" s="2">
        <v>1.3494443627275401</v>
      </c>
      <c r="I793" s="2">
        <v>1.9172494350248301E-2</v>
      </c>
      <c r="J793" s="1">
        <v>0</v>
      </c>
      <c r="K793" s="1" t="s">
        <v>21</v>
      </c>
      <c r="L793" s="1">
        <v>72</v>
      </c>
      <c r="M793" s="1" t="s">
        <v>94</v>
      </c>
      <c r="N793" s="2">
        <v>64.175677565901495</v>
      </c>
      <c r="O793" s="2">
        <v>69.293948519986401</v>
      </c>
    </row>
    <row r="794" spans="1:15" x14ac:dyDescent="0.25">
      <c r="A794" s="1">
        <v>792</v>
      </c>
      <c r="B794" s="1">
        <v>872</v>
      </c>
      <c r="C794" t="s">
        <v>868</v>
      </c>
      <c r="D794" s="2">
        <v>1.3687435892706601</v>
      </c>
      <c r="E794" s="2">
        <v>2.7481387285237702</v>
      </c>
      <c r="F794" s="1">
        <v>831</v>
      </c>
      <c r="G794" s="1">
        <v>-39</v>
      </c>
      <c r="H794" s="2">
        <v>1.4406391054071599</v>
      </c>
      <c r="I794" s="2">
        <v>-7.1895516136500498E-2</v>
      </c>
      <c r="J794" s="1">
        <v>0</v>
      </c>
      <c r="K794" s="1" t="s">
        <v>106</v>
      </c>
      <c r="L794" s="1">
        <v>55</v>
      </c>
      <c r="M794" s="1" t="s">
        <v>115</v>
      </c>
      <c r="N794" s="2">
        <v>55.745320698993801</v>
      </c>
      <c r="O794" s="2">
        <v>60.285758141703099</v>
      </c>
    </row>
    <row r="795" spans="1:15" x14ac:dyDescent="0.25">
      <c r="A795" s="1">
        <v>793</v>
      </c>
      <c r="B795" s="1">
        <v>1132</v>
      </c>
      <c r="C795" t="s">
        <v>869</v>
      </c>
      <c r="D795" s="2">
        <v>1.3821668492363299</v>
      </c>
      <c r="E795" s="2">
        <v>2.9222826433310698</v>
      </c>
      <c r="F795" s="1">
        <v>791</v>
      </c>
      <c r="G795" s="1">
        <v>2</v>
      </c>
      <c r="H795" s="2">
        <v>1.3503224501240001</v>
      </c>
      <c r="I795" s="2">
        <v>3.1844399112332701E-2</v>
      </c>
      <c r="J795" s="1">
        <v>0</v>
      </c>
      <c r="K795" s="1" t="s">
        <v>102</v>
      </c>
      <c r="L795" s="1">
        <v>58</v>
      </c>
      <c r="M795" s="1" t="s">
        <v>200</v>
      </c>
      <c r="N795" s="2">
        <v>49.303292734653901</v>
      </c>
      <c r="O795" s="2">
        <v>54.0695372467151</v>
      </c>
    </row>
    <row r="796" spans="1:15" x14ac:dyDescent="0.25">
      <c r="A796" s="1">
        <v>794</v>
      </c>
      <c r="B796" s="1">
        <v>1052</v>
      </c>
      <c r="C796" t="s">
        <v>870</v>
      </c>
      <c r="D796" s="2">
        <v>1.38346572922929</v>
      </c>
      <c r="E796" s="2">
        <v>2.8199441863485202</v>
      </c>
      <c r="F796" s="1">
        <v>815</v>
      </c>
      <c r="G796" s="1">
        <v>-21</v>
      </c>
      <c r="H796" s="2">
        <v>1.41511281740699</v>
      </c>
      <c r="I796" s="2">
        <v>-3.1647088177701302E-2</v>
      </c>
      <c r="J796" s="1">
        <v>0</v>
      </c>
      <c r="K796" s="1" t="s">
        <v>114</v>
      </c>
      <c r="L796" s="1">
        <v>59</v>
      </c>
      <c r="M796" s="1" t="s">
        <v>115</v>
      </c>
      <c r="N796" s="2">
        <v>53.502158200019899</v>
      </c>
      <c r="O796" s="2">
        <v>58.166210259029398</v>
      </c>
    </row>
    <row r="797" spans="1:15" x14ac:dyDescent="0.25">
      <c r="A797" s="1">
        <v>795</v>
      </c>
      <c r="B797" s="1">
        <v>935</v>
      </c>
      <c r="C797" t="s">
        <v>871</v>
      </c>
      <c r="D797" s="2">
        <v>1.3872376428965101</v>
      </c>
      <c r="E797" s="2">
        <v>2.7558922927810401</v>
      </c>
      <c r="F797" s="1">
        <v>823</v>
      </c>
      <c r="G797" s="1">
        <v>-28</v>
      </c>
      <c r="H797" s="2">
        <v>1.4284550500292501</v>
      </c>
      <c r="I797" s="2">
        <v>-4.1217407132740899E-2</v>
      </c>
      <c r="J797" s="1">
        <v>0</v>
      </c>
      <c r="K797" s="1" t="s">
        <v>16</v>
      </c>
      <c r="L797" s="1">
        <v>50</v>
      </c>
      <c r="M797" s="1" t="s">
        <v>307</v>
      </c>
      <c r="N797" s="2">
        <v>52.606081221409703</v>
      </c>
      <c r="O797" s="2">
        <v>57.318468266975302</v>
      </c>
    </row>
    <row r="798" spans="1:15" x14ac:dyDescent="0.25">
      <c r="A798" s="1">
        <v>796</v>
      </c>
      <c r="B798" s="1">
        <v>1127</v>
      </c>
      <c r="C798" t="s">
        <v>872</v>
      </c>
      <c r="D798" s="2">
        <v>1.3878936572801699</v>
      </c>
      <c r="E798" s="2">
        <v>2.72525020245061</v>
      </c>
      <c r="F798" s="1">
        <v>728</v>
      </c>
      <c r="G798" s="1">
        <v>68</v>
      </c>
      <c r="H798" s="2">
        <v>1.24064880238439</v>
      </c>
      <c r="I798" s="2">
        <v>0.14724485489578101</v>
      </c>
      <c r="J798" s="1">
        <v>0</v>
      </c>
      <c r="K798" s="1" t="s">
        <v>132</v>
      </c>
      <c r="L798" s="1">
        <v>43</v>
      </c>
      <c r="M798" s="1" t="s">
        <v>307</v>
      </c>
      <c r="N798" s="2">
        <v>44.728157553014803</v>
      </c>
      <c r="O798" s="2">
        <v>49.010071881501297</v>
      </c>
    </row>
    <row r="799" spans="1:15" x14ac:dyDescent="0.25">
      <c r="A799" s="1">
        <v>797</v>
      </c>
      <c r="B799" s="1">
        <v>393</v>
      </c>
      <c r="C799" t="s">
        <v>873</v>
      </c>
      <c r="D799" s="2">
        <v>1.3914868218115599</v>
      </c>
      <c r="E799" s="2">
        <v>2.9100344258050801</v>
      </c>
      <c r="F799" s="1">
        <v>787</v>
      </c>
      <c r="G799" s="1">
        <v>10</v>
      </c>
      <c r="H799" s="2">
        <v>1.34897518338126</v>
      </c>
      <c r="I799" s="2">
        <v>4.2511638430299301E-2</v>
      </c>
      <c r="J799" s="1">
        <v>0</v>
      </c>
      <c r="K799" s="1" t="s">
        <v>93</v>
      </c>
      <c r="L799" s="1">
        <v>42</v>
      </c>
      <c r="M799" s="1" t="s">
        <v>379</v>
      </c>
      <c r="N799" s="2">
        <v>47.090622378079402</v>
      </c>
      <c r="O799" s="2">
        <v>51.586149801393297</v>
      </c>
    </row>
    <row r="800" spans="1:15" x14ac:dyDescent="0.25">
      <c r="A800" s="1">
        <v>798</v>
      </c>
      <c r="B800" s="1">
        <v>1366</v>
      </c>
      <c r="C800" t="s">
        <v>874</v>
      </c>
      <c r="D800" s="2">
        <v>1.39167639942399</v>
      </c>
      <c r="E800" s="2">
        <v>2.88992823599229</v>
      </c>
      <c r="F800" s="1">
        <v>799</v>
      </c>
      <c r="G800" s="1">
        <v>-1</v>
      </c>
      <c r="H800" s="2">
        <v>1.3746770557427701</v>
      </c>
      <c r="I800" s="2">
        <v>1.6999343681215699E-2</v>
      </c>
      <c r="J800" s="1">
        <v>0</v>
      </c>
      <c r="K800" s="1" t="s">
        <v>24</v>
      </c>
      <c r="L800" s="1">
        <v>51</v>
      </c>
      <c r="M800" s="1" t="s">
        <v>118</v>
      </c>
      <c r="N800" s="2">
        <v>52.7915300312551</v>
      </c>
      <c r="O800" s="2">
        <v>57.213794982959598</v>
      </c>
    </row>
    <row r="801" spans="1:15" x14ac:dyDescent="0.25">
      <c r="A801" s="1">
        <v>799</v>
      </c>
      <c r="B801" s="1">
        <v>772</v>
      </c>
      <c r="C801" t="s">
        <v>875</v>
      </c>
      <c r="D801" s="2">
        <v>1.3927663495831699</v>
      </c>
      <c r="E801" s="2">
        <v>2.8420096584431298</v>
      </c>
      <c r="F801" s="1">
        <v>798</v>
      </c>
      <c r="G801" s="1">
        <v>1</v>
      </c>
      <c r="H801" s="2">
        <v>1.3723298185675501</v>
      </c>
      <c r="I801" s="2">
        <v>2.0436531015614899E-2</v>
      </c>
      <c r="J801" s="1">
        <v>0</v>
      </c>
      <c r="K801" s="1" t="s">
        <v>61</v>
      </c>
      <c r="L801" s="1">
        <v>71</v>
      </c>
      <c r="M801" s="1" t="s">
        <v>94</v>
      </c>
      <c r="N801" s="2">
        <v>65.058637615624406</v>
      </c>
      <c r="O801" s="2">
        <v>70.204613715119606</v>
      </c>
    </row>
    <row r="802" spans="1:15" x14ac:dyDescent="0.25">
      <c r="A802" s="1">
        <v>800</v>
      </c>
      <c r="B802" s="1">
        <v>1077</v>
      </c>
      <c r="C802" t="s">
        <v>876</v>
      </c>
      <c r="D802" s="2">
        <v>1.39285797478085</v>
      </c>
      <c r="E802" s="2">
        <v>2.8763027302218598</v>
      </c>
      <c r="F802" s="1">
        <v>796</v>
      </c>
      <c r="G802" s="1">
        <v>4</v>
      </c>
      <c r="H802" s="2">
        <v>1.3647124226176</v>
      </c>
      <c r="I802" s="2">
        <v>2.8145552163251899E-2</v>
      </c>
      <c r="J802" s="1">
        <v>1</v>
      </c>
      <c r="K802" s="1" t="s">
        <v>82</v>
      </c>
      <c r="L802" s="1">
        <v>22</v>
      </c>
      <c r="M802" s="1" t="s">
        <v>22</v>
      </c>
      <c r="N802" s="2">
        <v>39.402356981723798</v>
      </c>
      <c r="O802" s="2">
        <v>43.3718434866311</v>
      </c>
    </row>
    <row r="803" spans="1:15" x14ac:dyDescent="0.25">
      <c r="A803" s="1">
        <v>801</v>
      </c>
      <c r="B803" s="1">
        <v>1067</v>
      </c>
      <c r="C803" t="s">
        <v>877</v>
      </c>
      <c r="D803" s="2">
        <v>1.39486123550459</v>
      </c>
      <c r="E803" s="2">
        <v>2.7590459895670998</v>
      </c>
      <c r="F803" s="1">
        <v>800</v>
      </c>
      <c r="G803" s="1">
        <v>1</v>
      </c>
      <c r="H803" s="2">
        <v>1.37631448104454</v>
      </c>
      <c r="I803" s="2">
        <v>1.85467544600539E-2</v>
      </c>
      <c r="J803" s="1">
        <v>0</v>
      </c>
      <c r="K803" s="1" t="s">
        <v>127</v>
      </c>
      <c r="L803" s="1">
        <v>68</v>
      </c>
      <c r="M803" s="1" t="s">
        <v>94</v>
      </c>
      <c r="N803" s="2">
        <v>68.305400114406694</v>
      </c>
      <c r="O803" s="2">
        <v>73.2460771800868</v>
      </c>
    </row>
    <row r="804" spans="1:15" x14ac:dyDescent="0.25">
      <c r="A804" s="1">
        <v>802</v>
      </c>
      <c r="B804" s="1">
        <v>922</v>
      </c>
      <c r="C804" t="s">
        <v>878</v>
      </c>
      <c r="D804" s="2">
        <v>1.39814899262321</v>
      </c>
      <c r="E804" s="2">
        <v>2.9340898854781301</v>
      </c>
      <c r="F804" s="1">
        <v>1078</v>
      </c>
      <c r="G804" s="1">
        <v>-276</v>
      </c>
      <c r="H804" s="2">
        <v>1.8534220336857501</v>
      </c>
      <c r="I804" s="2">
        <v>-0.45527304106254202</v>
      </c>
      <c r="J804" s="1">
        <v>0</v>
      </c>
      <c r="K804" s="1" t="s">
        <v>114</v>
      </c>
      <c r="L804" s="1">
        <v>17</v>
      </c>
      <c r="M804" s="1" t="s">
        <v>115</v>
      </c>
      <c r="N804" s="2">
        <v>16.1545822990823</v>
      </c>
      <c r="O804" s="2">
        <v>20.0322189942584</v>
      </c>
    </row>
    <row r="805" spans="1:15" x14ac:dyDescent="0.25">
      <c r="A805" s="1">
        <v>803</v>
      </c>
      <c r="B805" s="1">
        <v>1828</v>
      </c>
      <c r="C805" t="s">
        <v>879</v>
      </c>
      <c r="D805" s="2">
        <v>1.3999813458336501</v>
      </c>
      <c r="E805" s="2">
        <v>2.83723152707599</v>
      </c>
      <c r="F805" s="1">
        <v>794</v>
      </c>
      <c r="G805" s="1">
        <v>9</v>
      </c>
      <c r="H805" s="2">
        <v>1.3595376345444501</v>
      </c>
      <c r="I805" s="2">
        <v>4.0443711289197999E-2</v>
      </c>
      <c r="J805" s="1">
        <v>0</v>
      </c>
      <c r="K805" s="1" t="s">
        <v>204</v>
      </c>
      <c r="L805" s="1">
        <v>58</v>
      </c>
      <c r="M805" s="1" t="s">
        <v>273</v>
      </c>
      <c r="N805" s="2">
        <v>60.141321548145697</v>
      </c>
      <c r="O805" s="2">
        <v>64.849622764297493</v>
      </c>
    </row>
    <row r="806" spans="1:15" x14ac:dyDescent="0.25">
      <c r="A806" s="1">
        <v>804</v>
      </c>
      <c r="B806" s="1">
        <v>1117</v>
      </c>
      <c r="C806" t="s">
        <v>880</v>
      </c>
      <c r="D806" s="2">
        <v>1.4019118349384301</v>
      </c>
      <c r="E806" s="2">
        <v>2.8710277185188802</v>
      </c>
      <c r="F806" s="1">
        <v>767</v>
      </c>
      <c r="G806" s="1">
        <v>37</v>
      </c>
      <c r="H806" s="2">
        <v>1.30218459619007</v>
      </c>
      <c r="I806" s="2">
        <v>9.9727238748356303E-2</v>
      </c>
      <c r="J806" s="1">
        <v>0</v>
      </c>
      <c r="K806" s="1" t="s">
        <v>54</v>
      </c>
      <c r="L806" s="1">
        <v>31</v>
      </c>
      <c r="M806" s="1" t="s">
        <v>273</v>
      </c>
      <c r="N806" s="2">
        <v>33.895606977993999</v>
      </c>
      <c r="O806" s="2">
        <v>38.367381213866302</v>
      </c>
    </row>
    <row r="807" spans="1:15" x14ac:dyDescent="0.25">
      <c r="A807" s="1">
        <v>805</v>
      </c>
      <c r="B807" s="1">
        <v>1209</v>
      </c>
      <c r="C807" t="s">
        <v>881</v>
      </c>
      <c r="D807" s="2">
        <v>1.4036534426677101</v>
      </c>
      <c r="E807" s="2">
        <v>2.8301064679810901</v>
      </c>
      <c r="F807" s="1">
        <v>801</v>
      </c>
      <c r="G807" s="1">
        <v>4</v>
      </c>
      <c r="H807" s="2">
        <v>1.38319471596699</v>
      </c>
      <c r="I807" s="2">
        <v>2.0458726700719899E-2</v>
      </c>
      <c r="J807" s="1">
        <v>0</v>
      </c>
      <c r="K807" s="1" t="s">
        <v>21</v>
      </c>
      <c r="L807" s="1">
        <v>37</v>
      </c>
      <c r="M807" s="1" t="s">
        <v>94</v>
      </c>
      <c r="N807" s="2">
        <v>36.137293057238303</v>
      </c>
      <c r="O807" s="2">
        <v>40.559125068463203</v>
      </c>
    </row>
    <row r="808" spans="1:15" x14ac:dyDescent="0.25">
      <c r="A808" s="1">
        <v>806</v>
      </c>
      <c r="B808" s="1">
        <v>601</v>
      </c>
      <c r="C808" t="s">
        <v>882</v>
      </c>
      <c r="D808" s="2">
        <v>1.4070639972850201</v>
      </c>
      <c r="E808" s="2">
        <v>2.8371538306122801</v>
      </c>
      <c r="F808" s="1">
        <v>805</v>
      </c>
      <c r="G808" s="1">
        <v>1</v>
      </c>
      <c r="H808" s="2">
        <v>1.38853490683957</v>
      </c>
      <c r="I808" s="2">
        <v>1.8529090445445599E-2</v>
      </c>
      <c r="J808" s="1">
        <v>0</v>
      </c>
      <c r="K808" s="1" t="s">
        <v>29</v>
      </c>
      <c r="L808" s="1">
        <v>68</v>
      </c>
      <c r="M808" s="1" t="s">
        <v>94</v>
      </c>
      <c r="N808" s="2">
        <v>67.891411333510902</v>
      </c>
      <c r="O808" s="2">
        <v>72.829976687308701</v>
      </c>
    </row>
    <row r="809" spans="1:15" x14ac:dyDescent="0.25">
      <c r="A809" s="1">
        <v>807</v>
      </c>
      <c r="B809" s="1">
        <v>1615</v>
      </c>
      <c r="C809" t="s">
        <v>883</v>
      </c>
      <c r="D809" s="2">
        <v>1.4082081483462601</v>
      </c>
      <c r="E809" s="2">
        <v>2.8314863988947998</v>
      </c>
      <c r="F809" s="1">
        <v>804</v>
      </c>
      <c r="G809" s="1">
        <v>3</v>
      </c>
      <c r="H809" s="2">
        <v>1.38723694393869</v>
      </c>
      <c r="I809" s="2">
        <v>2.0971204407567199E-2</v>
      </c>
      <c r="J809" s="1">
        <v>0</v>
      </c>
      <c r="K809" s="1" t="s">
        <v>24</v>
      </c>
      <c r="L809" s="1">
        <v>32</v>
      </c>
      <c r="M809" s="1" t="s">
        <v>17</v>
      </c>
      <c r="N809" s="2">
        <v>34.622274586270301</v>
      </c>
      <c r="O809" s="2">
        <v>38.601545197228901</v>
      </c>
    </row>
    <row r="810" spans="1:15" x14ac:dyDescent="0.25">
      <c r="A810" s="1">
        <v>808</v>
      </c>
      <c r="B810" s="1">
        <v>488</v>
      </c>
      <c r="C810" t="s">
        <v>884</v>
      </c>
      <c r="D810" s="2">
        <v>1.41146491895656</v>
      </c>
      <c r="E810" s="2">
        <v>2.8837645263543799</v>
      </c>
      <c r="F810" s="1">
        <v>820</v>
      </c>
      <c r="G810" s="1">
        <v>-12</v>
      </c>
      <c r="H810" s="2">
        <v>1.4209605135280601</v>
      </c>
      <c r="I810" s="2">
        <v>-9.4955945714976196E-3</v>
      </c>
      <c r="J810" s="1">
        <v>0</v>
      </c>
      <c r="K810" s="1" t="s">
        <v>47</v>
      </c>
      <c r="L810" s="1">
        <v>73</v>
      </c>
      <c r="M810" s="1" t="s">
        <v>375</v>
      </c>
      <c r="N810" s="2">
        <v>73.698622571597596</v>
      </c>
      <c r="O810" s="2">
        <v>78.8155207108816</v>
      </c>
    </row>
    <row r="811" spans="1:15" x14ac:dyDescent="0.25">
      <c r="A811" s="1">
        <v>809</v>
      </c>
      <c r="B811" s="1">
        <v>1871</v>
      </c>
      <c r="C811" t="s">
        <v>885</v>
      </c>
      <c r="D811" s="2">
        <v>1.41249326061283</v>
      </c>
      <c r="E811" s="2">
        <v>2.8168278549156498</v>
      </c>
      <c r="F811" s="1">
        <v>803</v>
      </c>
      <c r="G811" s="1">
        <v>6</v>
      </c>
      <c r="H811" s="2">
        <v>1.3838878273531099</v>
      </c>
      <c r="I811" s="2">
        <v>2.8605433259724301E-2</v>
      </c>
      <c r="J811" s="1">
        <v>0</v>
      </c>
      <c r="K811" s="1" t="s">
        <v>24</v>
      </c>
      <c r="L811" s="1">
        <v>36</v>
      </c>
      <c r="M811" s="1" t="s">
        <v>200</v>
      </c>
      <c r="N811" s="2">
        <v>32.555200529447802</v>
      </c>
      <c r="O811" s="2">
        <v>36.887618527487597</v>
      </c>
    </row>
    <row r="812" spans="1:15" x14ac:dyDescent="0.25">
      <c r="A812" s="1">
        <v>810</v>
      </c>
      <c r="B812" s="1">
        <v>658</v>
      </c>
      <c r="C812" t="s">
        <v>886</v>
      </c>
      <c r="D812" s="2">
        <v>1.4168591634211001</v>
      </c>
      <c r="E812" s="2">
        <v>2.9051252998272501</v>
      </c>
      <c r="F812" s="1">
        <v>797</v>
      </c>
      <c r="G812" s="1">
        <v>13</v>
      </c>
      <c r="H812" s="2">
        <v>1.36878515738012</v>
      </c>
      <c r="I812" s="2">
        <v>4.8074006040977703E-2</v>
      </c>
      <c r="J812" s="1">
        <v>0</v>
      </c>
      <c r="K812" s="1" t="s">
        <v>47</v>
      </c>
      <c r="L812" s="1">
        <v>75</v>
      </c>
      <c r="M812" s="1" t="s">
        <v>375</v>
      </c>
      <c r="N812" s="2">
        <v>75.195685163700006</v>
      </c>
      <c r="O812" s="2">
        <v>80.171268674275794</v>
      </c>
    </row>
    <row r="813" spans="1:15" x14ac:dyDescent="0.25">
      <c r="A813" s="1">
        <v>811</v>
      </c>
      <c r="B813" s="1">
        <v>292</v>
      </c>
      <c r="C813" t="s">
        <v>887</v>
      </c>
      <c r="D813" s="2">
        <v>1.4172328859519601</v>
      </c>
      <c r="E813" s="2">
        <v>3.08201231819953</v>
      </c>
      <c r="F813" s="1">
        <v>766</v>
      </c>
      <c r="G813" s="1">
        <v>45</v>
      </c>
      <c r="H813" s="2">
        <v>1.2995484700803801</v>
      </c>
      <c r="I813" s="2">
        <v>0.117684415871585</v>
      </c>
      <c r="J813" s="1">
        <v>1</v>
      </c>
      <c r="K813" s="1" t="s">
        <v>47</v>
      </c>
      <c r="L813" s="1">
        <v>83</v>
      </c>
      <c r="M813" s="1" t="s">
        <v>22</v>
      </c>
      <c r="N813" s="2">
        <v>77.889535354576097</v>
      </c>
      <c r="O813" s="2">
        <v>83.002170266375501</v>
      </c>
    </row>
    <row r="814" spans="1:15" x14ac:dyDescent="0.25">
      <c r="A814" s="1">
        <v>812</v>
      </c>
      <c r="B814" s="1">
        <v>609</v>
      </c>
      <c r="C814" t="s">
        <v>888</v>
      </c>
      <c r="D814" s="2">
        <v>1.4180275288114199</v>
      </c>
      <c r="E814" s="2">
        <v>3.0220711416368</v>
      </c>
      <c r="F814" s="1">
        <v>834</v>
      </c>
      <c r="G814" s="1">
        <v>-22</v>
      </c>
      <c r="H814" s="2">
        <v>1.44606958465858</v>
      </c>
      <c r="I814" s="2">
        <v>-2.8042055847162399E-2</v>
      </c>
      <c r="J814" s="1">
        <v>0</v>
      </c>
      <c r="K814" s="1" t="s">
        <v>16</v>
      </c>
      <c r="L814" s="1">
        <v>58</v>
      </c>
      <c r="M814" s="1" t="s">
        <v>307</v>
      </c>
      <c r="N814" s="2">
        <v>90.0900219944577</v>
      </c>
      <c r="O814" s="2">
        <v>96.019223022351596</v>
      </c>
    </row>
    <row r="815" spans="1:15" x14ac:dyDescent="0.25">
      <c r="A815" s="1">
        <v>813</v>
      </c>
      <c r="B815" s="1">
        <v>1754</v>
      </c>
      <c r="C815" t="s">
        <v>889</v>
      </c>
      <c r="D815" s="2">
        <v>1.41937049065745</v>
      </c>
      <c r="E815" s="2">
        <v>2.8580199214700399</v>
      </c>
      <c r="F815" s="1">
        <v>806</v>
      </c>
      <c r="G815" s="1">
        <v>7</v>
      </c>
      <c r="H815" s="2">
        <v>1.38999131362245</v>
      </c>
      <c r="I815" s="2">
        <v>2.9379177034997199E-2</v>
      </c>
      <c r="J815" s="1">
        <v>1</v>
      </c>
      <c r="K815" s="1" t="s">
        <v>82</v>
      </c>
      <c r="L815" s="1">
        <v>4</v>
      </c>
      <c r="M815" s="1" t="s">
        <v>233</v>
      </c>
      <c r="N815" s="2">
        <v>21.535104272067699</v>
      </c>
      <c r="O815" s="2">
        <v>25.221915735341099</v>
      </c>
    </row>
    <row r="816" spans="1:15" x14ac:dyDescent="0.25">
      <c r="A816" s="1">
        <v>814</v>
      </c>
      <c r="B816" s="1">
        <v>874</v>
      </c>
      <c r="C816" t="s">
        <v>890</v>
      </c>
      <c r="D816" s="2">
        <v>1.42344583818634</v>
      </c>
      <c r="E816" s="2">
        <v>2.7615644058031301</v>
      </c>
      <c r="F816" s="1">
        <v>809</v>
      </c>
      <c r="G816" s="1">
        <v>5</v>
      </c>
      <c r="H816" s="2">
        <v>1.4044297510622501</v>
      </c>
      <c r="I816" s="2">
        <v>1.9016087124086499E-2</v>
      </c>
      <c r="J816" s="1">
        <v>0</v>
      </c>
      <c r="K816" s="1" t="s">
        <v>84</v>
      </c>
      <c r="L816" s="1">
        <v>47</v>
      </c>
      <c r="M816" s="1" t="s">
        <v>94</v>
      </c>
      <c r="N816" s="2">
        <v>48.183137075270203</v>
      </c>
      <c r="O816" s="2">
        <v>52.834614881605297</v>
      </c>
    </row>
    <row r="817" spans="1:15" x14ac:dyDescent="0.25">
      <c r="A817" s="1">
        <v>815</v>
      </c>
      <c r="B817" s="1">
        <v>818</v>
      </c>
      <c r="C817" t="s">
        <v>891</v>
      </c>
      <c r="D817" s="2">
        <v>1.42673830198464</v>
      </c>
      <c r="E817" s="2">
        <v>2.89186604153636</v>
      </c>
      <c r="F817" s="1">
        <v>811</v>
      </c>
      <c r="G817" s="1">
        <v>4</v>
      </c>
      <c r="H817" s="2">
        <v>1.4059466428084</v>
      </c>
      <c r="I817" s="2">
        <v>2.07916591762363E-2</v>
      </c>
      <c r="J817" s="1">
        <v>0</v>
      </c>
      <c r="K817" s="1" t="s">
        <v>102</v>
      </c>
      <c r="L817" s="1">
        <v>53</v>
      </c>
      <c r="M817" s="1" t="s">
        <v>118</v>
      </c>
      <c r="N817" s="2">
        <v>43.098496024059102</v>
      </c>
      <c r="O817" s="2">
        <v>47.594268588655602</v>
      </c>
    </row>
    <row r="818" spans="1:15" x14ac:dyDescent="0.25">
      <c r="A818" s="1">
        <v>816</v>
      </c>
      <c r="B818" s="1">
        <v>802</v>
      </c>
      <c r="C818" t="s">
        <v>892</v>
      </c>
      <c r="D818" s="2">
        <v>1.42933627313899</v>
      </c>
      <c r="E818" s="2">
        <v>2.8372207561601699</v>
      </c>
      <c r="F818" s="1">
        <v>807</v>
      </c>
      <c r="G818" s="1">
        <v>9</v>
      </c>
      <c r="H818" s="2">
        <v>1.3900078746092499</v>
      </c>
      <c r="I818" s="2">
        <v>3.9328398529736103E-2</v>
      </c>
      <c r="J818" s="1">
        <v>0</v>
      </c>
      <c r="K818" s="1" t="s">
        <v>27</v>
      </c>
      <c r="L818" s="1">
        <v>60</v>
      </c>
      <c r="M818" s="1" t="s">
        <v>109</v>
      </c>
      <c r="N818" s="2">
        <v>62.035692731541602</v>
      </c>
      <c r="O818" s="2">
        <v>67.133869893813497</v>
      </c>
    </row>
    <row r="819" spans="1:15" x14ac:dyDescent="0.25">
      <c r="A819" s="1">
        <v>817</v>
      </c>
      <c r="B819" s="1">
        <v>850</v>
      </c>
      <c r="C819" t="s">
        <v>893</v>
      </c>
      <c r="D819" s="2">
        <v>1.43152854694625</v>
      </c>
      <c r="E819" s="2">
        <v>2.89693881493598</v>
      </c>
      <c r="F819" s="1">
        <v>852</v>
      </c>
      <c r="G819" s="1">
        <v>-35</v>
      </c>
      <c r="H819" s="2">
        <v>1.46756961144673</v>
      </c>
      <c r="I819" s="2">
        <v>-3.6041064500483402E-2</v>
      </c>
      <c r="J819" s="1">
        <v>0</v>
      </c>
      <c r="K819" s="1" t="s">
        <v>24</v>
      </c>
      <c r="L819" s="1">
        <v>61</v>
      </c>
      <c r="M819" s="1" t="s">
        <v>273</v>
      </c>
      <c r="N819" s="2">
        <v>46.617467517266299</v>
      </c>
      <c r="O819" s="2">
        <v>51.834339978510599</v>
      </c>
    </row>
    <row r="820" spans="1:15" x14ac:dyDescent="0.25">
      <c r="A820" s="1">
        <v>818</v>
      </c>
      <c r="B820" s="1">
        <v>855</v>
      </c>
      <c r="C820" t="s">
        <v>894</v>
      </c>
      <c r="D820" s="2">
        <v>1.4316962945240601</v>
      </c>
      <c r="E820" s="2">
        <v>2.9678272573975399</v>
      </c>
      <c r="F820" s="1">
        <v>786</v>
      </c>
      <c r="G820" s="1">
        <v>32</v>
      </c>
      <c r="H820" s="2">
        <v>1.3474554134958401</v>
      </c>
      <c r="I820" s="2">
        <v>8.4240881028223802E-2</v>
      </c>
      <c r="J820" s="1">
        <v>0</v>
      </c>
      <c r="K820" s="1" t="s">
        <v>24</v>
      </c>
      <c r="L820" s="1">
        <v>55</v>
      </c>
      <c r="M820" s="1" t="s">
        <v>273</v>
      </c>
      <c r="N820" s="2">
        <v>41.648209758382301</v>
      </c>
      <c r="O820" s="2">
        <v>46.503216907456398</v>
      </c>
    </row>
    <row r="821" spans="1:15" x14ac:dyDescent="0.25">
      <c r="A821" s="1">
        <v>819</v>
      </c>
      <c r="B821" s="1">
        <v>315</v>
      </c>
      <c r="C821" t="s">
        <v>895</v>
      </c>
      <c r="D821" s="2">
        <v>1.4386416624101701</v>
      </c>
      <c r="E821" s="2">
        <v>2.8048610096642799</v>
      </c>
      <c r="F821" s="1">
        <v>829</v>
      </c>
      <c r="G821" s="1">
        <v>-10</v>
      </c>
      <c r="H821" s="2">
        <v>1.4340365703839499</v>
      </c>
      <c r="I821" s="2">
        <v>4.6050920262226099E-3</v>
      </c>
      <c r="J821" s="1">
        <v>0</v>
      </c>
      <c r="K821" s="1" t="s">
        <v>779</v>
      </c>
      <c r="L821" s="1">
        <v>94</v>
      </c>
      <c r="M821" s="1" t="s">
        <v>718</v>
      </c>
      <c r="N821" s="2">
        <v>70.082417646998096</v>
      </c>
      <c r="O821" s="2">
        <v>75.494556968832995</v>
      </c>
    </row>
    <row r="822" spans="1:15" x14ac:dyDescent="0.25">
      <c r="A822" s="1">
        <v>820</v>
      </c>
      <c r="B822" s="1">
        <v>1598</v>
      </c>
      <c r="C822" t="s">
        <v>896</v>
      </c>
      <c r="D822" s="2">
        <v>1.4420560913617699</v>
      </c>
      <c r="E822" s="2">
        <v>2.9232320484468399</v>
      </c>
      <c r="F822" s="1">
        <v>814</v>
      </c>
      <c r="G822" s="1">
        <v>6</v>
      </c>
      <c r="H822" s="2">
        <v>1.41343771841579</v>
      </c>
      <c r="I822" s="2">
        <v>2.8618372945979499E-2</v>
      </c>
      <c r="J822" s="1">
        <v>0</v>
      </c>
      <c r="K822" s="1" t="s">
        <v>24</v>
      </c>
      <c r="L822" s="1">
        <v>16</v>
      </c>
      <c r="M822" s="1" t="s">
        <v>233</v>
      </c>
      <c r="N822" s="2">
        <v>20.820277570293701</v>
      </c>
      <c r="O822" s="2">
        <v>24.789023188029699</v>
      </c>
    </row>
    <row r="823" spans="1:15" x14ac:dyDescent="0.25">
      <c r="A823" s="1">
        <v>821</v>
      </c>
      <c r="B823" s="1">
        <v>1040</v>
      </c>
      <c r="C823" t="s">
        <v>897</v>
      </c>
      <c r="D823" s="2">
        <v>1.44269216258023</v>
      </c>
      <c r="E823" s="2">
        <v>2.8224239773858799</v>
      </c>
      <c r="F823" s="1">
        <v>810</v>
      </c>
      <c r="G823" s="1">
        <v>11</v>
      </c>
      <c r="H823" s="2">
        <v>1.4045528766330799</v>
      </c>
      <c r="I823" s="2">
        <v>3.8139285947154301E-2</v>
      </c>
      <c r="J823" s="1">
        <v>0</v>
      </c>
      <c r="K823" s="1" t="s">
        <v>204</v>
      </c>
      <c r="L823" s="1">
        <v>66</v>
      </c>
      <c r="M823" s="1" t="s">
        <v>273</v>
      </c>
      <c r="N823" s="2">
        <v>57.810203765439503</v>
      </c>
      <c r="O823" s="2">
        <v>62.857989688050701</v>
      </c>
    </row>
    <row r="824" spans="1:15" x14ac:dyDescent="0.25">
      <c r="A824" s="1">
        <v>822</v>
      </c>
      <c r="B824" s="1">
        <v>1027</v>
      </c>
      <c r="C824" t="s">
        <v>898</v>
      </c>
      <c r="D824" s="2">
        <v>1.4433897973537</v>
      </c>
      <c r="E824" s="2">
        <v>2.9001509245214301</v>
      </c>
      <c r="F824" s="1">
        <v>827</v>
      </c>
      <c r="G824" s="1">
        <v>-5</v>
      </c>
      <c r="H824" s="2">
        <v>1.43319463569395</v>
      </c>
      <c r="I824" s="2">
        <v>1.0195161659752599E-2</v>
      </c>
      <c r="J824" s="1">
        <v>0</v>
      </c>
      <c r="K824" s="1" t="s">
        <v>27</v>
      </c>
      <c r="L824" s="1">
        <v>9</v>
      </c>
      <c r="M824" s="1" t="s">
        <v>233</v>
      </c>
      <c r="N824" s="2">
        <v>21.3413526977989</v>
      </c>
      <c r="O824" s="2">
        <v>25.1404068965868</v>
      </c>
    </row>
    <row r="825" spans="1:15" x14ac:dyDescent="0.25">
      <c r="A825" s="1">
        <v>823</v>
      </c>
      <c r="B825" s="1">
        <v>1096</v>
      </c>
      <c r="C825" t="s">
        <v>899</v>
      </c>
      <c r="D825" s="2">
        <v>1.44371887635461</v>
      </c>
      <c r="E825" s="2">
        <v>2.87219204937045</v>
      </c>
      <c r="F825" s="1">
        <v>821</v>
      </c>
      <c r="G825" s="1">
        <v>2</v>
      </c>
      <c r="H825" s="2">
        <v>1.4247404722227099</v>
      </c>
      <c r="I825" s="2">
        <v>1.89784041319025E-2</v>
      </c>
      <c r="J825" s="1">
        <v>0</v>
      </c>
      <c r="K825" s="1" t="s">
        <v>241</v>
      </c>
      <c r="L825" s="1">
        <v>47</v>
      </c>
      <c r="M825" s="1" t="s">
        <v>94</v>
      </c>
      <c r="N825" s="2">
        <v>50.8075951755905</v>
      </c>
      <c r="O825" s="2">
        <v>55.353839391457903</v>
      </c>
    </row>
    <row r="826" spans="1:15" x14ac:dyDescent="0.25">
      <c r="A826" s="1">
        <v>824</v>
      </c>
      <c r="B826" s="1">
        <v>563</v>
      </c>
      <c r="C826" t="s">
        <v>900</v>
      </c>
      <c r="D826" s="2">
        <v>1.4443213803195301</v>
      </c>
      <c r="E826" s="2">
        <v>3.0619833809199002</v>
      </c>
      <c r="F826" s="1">
        <v>871</v>
      </c>
      <c r="G826" s="1">
        <v>-47</v>
      </c>
      <c r="H826" s="2">
        <v>1.5075002865832701</v>
      </c>
      <c r="I826" s="2">
        <v>-6.3178906263741605E-2</v>
      </c>
      <c r="J826" s="1">
        <v>0</v>
      </c>
      <c r="K826" s="1" t="s">
        <v>93</v>
      </c>
      <c r="L826" s="1">
        <v>56</v>
      </c>
      <c r="M826" s="1" t="s">
        <v>486</v>
      </c>
      <c r="N826" s="2">
        <v>103.132973321987</v>
      </c>
      <c r="O826" s="2">
        <v>109.379299866853</v>
      </c>
    </row>
    <row r="827" spans="1:15" x14ac:dyDescent="0.25">
      <c r="A827" s="1">
        <v>825</v>
      </c>
      <c r="B827" s="1">
        <v>582</v>
      </c>
      <c r="C827" t="s">
        <v>901</v>
      </c>
      <c r="D827" s="2">
        <v>1.44622153098081</v>
      </c>
      <c r="E827" s="2">
        <v>2.82598963744559</v>
      </c>
      <c r="F827" s="1">
        <v>813</v>
      </c>
      <c r="G827" s="1">
        <v>12</v>
      </c>
      <c r="H827" s="2">
        <v>1.40716418062853</v>
      </c>
      <c r="I827" s="2">
        <v>3.9057350352277802E-2</v>
      </c>
      <c r="J827" s="1">
        <v>0</v>
      </c>
      <c r="K827" s="1" t="s">
        <v>93</v>
      </c>
      <c r="L827" s="1">
        <v>77</v>
      </c>
      <c r="M827" s="1" t="s">
        <v>109</v>
      </c>
      <c r="N827" s="2">
        <v>87.523966855859896</v>
      </c>
      <c r="O827" s="2">
        <v>92.934641666873901</v>
      </c>
    </row>
    <row r="828" spans="1:15" x14ac:dyDescent="0.25">
      <c r="A828" s="1">
        <v>826</v>
      </c>
      <c r="B828" s="1">
        <v>1871</v>
      </c>
      <c r="C828" t="s">
        <v>902</v>
      </c>
      <c r="D828" s="2">
        <v>1.4468696997249999</v>
      </c>
      <c r="E828" s="2">
        <v>2.8792716538020202</v>
      </c>
      <c r="F828" s="1">
        <v>817</v>
      </c>
      <c r="G828" s="1">
        <v>9</v>
      </c>
      <c r="H828" s="2">
        <v>1.4175708221215799</v>
      </c>
      <c r="I828" s="2">
        <v>2.9298877603420901E-2</v>
      </c>
      <c r="J828" s="1">
        <v>0</v>
      </c>
      <c r="K828" s="1" t="s">
        <v>24</v>
      </c>
      <c r="L828" s="1">
        <v>41</v>
      </c>
      <c r="M828" s="1" t="s">
        <v>200</v>
      </c>
      <c r="N828" s="2">
        <v>28.322905033767999</v>
      </c>
      <c r="O828" s="2">
        <v>32.806162627179198</v>
      </c>
    </row>
    <row r="829" spans="1:15" x14ac:dyDescent="0.25">
      <c r="A829" s="1">
        <v>827</v>
      </c>
      <c r="B829" s="1">
        <v>1708</v>
      </c>
      <c r="C829" t="s">
        <v>903</v>
      </c>
      <c r="D829" s="2">
        <v>1.44815074473718</v>
      </c>
      <c r="E829" s="2">
        <v>2.7019463840341702</v>
      </c>
      <c r="F829" s="1">
        <v>812</v>
      </c>
      <c r="G829" s="1">
        <v>15</v>
      </c>
      <c r="H829" s="2">
        <v>1.40698622894935</v>
      </c>
      <c r="I829" s="2">
        <v>4.1164515787834199E-2</v>
      </c>
      <c r="J829" s="1">
        <v>0</v>
      </c>
      <c r="K829" s="1" t="s">
        <v>54</v>
      </c>
      <c r="L829" s="1">
        <v>55</v>
      </c>
      <c r="M829" s="1" t="s">
        <v>273</v>
      </c>
      <c r="N829" s="2">
        <v>61.395822921268099</v>
      </c>
      <c r="O829" s="2">
        <v>66.222816148916195</v>
      </c>
    </row>
    <row r="830" spans="1:15" x14ac:dyDescent="0.25">
      <c r="A830" s="1">
        <v>828</v>
      </c>
      <c r="B830" s="1">
        <v>1515</v>
      </c>
      <c r="C830" t="s">
        <v>904</v>
      </c>
      <c r="D830" s="2">
        <v>1.44945260326458</v>
      </c>
      <c r="E830" s="2">
        <v>2.9241668416127</v>
      </c>
      <c r="F830" s="1">
        <v>825</v>
      </c>
      <c r="G830" s="1">
        <v>3</v>
      </c>
      <c r="H830" s="2">
        <v>1.43141380728136</v>
      </c>
      <c r="I830" s="2">
        <v>1.80387959832164E-2</v>
      </c>
      <c r="J830" s="1">
        <v>0</v>
      </c>
      <c r="K830" s="1" t="s">
        <v>24</v>
      </c>
      <c r="L830" s="1">
        <v>0</v>
      </c>
      <c r="M830" s="1" t="s">
        <v>233</v>
      </c>
      <c r="N830" s="2">
        <v>16.408227027193298</v>
      </c>
      <c r="O830" s="2">
        <v>20.035217770989799</v>
      </c>
    </row>
    <row r="831" spans="1:15" x14ac:dyDescent="0.25">
      <c r="A831" s="1">
        <v>829</v>
      </c>
      <c r="B831" s="1">
        <v>1871</v>
      </c>
      <c r="C831" t="s">
        <v>905</v>
      </c>
      <c r="D831" s="2">
        <v>1.45092959197815</v>
      </c>
      <c r="E831" s="2">
        <v>2.8950996696774101</v>
      </c>
      <c r="F831" s="1">
        <v>824</v>
      </c>
      <c r="G831" s="1">
        <v>5</v>
      </c>
      <c r="H831" s="2">
        <v>1.42970877599025</v>
      </c>
      <c r="I831" s="2">
        <v>2.1220815987897899E-2</v>
      </c>
      <c r="J831" s="1">
        <v>0</v>
      </c>
      <c r="K831" s="1" t="s">
        <v>24</v>
      </c>
      <c r="L831" s="1">
        <v>55</v>
      </c>
      <c r="M831" s="1" t="s">
        <v>118</v>
      </c>
      <c r="N831" s="2">
        <v>34.308298017515298</v>
      </c>
      <c r="O831" s="2">
        <v>38.767843666780003</v>
      </c>
    </row>
    <row r="832" spans="1:15" x14ac:dyDescent="0.25">
      <c r="A832" s="1">
        <v>830</v>
      </c>
      <c r="B832" s="1">
        <v>984</v>
      </c>
      <c r="C832" t="s">
        <v>906</v>
      </c>
      <c r="D832" s="2">
        <v>1.4538399674887901</v>
      </c>
      <c r="E832" s="2">
        <v>2.7994833607881899</v>
      </c>
      <c r="F832" s="1">
        <v>802</v>
      </c>
      <c r="G832" s="1">
        <v>28</v>
      </c>
      <c r="H832" s="2">
        <v>1.38338211729258</v>
      </c>
      <c r="I832" s="2">
        <v>7.0457850196213395E-2</v>
      </c>
      <c r="J832" s="1">
        <v>1</v>
      </c>
      <c r="K832" s="1" t="s">
        <v>84</v>
      </c>
      <c r="L832" s="1">
        <v>67</v>
      </c>
      <c r="M832" s="1" t="s">
        <v>375</v>
      </c>
      <c r="N832" s="2">
        <v>69.897679520620599</v>
      </c>
      <c r="O832" s="2">
        <v>74.684251269388497</v>
      </c>
    </row>
    <row r="833" spans="1:15" x14ac:dyDescent="0.25">
      <c r="A833" s="1">
        <v>831</v>
      </c>
      <c r="B833" s="1">
        <v>304</v>
      </c>
      <c r="C833" t="s">
        <v>907</v>
      </c>
      <c r="D833" s="2">
        <v>1.4554373268811001</v>
      </c>
      <c r="E833" s="2">
        <v>2.9327045560723599</v>
      </c>
      <c r="F833" s="1">
        <v>818</v>
      </c>
      <c r="G833" s="1">
        <v>13</v>
      </c>
      <c r="H833" s="2">
        <v>1.41783381806347</v>
      </c>
      <c r="I833" s="2">
        <v>3.76035088176312E-2</v>
      </c>
      <c r="J833" s="1">
        <v>0</v>
      </c>
      <c r="K833" s="1" t="s">
        <v>106</v>
      </c>
      <c r="L833" s="1">
        <v>64</v>
      </c>
      <c r="M833" s="1" t="s">
        <v>115</v>
      </c>
      <c r="N833" s="2">
        <v>57.224199139861597</v>
      </c>
      <c r="O833" s="2">
        <v>62.167666792723701</v>
      </c>
    </row>
    <row r="834" spans="1:15" x14ac:dyDescent="0.25">
      <c r="A834" s="1">
        <v>832</v>
      </c>
      <c r="B834" s="1">
        <v>820</v>
      </c>
      <c r="C834" t="s">
        <v>908</v>
      </c>
      <c r="D834" s="2">
        <v>1.45965761351707</v>
      </c>
      <c r="E834" s="2">
        <v>2.8460990318048101</v>
      </c>
      <c r="F834" s="1">
        <v>830</v>
      </c>
      <c r="G834" s="1">
        <v>2</v>
      </c>
      <c r="H834" s="2">
        <v>1.4401812081866601</v>
      </c>
      <c r="I834" s="2">
        <v>1.9476405330406399E-2</v>
      </c>
      <c r="J834" s="1">
        <v>0</v>
      </c>
      <c r="K834" s="1" t="s">
        <v>154</v>
      </c>
      <c r="L834" s="1">
        <v>67</v>
      </c>
      <c r="M834" s="1" t="s">
        <v>94</v>
      </c>
      <c r="N834" s="2">
        <v>73.502361421727301</v>
      </c>
      <c r="O834" s="2">
        <v>78.430406236056697</v>
      </c>
    </row>
    <row r="835" spans="1:15" x14ac:dyDescent="0.25">
      <c r="A835" s="1">
        <v>833</v>
      </c>
      <c r="B835" s="1">
        <v>646</v>
      </c>
      <c r="C835" t="s">
        <v>909</v>
      </c>
      <c r="D835" s="2">
        <v>1.46052927316159</v>
      </c>
      <c r="E835" s="2">
        <v>3.0269877700294798</v>
      </c>
      <c r="F835" s="1">
        <v>793</v>
      </c>
      <c r="G835" s="1">
        <v>40</v>
      </c>
      <c r="H835" s="2">
        <v>1.35943658507793</v>
      </c>
      <c r="I835" s="2">
        <v>0.10109268808366099</v>
      </c>
      <c r="J835" s="1">
        <v>0</v>
      </c>
      <c r="K835" s="1" t="s">
        <v>54</v>
      </c>
      <c r="L835" s="1">
        <v>79</v>
      </c>
      <c r="M835" s="1" t="s">
        <v>273</v>
      </c>
      <c r="N835" s="2">
        <v>83.344304395770493</v>
      </c>
      <c r="O835" s="2">
        <v>88.522140865231194</v>
      </c>
    </row>
    <row r="836" spans="1:15" x14ac:dyDescent="0.25">
      <c r="A836" s="1">
        <v>834</v>
      </c>
      <c r="B836" s="1">
        <v>532</v>
      </c>
      <c r="C836" t="s">
        <v>910</v>
      </c>
      <c r="D836" s="2">
        <v>1.4624934615551199</v>
      </c>
      <c r="E836" s="2">
        <v>2.85124755392162</v>
      </c>
      <c r="F836" s="1">
        <v>860</v>
      </c>
      <c r="G836" s="1">
        <v>-26</v>
      </c>
      <c r="H836" s="2">
        <v>1.47888121913812</v>
      </c>
      <c r="I836" s="2">
        <v>-1.6387757582999402E-2</v>
      </c>
      <c r="J836" s="1">
        <v>0</v>
      </c>
      <c r="K836" s="1" t="s">
        <v>16</v>
      </c>
      <c r="L836" s="1">
        <v>60</v>
      </c>
      <c r="M836" s="1" t="s">
        <v>307</v>
      </c>
      <c r="N836" s="2">
        <v>54.563371519936602</v>
      </c>
      <c r="O836" s="2">
        <v>59.616805600543799</v>
      </c>
    </row>
    <row r="837" spans="1:15" x14ac:dyDescent="0.25">
      <c r="A837" s="1">
        <v>835</v>
      </c>
      <c r="B837" s="1">
        <v>747</v>
      </c>
      <c r="C837" t="s">
        <v>911</v>
      </c>
      <c r="D837" s="2">
        <v>1.4637666940880301</v>
      </c>
      <c r="E837" s="2">
        <v>2.9054692355259899</v>
      </c>
      <c r="F837" s="1">
        <v>819</v>
      </c>
      <c r="G837" s="1">
        <v>16</v>
      </c>
      <c r="H837" s="2">
        <v>1.4179282226735199</v>
      </c>
      <c r="I837" s="2">
        <v>4.5838471414510099E-2</v>
      </c>
      <c r="J837" s="1">
        <v>0</v>
      </c>
      <c r="K837" s="1" t="s">
        <v>16</v>
      </c>
      <c r="L837" s="1">
        <v>42</v>
      </c>
      <c r="M837" s="1" t="s">
        <v>307</v>
      </c>
      <c r="N837" s="2">
        <v>32.676964418570897</v>
      </c>
      <c r="O837" s="2">
        <v>37.085588902187197</v>
      </c>
    </row>
    <row r="838" spans="1:15" x14ac:dyDescent="0.25">
      <c r="A838" s="1">
        <v>836</v>
      </c>
      <c r="B838" s="1">
        <v>629</v>
      </c>
      <c r="C838" t="s">
        <v>912</v>
      </c>
      <c r="D838" s="2">
        <v>1.4639249825406999</v>
      </c>
      <c r="E838" s="2">
        <v>2.7542843297373998</v>
      </c>
      <c r="F838" s="1">
        <v>832</v>
      </c>
      <c r="G838" s="1">
        <v>4</v>
      </c>
      <c r="H838" s="2">
        <v>1.4455993658008599</v>
      </c>
      <c r="I838" s="2">
        <v>1.8325616739844699E-2</v>
      </c>
      <c r="J838" s="1">
        <v>0</v>
      </c>
      <c r="K838" s="1" t="s">
        <v>42</v>
      </c>
      <c r="L838" s="1">
        <v>71</v>
      </c>
      <c r="M838" s="1" t="s">
        <v>94</v>
      </c>
      <c r="N838" s="2">
        <v>75.741256024658597</v>
      </c>
      <c r="O838" s="2">
        <v>80.877596035754905</v>
      </c>
    </row>
    <row r="839" spans="1:15" x14ac:dyDescent="0.25">
      <c r="A839" s="1">
        <v>837</v>
      </c>
      <c r="B839" s="1">
        <v>810</v>
      </c>
      <c r="C839" t="s">
        <v>913</v>
      </c>
      <c r="D839" s="2">
        <v>1.4665852480100601</v>
      </c>
      <c r="E839" s="2">
        <v>2.8972871770681099</v>
      </c>
      <c r="F839" s="1">
        <v>836</v>
      </c>
      <c r="G839" s="1">
        <v>1</v>
      </c>
      <c r="H839" s="2">
        <v>1.44818653246761</v>
      </c>
      <c r="I839" s="2">
        <v>1.8398715542447899E-2</v>
      </c>
      <c r="J839" s="1">
        <v>0</v>
      </c>
      <c r="K839" s="1" t="s">
        <v>42</v>
      </c>
      <c r="L839" s="1">
        <v>89</v>
      </c>
      <c r="M839" s="1" t="s">
        <v>115</v>
      </c>
      <c r="N839" s="2">
        <v>89.283962231906202</v>
      </c>
      <c r="O839" s="2">
        <v>94.798582872938994</v>
      </c>
    </row>
    <row r="840" spans="1:15" x14ac:dyDescent="0.25">
      <c r="A840" s="1">
        <v>838</v>
      </c>
      <c r="B840" s="1">
        <v>1868</v>
      </c>
      <c r="C840" t="s">
        <v>914</v>
      </c>
      <c r="D840" s="2">
        <v>1.4691700306725</v>
      </c>
      <c r="E840" s="2">
        <v>2.8697476971525502</v>
      </c>
      <c r="F840" s="1">
        <v>835</v>
      </c>
      <c r="G840" s="1">
        <v>3</v>
      </c>
      <c r="H840" s="2">
        <v>1.4476529032165499</v>
      </c>
      <c r="I840" s="2">
        <v>2.1517127455946E-2</v>
      </c>
      <c r="J840" s="1">
        <v>0</v>
      </c>
      <c r="K840" s="1" t="s">
        <v>16</v>
      </c>
      <c r="L840" s="1">
        <v>6</v>
      </c>
      <c r="M840" s="1" t="s">
        <v>233</v>
      </c>
      <c r="N840" s="2">
        <v>26.674544575160301</v>
      </c>
      <c r="O840" s="2">
        <v>30.383516648609</v>
      </c>
    </row>
    <row r="841" spans="1:15" x14ac:dyDescent="0.25">
      <c r="A841" s="1">
        <v>839</v>
      </c>
      <c r="B841" s="1">
        <v>713</v>
      </c>
      <c r="C841" t="s">
        <v>915</v>
      </c>
      <c r="D841" s="2">
        <v>1.46919253139345</v>
      </c>
      <c r="E841" s="2">
        <v>2.9734868914849701</v>
      </c>
      <c r="F841" s="1">
        <v>837</v>
      </c>
      <c r="G841" s="1">
        <v>2</v>
      </c>
      <c r="H841" s="2">
        <v>1.4493126509526699</v>
      </c>
      <c r="I841" s="2">
        <v>1.9879880440781199E-2</v>
      </c>
      <c r="J841" s="1">
        <v>0</v>
      </c>
      <c r="K841" s="1" t="s">
        <v>61</v>
      </c>
      <c r="L841" s="1">
        <v>77</v>
      </c>
      <c r="M841" s="1" t="s">
        <v>94</v>
      </c>
      <c r="N841" s="2">
        <v>73.757006778671794</v>
      </c>
      <c r="O841" s="2">
        <v>78.860709934668805</v>
      </c>
    </row>
    <row r="842" spans="1:15" x14ac:dyDescent="0.25">
      <c r="A842" s="1">
        <v>840</v>
      </c>
      <c r="B842" s="1">
        <v>848</v>
      </c>
      <c r="C842" t="s">
        <v>916</v>
      </c>
      <c r="D842" s="2">
        <v>1.4699880142310799</v>
      </c>
      <c r="E842" s="2">
        <v>2.8512378969780001</v>
      </c>
      <c r="F842" s="1">
        <v>822</v>
      </c>
      <c r="G842" s="1">
        <v>18</v>
      </c>
      <c r="H842" s="2">
        <v>1.4271435883971799</v>
      </c>
      <c r="I842" s="2">
        <v>4.2844425833902897E-2</v>
      </c>
      <c r="J842" s="1">
        <v>0</v>
      </c>
      <c r="K842" s="1" t="s">
        <v>24</v>
      </c>
      <c r="L842" s="1">
        <v>63</v>
      </c>
      <c r="M842" s="1" t="s">
        <v>109</v>
      </c>
      <c r="N842" s="2">
        <v>56.711297478581599</v>
      </c>
      <c r="O842" s="2">
        <v>61.725649909628302</v>
      </c>
    </row>
    <row r="843" spans="1:15" x14ac:dyDescent="0.25">
      <c r="A843" s="1">
        <v>841</v>
      </c>
      <c r="B843" s="1">
        <v>726</v>
      </c>
      <c r="C843" t="s">
        <v>917</v>
      </c>
      <c r="D843" s="2">
        <v>1.4726902856106501</v>
      </c>
      <c r="E843" s="2">
        <v>2.9329643666743102</v>
      </c>
      <c r="F843" s="1">
        <v>900</v>
      </c>
      <c r="G843" s="1">
        <v>-59</v>
      </c>
      <c r="H843" s="2">
        <v>1.54520570724559</v>
      </c>
      <c r="I843" s="2">
        <v>-7.251542163494E-2</v>
      </c>
      <c r="J843" s="1">
        <v>0</v>
      </c>
      <c r="K843" s="1" t="s">
        <v>102</v>
      </c>
      <c r="L843" s="1">
        <v>58</v>
      </c>
      <c r="M843" s="1" t="s">
        <v>486</v>
      </c>
      <c r="N843" s="2">
        <v>63.034866486183603</v>
      </c>
      <c r="O843" s="2">
        <v>68.133157934123602</v>
      </c>
    </row>
    <row r="844" spans="1:15" x14ac:dyDescent="0.25">
      <c r="A844" s="1">
        <v>842</v>
      </c>
      <c r="B844" s="1">
        <v>577</v>
      </c>
      <c r="C844" t="s">
        <v>918</v>
      </c>
      <c r="D844" s="2">
        <v>1.4744997168693099</v>
      </c>
      <c r="E844" s="2">
        <v>2.9831435334247698</v>
      </c>
      <c r="F844" s="1">
        <v>839</v>
      </c>
      <c r="G844" s="1">
        <v>3</v>
      </c>
      <c r="H844" s="2">
        <v>1.45441842320683</v>
      </c>
      <c r="I844" s="2">
        <v>2.0081293662478999E-2</v>
      </c>
      <c r="J844" s="1">
        <v>0</v>
      </c>
      <c r="K844" s="1" t="s">
        <v>29</v>
      </c>
      <c r="L844" s="1">
        <v>79</v>
      </c>
      <c r="M844" s="1" t="s">
        <v>94</v>
      </c>
      <c r="N844" s="2">
        <v>71.4901982966893</v>
      </c>
      <c r="O844" s="2">
        <v>76.717253659188898</v>
      </c>
    </row>
    <row r="845" spans="1:15" x14ac:dyDescent="0.25">
      <c r="A845" s="1">
        <v>843</v>
      </c>
      <c r="B845" s="1">
        <v>1871</v>
      </c>
      <c r="C845" t="s">
        <v>919</v>
      </c>
      <c r="D845" s="2">
        <v>1.4773269551388699</v>
      </c>
      <c r="E845" s="2">
        <v>3.1492285972134302</v>
      </c>
      <c r="F845" s="1">
        <v>838</v>
      </c>
      <c r="G845" s="1">
        <v>5</v>
      </c>
      <c r="H845" s="2">
        <v>1.4497021271311299</v>
      </c>
      <c r="I845" s="2">
        <v>2.76248280077365E-2</v>
      </c>
      <c r="J845" s="1">
        <v>0</v>
      </c>
      <c r="K845" s="1" t="s">
        <v>24</v>
      </c>
      <c r="L845" s="1">
        <v>2</v>
      </c>
      <c r="M845" s="1" t="s">
        <v>233</v>
      </c>
      <c r="N845" s="2">
        <v>6.1617660632772502</v>
      </c>
      <c r="O845" s="2">
        <v>9.7135843585416399</v>
      </c>
    </row>
    <row r="846" spans="1:15" x14ac:dyDescent="0.25">
      <c r="A846" s="1">
        <v>844</v>
      </c>
      <c r="B846" s="1">
        <v>1113</v>
      </c>
      <c r="C846" t="s">
        <v>920</v>
      </c>
      <c r="D846" s="2">
        <v>1.4780985644364899</v>
      </c>
      <c r="E846" s="2">
        <v>2.85154077377004</v>
      </c>
      <c r="F846" s="1">
        <v>840</v>
      </c>
      <c r="G846" s="1">
        <v>4</v>
      </c>
      <c r="H846" s="2">
        <v>1.45905866763519</v>
      </c>
      <c r="I846" s="2">
        <v>1.9039896801299201E-2</v>
      </c>
      <c r="J846" s="1">
        <v>0</v>
      </c>
      <c r="K846" s="1" t="s">
        <v>154</v>
      </c>
      <c r="L846" s="1">
        <v>60</v>
      </c>
      <c r="M846" s="1" t="s">
        <v>94</v>
      </c>
      <c r="N846" s="2">
        <v>60.956789484094202</v>
      </c>
      <c r="O846" s="2">
        <v>65.822061804083404</v>
      </c>
    </row>
    <row r="847" spans="1:15" x14ac:dyDescent="0.25">
      <c r="A847" s="1">
        <v>845</v>
      </c>
      <c r="B847" s="1">
        <v>1054</v>
      </c>
      <c r="C847" t="s">
        <v>921</v>
      </c>
      <c r="D847" s="2">
        <v>1.47857799646851</v>
      </c>
      <c r="E847" s="2">
        <v>2.9372313501270702</v>
      </c>
      <c r="F847" s="1">
        <v>1019</v>
      </c>
      <c r="G847" s="1">
        <v>-174</v>
      </c>
      <c r="H847" s="2">
        <v>1.75348417365443</v>
      </c>
      <c r="I847" s="2">
        <v>-0.27490617718591698</v>
      </c>
      <c r="J847" s="1">
        <v>0</v>
      </c>
      <c r="K847" s="1" t="s">
        <v>24</v>
      </c>
      <c r="L847" s="1">
        <v>45</v>
      </c>
      <c r="M847" s="1" t="s">
        <v>486</v>
      </c>
      <c r="N847" s="2">
        <v>33.480395303737403</v>
      </c>
      <c r="O847" s="2">
        <v>38.214236847296696</v>
      </c>
    </row>
    <row r="848" spans="1:15" x14ac:dyDescent="0.25">
      <c r="A848" s="1">
        <v>846</v>
      </c>
      <c r="B848" s="1">
        <v>1111</v>
      </c>
      <c r="C848" t="s">
        <v>922</v>
      </c>
      <c r="D848" s="2">
        <v>1.48318346113759</v>
      </c>
      <c r="E848" s="2">
        <v>2.7525784708451999</v>
      </c>
      <c r="F848" s="1">
        <v>848</v>
      </c>
      <c r="G848" s="1">
        <v>-2</v>
      </c>
      <c r="H848" s="2">
        <v>1.46333696722731</v>
      </c>
      <c r="I848" s="2">
        <v>1.9846493910276701E-2</v>
      </c>
      <c r="J848" s="1">
        <v>0</v>
      </c>
      <c r="K848" s="1" t="s">
        <v>61</v>
      </c>
      <c r="L848" s="1">
        <v>69</v>
      </c>
      <c r="M848" s="1" t="s">
        <v>94</v>
      </c>
      <c r="N848" s="2">
        <v>46.564444453661402</v>
      </c>
      <c r="O848" s="2">
        <v>51.513735433006701</v>
      </c>
    </row>
    <row r="849" spans="1:15" x14ac:dyDescent="0.25">
      <c r="A849" s="1">
        <v>847</v>
      </c>
      <c r="B849" s="1">
        <v>1871</v>
      </c>
      <c r="C849" t="s">
        <v>923</v>
      </c>
      <c r="D849" s="2">
        <v>1.4850193189171701</v>
      </c>
      <c r="E849" s="2">
        <v>2.8560520520690198</v>
      </c>
      <c r="F849" s="1">
        <v>850</v>
      </c>
      <c r="G849" s="1">
        <v>-3</v>
      </c>
      <c r="H849" s="2">
        <v>1.4638097999419599</v>
      </c>
      <c r="I849" s="2">
        <v>2.12095189752106E-2</v>
      </c>
      <c r="J849" s="1">
        <v>1</v>
      </c>
      <c r="K849" s="1" t="s">
        <v>47</v>
      </c>
      <c r="L849" s="1">
        <v>41</v>
      </c>
      <c r="M849" s="1" t="s">
        <v>22</v>
      </c>
      <c r="N849" s="2">
        <v>37.895409540420602</v>
      </c>
      <c r="O849" s="2">
        <v>41.922243869229199</v>
      </c>
    </row>
    <row r="850" spans="1:15" x14ac:dyDescent="0.25">
      <c r="A850" s="1">
        <v>848</v>
      </c>
      <c r="B850" s="1">
        <v>1181</v>
      </c>
      <c r="C850" t="s">
        <v>924</v>
      </c>
      <c r="D850" s="2">
        <v>1.48790551401241</v>
      </c>
      <c r="E850" s="2">
        <v>2.8672885178951399</v>
      </c>
      <c r="F850" s="1">
        <v>841</v>
      </c>
      <c r="G850" s="1">
        <v>7</v>
      </c>
      <c r="H850" s="2">
        <v>1.45915467010306</v>
      </c>
      <c r="I850" s="2">
        <v>2.8750843909346499E-2</v>
      </c>
      <c r="J850" s="1">
        <v>0</v>
      </c>
      <c r="K850" s="1" t="s">
        <v>16</v>
      </c>
      <c r="L850" s="1">
        <v>18</v>
      </c>
      <c r="M850" s="1" t="s">
        <v>307</v>
      </c>
      <c r="N850" s="2">
        <v>33.355550546561503</v>
      </c>
      <c r="O850" s="2">
        <v>37.226545765563898</v>
      </c>
    </row>
    <row r="851" spans="1:15" x14ac:dyDescent="0.25">
      <c r="A851" s="1">
        <v>849</v>
      </c>
      <c r="B851" s="1">
        <v>508</v>
      </c>
      <c r="C851" t="s">
        <v>925</v>
      </c>
      <c r="D851" s="2">
        <v>1.4894088400029699</v>
      </c>
      <c r="E851" s="2">
        <v>2.9407328662266599</v>
      </c>
      <c r="F851" s="1">
        <v>808</v>
      </c>
      <c r="G851" s="1">
        <v>41</v>
      </c>
      <c r="H851" s="2">
        <v>1.3906922717197101</v>
      </c>
      <c r="I851" s="2">
        <v>9.8716568283262293E-2</v>
      </c>
      <c r="J851" s="1">
        <v>0</v>
      </c>
      <c r="K851" s="1" t="s">
        <v>29</v>
      </c>
      <c r="L851" s="1">
        <v>52</v>
      </c>
      <c r="M851" s="1" t="s">
        <v>375</v>
      </c>
      <c r="N851" s="2">
        <v>57.023106244523902</v>
      </c>
      <c r="O851" s="2">
        <v>61.5086641609807</v>
      </c>
    </row>
    <row r="852" spans="1:15" x14ac:dyDescent="0.25">
      <c r="A852" s="1">
        <v>850</v>
      </c>
      <c r="B852" s="1">
        <v>1145</v>
      </c>
      <c r="C852" t="s">
        <v>926</v>
      </c>
      <c r="D852" s="2">
        <v>1.49000585912975</v>
      </c>
      <c r="E852" s="2">
        <v>2.92445788503536</v>
      </c>
      <c r="F852" s="1">
        <v>844</v>
      </c>
      <c r="G852" s="1">
        <v>6</v>
      </c>
      <c r="H852" s="2">
        <v>1.46130906025845</v>
      </c>
      <c r="I852" s="2">
        <v>2.8696798871301402E-2</v>
      </c>
      <c r="J852" s="1">
        <v>0</v>
      </c>
      <c r="K852" s="1" t="s">
        <v>24</v>
      </c>
      <c r="L852" s="1">
        <v>32</v>
      </c>
      <c r="M852" s="1" t="s">
        <v>200</v>
      </c>
      <c r="N852" s="2">
        <v>23.2354469997032</v>
      </c>
      <c r="O852" s="2">
        <v>27.5882848360583</v>
      </c>
    </row>
    <row r="853" spans="1:15" x14ac:dyDescent="0.25">
      <c r="A853" s="1">
        <v>851</v>
      </c>
      <c r="B853" s="1">
        <v>1871</v>
      </c>
      <c r="C853" t="s">
        <v>927</v>
      </c>
      <c r="D853" s="2">
        <v>1.4905152386233</v>
      </c>
      <c r="E853" s="2">
        <v>2.81224692552694</v>
      </c>
      <c r="F853" s="1">
        <v>842</v>
      </c>
      <c r="G853" s="1">
        <v>9</v>
      </c>
      <c r="H853" s="2">
        <v>1.4594307636746999</v>
      </c>
      <c r="I853" s="2">
        <v>3.1084474948604598E-2</v>
      </c>
      <c r="J853" s="1">
        <v>0</v>
      </c>
      <c r="K853" s="1" t="s">
        <v>24</v>
      </c>
      <c r="L853" s="1">
        <v>29</v>
      </c>
      <c r="M853" s="1" t="s">
        <v>200</v>
      </c>
      <c r="N853" s="2">
        <v>20.927079781759101</v>
      </c>
      <c r="O853" s="2">
        <v>25.185581891529502</v>
      </c>
    </row>
    <row r="854" spans="1:15" x14ac:dyDescent="0.25">
      <c r="A854" s="1">
        <v>852</v>
      </c>
      <c r="B854" s="1">
        <v>864</v>
      </c>
      <c r="C854" t="s">
        <v>928</v>
      </c>
      <c r="D854" s="2">
        <v>1.49222130169064</v>
      </c>
      <c r="E854" s="2">
        <v>2.8883081624821001</v>
      </c>
      <c r="F854" s="1">
        <v>856</v>
      </c>
      <c r="G854" s="1">
        <v>-4</v>
      </c>
      <c r="H854" s="2">
        <v>1.4742894571635801</v>
      </c>
      <c r="I854" s="2">
        <v>1.7931844527055801E-2</v>
      </c>
      <c r="J854" s="1">
        <v>0</v>
      </c>
      <c r="K854" s="1" t="s">
        <v>154</v>
      </c>
      <c r="L854" s="1">
        <v>62</v>
      </c>
      <c r="M854" s="1" t="s">
        <v>94</v>
      </c>
      <c r="N854" s="2">
        <v>62.624151662716997</v>
      </c>
      <c r="O854" s="2">
        <v>67.408678443995697</v>
      </c>
    </row>
    <row r="855" spans="1:15" x14ac:dyDescent="0.25">
      <c r="A855" s="1">
        <v>853</v>
      </c>
      <c r="B855" s="1">
        <v>1871</v>
      </c>
      <c r="C855" t="s">
        <v>929</v>
      </c>
      <c r="D855" s="2">
        <v>1.49314696423985</v>
      </c>
      <c r="E855" s="2">
        <v>3.0704347194052999</v>
      </c>
      <c r="F855" s="1">
        <v>851</v>
      </c>
      <c r="G855" s="1">
        <v>2</v>
      </c>
      <c r="H855" s="2">
        <v>1.46558662093297</v>
      </c>
      <c r="I855" s="2">
        <v>2.7560343306879401E-2</v>
      </c>
      <c r="J855" s="1">
        <v>1</v>
      </c>
      <c r="K855" s="1" t="s">
        <v>24</v>
      </c>
      <c r="L855" s="1">
        <v>0</v>
      </c>
      <c r="M855" s="1" t="s">
        <v>233</v>
      </c>
      <c r="N855" s="2">
        <v>7.8594858364890801</v>
      </c>
      <c r="O855" s="2">
        <v>11.3858711418951</v>
      </c>
    </row>
    <row r="856" spans="1:15" x14ac:dyDescent="0.25">
      <c r="A856" s="1">
        <v>854</v>
      </c>
      <c r="B856" s="1">
        <v>1871</v>
      </c>
      <c r="C856" t="s">
        <v>930</v>
      </c>
      <c r="D856" s="2">
        <v>1.49408026212861</v>
      </c>
      <c r="E856" s="2">
        <v>2.85850362357125</v>
      </c>
      <c r="F856" s="1">
        <v>853</v>
      </c>
      <c r="G856" s="1">
        <v>1</v>
      </c>
      <c r="H856" s="2">
        <v>1.46769235705275</v>
      </c>
      <c r="I856" s="2">
        <v>2.6387905075858201E-2</v>
      </c>
      <c r="J856" s="1">
        <v>0</v>
      </c>
      <c r="K856" s="1" t="s">
        <v>24</v>
      </c>
      <c r="L856" s="1">
        <v>45</v>
      </c>
      <c r="M856" s="1" t="s">
        <v>200</v>
      </c>
      <c r="N856" s="2">
        <v>40.418347676224499</v>
      </c>
      <c r="O856" s="2">
        <v>44.997194175405902</v>
      </c>
    </row>
    <row r="857" spans="1:15" x14ac:dyDescent="0.25">
      <c r="A857" s="1">
        <v>855</v>
      </c>
      <c r="B857" s="1">
        <v>1221</v>
      </c>
      <c r="C857" t="s">
        <v>931</v>
      </c>
      <c r="D857" s="2">
        <v>1.49468189036347</v>
      </c>
      <c r="E857" s="2">
        <v>2.8807863716911299</v>
      </c>
      <c r="F857" s="1">
        <v>854</v>
      </c>
      <c r="G857" s="1">
        <v>1</v>
      </c>
      <c r="H857" s="2">
        <v>1.4681037182101</v>
      </c>
      <c r="I857" s="2">
        <v>2.6578172153374199E-2</v>
      </c>
      <c r="J857" s="1">
        <v>0</v>
      </c>
      <c r="K857" s="1" t="s">
        <v>102</v>
      </c>
      <c r="L857" s="1">
        <v>42</v>
      </c>
      <c r="M857" s="1" t="s">
        <v>200</v>
      </c>
      <c r="N857" s="2">
        <v>42.427445970738702</v>
      </c>
      <c r="O857" s="2">
        <v>46.898964078452899</v>
      </c>
    </row>
    <row r="858" spans="1:15" x14ac:dyDescent="0.25">
      <c r="A858" s="1">
        <v>856</v>
      </c>
      <c r="B858" s="1">
        <v>753</v>
      </c>
      <c r="C858" t="s">
        <v>932</v>
      </c>
      <c r="D858" s="2">
        <v>1.4964465771378399</v>
      </c>
      <c r="E858" s="2">
        <v>2.8047257112741701</v>
      </c>
      <c r="F858" s="1">
        <v>858</v>
      </c>
      <c r="G858" s="1">
        <v>-2</v>
      </c>
      <c r="H858" s="2">
        <v>1.47658504597872</v>
      </c>
      <c r="I858" s="2">
        <v>1.9861531159116999E-2</v>
      </c>
      <c r="J858" s="1">
        <v>0</v>
      </c>
      <c r="K858" s="1" t="s">
        <v>359</v>
      </c>
      <c r="L858" s="1">
        <v>61</v>
      </c>
      <c r="M858" s="1" t="s">
        <v>94</v>
      </c>
      <c r="N858" s="2">
        <v>58.130282814626597</v>
      </c>
      <c r="O858" s="2">
        <v>62.899095926281497</v>
      </c>
    </row>
    <row r="859" spans="1:15" x14ac:dyDescent="0.25">
      <c r="A859" s="1">
        <v>857</v>
      </c>
      <c r="B859" s="1">
        <v>1558</v>
      </c>
      <c r="C859" t="s">
        <v>933</v>
      </c>
      <c r="D859" s="2">
        <v>1.4973314598993199</v>
      </c>
      <c r="E859" s="2">
        <v>2.7145201669634602</v>
      </c>
      <c r="F859" s="1">
        <v>849</v>
      </c>
      <c r="G859" s="1">
        <v>8</v>
      </c>
      <c r="H859" s="2">
        <v>1.4636962850104001</v>
      </c>
      <c r="I859" s="2">
        <v>3.3635174888922502E-2</v>
      </c>
      <c r="J859" s="1">
        <v>0</v>
      </c>
      <c r="K859" s="1" t="s">
        <v>24</v>
      </c>
      <c r="L859" s="1">
        <v>44</v>
      </c>
      <c r="M859" s="1" t="s">
        <v>273</v>
      </c>
      <c r="N859" s="2">
        <v>44.6006797072734</v>
      </c>
      <c r="O859" s="2">
        <v>49.182206789562201</v>
      </c>
    </row>
    <row r="860" spans="1:15" x14ac:dyDescent="0.25">
      <c r="A860" s="1">
        <v>858</v>
      </c>
      <c r="B860" s="1">
        <v>661</v>
      </c>
      <c r="C860" t="s">
        <v>934</v>
      </c>
      <c r="D860" s="2">
        <v>1.50059487925351</v>
      </c>
      <c r="E860" s="2">
        <v>2.9292525746433702</v>
      </c>
      <c r="F860" s="1">
        <v>833</v>
      </c>
      <c r="G860" s="1">
        <v>25</v>
      </c>
      <c r="H860" s="2">
        <v>1.44562832922619</v>
      </c>
      <c r="I860" s="2">
        <v>5.4966550027315299E-2</v>
      </c>
      <c r="J860" s="1">
        <v>0</v>
      </c>
      <c r="K860" s="1" t="s">
        <v>114</v>
      </c>
      <c r="L860" s="1">
        <v>76</v>
      </c>
      <c r="M860" s="1" t="s">
        <v>115</v>
      </c>
      <c r="N860" s="2">
        <v>79.533881442193703</v>
      </c>
      <c r="O860" s="2">
        <v>84.667554594859695</v>
      </c>
    </row>
    <row r="861" spans="1:15" x14ac:dyDescent="0.25">
      <c r="A861" s="1">
        <v>859</v>
      </c>
      <c r="B861" s="1">
        <v>904</v>
      </c>
      <c r="C861" t="s">
        <v>935</v>
      </c>
      <c r="D861" s="2">
        <v>1.50694920725597</v>
      </c>
      <c r="E861" s="2">
        <v>3.02968065795296</v>
      </c>
      <c r="F861" s="1">
        <v>845</v>
      </c>
      <c r="G861" s="1">
        <v>14</v>
      </c>
      <c r="H861" s="2">
        <v>1.4613924870480901</v>
      </c>
      <c r="I861" s="2">
        <v>4.5556720207884802E-2</v>
      </c>
      <c r="J861" s="1">
        <v>0</v>
      </c>
      <c r="K861" s="1" t="s">
        <v>447</v>
      </c>
      <c r="L861" s="1">
        <v>27</v>
      </c>
      <c r="M861" s="1" t="s">
        <v>588</v>
      </c>
      <c r="N861" s="2">
        <v>39.778580036491498</v>
      </c>
      <c r="O861" s="2">
        <v>44.713366883092</v>
      </c>
    </row>
    <row r="862" spans="1:15" x14ac:dyDescent="0.25">
      <c r="A862" s="1">
        <v>860</v>
      </c>
      <c r="B862" s="1">
        <v>517</v>
      </c>
      <c r="C862" t="s">
        <v>936</v>
      </c>
      <c r="D862" s="2">
        <v>1.5085727908356701</v>
      </c>
      <c r="E862" s="2">
        <v>2.89695757544379</v>
      </c>
      <c r="F862" s="1">
        <v>855</v>
      </c>
      <c r="G862" s="1">
        <v>5</v>
      </c>
      <c r="H862" s="2">
        <v>1.4726425162882599</v>
      </c>
      <c r="I862" s="2">
        <v>3.59302745474082E-2</v>
      </c>
      <c r="J862" s="1">
        <v>0</v>
      </c>
      <c r="K862" s="1" t="s">
        <v>16</v>
      </c>
      <c r="L862" s="1">
        <v>94</v>
      </c>
      <c r="M862" s="1" t="s">
        <v>109</v>
      </c>
      <c r="N862" s="2">
        <v>94.033829100191795</v>
      </c>
      <c r="O862" s="2">
        <v>99.639860596939101</v>
      </c>
    </row>
    <row r="863" spans="1:15" x14ac:dyDescent="0.25">
      <c r="A863" s="1">
        <v>861</v>
      </c>
      <c r="B863" s="1">
        <v>893</v>
      </c>
      <c r="C863" t="s">
        <v>937</v>
      </c>
      <c r="D863" s="2">
        <v>1.51121670365632</v>
      </c>
      <c r="E863" s="2">
        <v>2.9713269403922502</v>
      </c>
      <c r="F863" s="1">
        <v>828</v>
      </c>
      <c r="G863" s="1">
        <v>33</v>
      </c>
      <c r="H863" s="2">
        <v>1.4333767640997801</v>
      </c>
      <c r="I863" s="2">
        <v>7.7839939556544099E-2</v>
      </c>
      <c r="J863" s="1">
        <v>0</v>
      </c>
      <c r="K863" s="1" t="s">
        <v>54</v>
      </c>
      <c r="L863" s="1">
        <v>58</v>
      </c>
      <c r="M863" s="1" t="s">
        <v>273</v>
      </c>
      <c r="N863" s="2">
        <v>62.295758323033702</v>
      </c>
      <c r="O863" s="2">
        <v>67.052543043724597</v>
      </c>
    </row>
    <row r="864" spans="1:15" x14ac:dyDescent="0.25">
      <c r="A864" s="1">
        <v>862</v>
      </c>
      <c r="B864" s="1">
        <v>768</v>
      </c>
      <c r="C864" t="s">
        <v>938</v>
      </c>
      <c r="D864" s="2">
        <v>1.5124059167716299</v>
      </c>
      <c r="E864" s="2">
        <v>2.8246554090798601</v>
      </c>
      <c r="F864" s="1">
        <v>866</v>
      </c>
      <c r="G864" s="1">
        <v>-4</v>
      </c>
      <c r="H864" s="2">
        <v>1.4954564289085499</v>
      </c>
      <c r="I864" s="2">
        <v>1.6949487863078899E-2</v>
      </c>
      <c r="J864" s="1">
        <v>0</v>
      </c>
      <c r="K864" s="1" t="s">
        <v>19</v>
      </c>
      <c r="L864" s="1">
        <v>39</v>
      </c>
      <c r="M864" s="1" t="s">
        <v>610</v>
      </c>
      <c r="N864" s="2">
        <v>33.959678812593303</v>
      </c>
      <c r="O864" s="2">
        <v>38.459933318594302</v>
      </c>
    </row>
    <row r="865" spans="1:15" x14ac:dyDescent="0.25">
      <c r="A865" s="1">
        <v>863</v>
      </c>
      <c r="B865" s="1">
        <v>374</v>
      </c>
      <c r="C865" t="s">
        <v>939</v>
      </c>
      <c r="D865" s="2">
        <v>1.51372823430339</v>
      </c>
      <c r="E865" s="2">
        <v>3.0080901002468101</v>
      </c>
      <c r="F865" s="1">
        <v>857</v>
      </c>
      <c r="G865" s="1">
        <v>6</v>
      </c>
      <c r="H865" s="2">
        <v>1.4750180818968099</v>
      </c>
      <c r="I865" s="2">
        <v>3.8710152406583397E-2</v>
      </c>
      <c r="J865" s="1">
        <v>0</v>
      </c>
      <c r="K865" s="1" t="s">
        <v>27</v>
      </c>
      <c r="L865" s="1">
        <v>82</v>
      </c>
      <c r="M865" s="1" t="s">
        <v>109</v>
      </c>
      <c r="N865" s="2">
        <v>70.248290288405101</v>
      </c>
      <c r="O865" s="2">
        <v>75.807062642748406</v>
      </c>
    </row>
    <row r="866" spans="1:15" x14ac:dyDescent="0.25">
      <c r="A866" s="1">
        <v>864</v>
      </c>
      <c r="B866" s="1">
        <v>914</v>
      </c>
      <c r="C866" t="s">
        <v>940</v>
      </c>
      <c r="D866" s="2">
        <v>1.5137822178159599</v>
      </c>
      <c r="E866" s="2">
        <v>2.8712504769431599</v>
      </c>
      <c r="F866" s="1">
        <v>782</v>
      </c>
      <c r="G866" s="1">
        <v>82</v>
      </c>
      <c r="H866" s="2">
        <v>1.3327250519434799</v>
      </c>
      <c r="I866" s="2">
        <v>0.181057165872478</v>
      </c>
      <c r="J866" s="1">
        <v>0</v>
      </c>
      <c r="K866" s="1" t="s">
        <v>45</v>
      </c>
      <c r="L866" s="1">
        <v>40</v>
      </c>
      <c r="M866" s="1" t="s">
        <v>115</v>
      </c>
      <c r="N866" s="2">
        <v>38.440424731477499</v>
      </c>
      <c r="O866" s="2">
        <v>42.820451721431397</v>
      </c>
    </row>
    <row r="867" spans="1:15" x14ac:dyDescent="0.25">
      <c r="A867" s="1">
        <v>865</v>
      </c>
      <c r="B867" s="1">
        <v>656</v>
      </c>
      <c r="C867" t="s">
        <v>941</v>
      </c>
      <c r="D867" s="2">
        <v>1.5190417360408199</v>
      </c>
      <c r="E867" s="2">
        <v>2.8816539853682102</v>
      </c>
      <c r="F867" s="1">
        <v>865</v>
      </c>
      <c r="G867" s="1">
        <v>0</v>
      </c>
      <c r="H867" s="2">
        <v>1.4921964274733499</v>
      </c>
      <c r="I867" s="2">
        <v>2.6845308567474899E-2</v>
      </c>
      <c r="J867" s="1">
        <v>1</v>
      </c>
      <c r="K867" s="1" t="s">
        <v>45</v>
      </c>
      <c r="L867" s="1">
        <v>66</v>
      </c>
      <c r="M867" s="1" t="s">
        <v>22</v>
      </c>
      <c r="N867" s="2">
        <v>66.158620826058595</v>
      </c>
      <c r="O867" s="2">
        <v>70.831704826904996</v>
      </c>
    </row>
    <row r="868" spans="1:15" x14ac:dyDescent="0.25">
      <c r="A868" s="1">
        <v>866</v>
      </c>
      <c r="B868" s="1">
        <v>695</v>
      </c>
      <c r="C868" t="s">
        <v>942</v>
      </c>
      <c r="D868" s="2">
        <v>1.52208403415653</v>
      </c>
      <c r="E868" s="2">
        <v>2.9435913538518701</v>
      </c>
      <c r="F868" s="1">
        <v>861</v>
      </c>
      <c r="G868" s="1">
        <v>5</v>
      </c>
      <c r="H868" s="2">
        <v>1.4823265461426001</v>
      </c>
      <c r="I868" s="2">
        <v>3.9757488013927103E-2</v>
      </c>
      <c r="J868" s="1">
        <v>0</v>
      </c>
      <c r="K868" s="1" t="s">
        <v>27</v>
      </c>
      <c r="L868" s="1">
        <v>60</v>
      </c>
      <c r="M868" s="1" t="s">
        <v>109</v>
      </c>
      <c r="N868" s="2">
        <v>69.598712102077897</v>
      </c>
      <c r="O868" s="2">
        <v>74.603666104180505</v>
      </c>
    </row>
    <row r="869" spans="1:15" x14ac:dyDescent="0.25">
      <c r="A869" s="1">
        <v>867</v>
      </c>
      <c r="B869" s="1">
        <v>1051</v>
      </c>
      <c r="C869" t="s">
        <v>943</v>
      </c>
      <c r="D869" s="2">
        <v>1.5222064098966801</v>
      </c>
      <c r="E869" s="2">
        <v>2.9767534685561698</v>
      </c>
      <c r="F869" s="1">
        <v>862</v>
      </c>
      <c r="G869" s="1">
        <v>5</v>
      </c>
      <c r="H869" s="2">
        <v>1.48959925680984</v>
      </c>
      <c r="I869" s="2">
        <v>3.26071530868366E-2</v>
      </c>
      <c r="J869" s="1">
        <v>0</v>
      </c>
      <c r="K869" s="1" t="s">
        <v>24</v>
      </c>
      <c r="L869" s="1">
        <v>32</v>
      </c>
      <c r="M869" s="1" t="s">
        <v>273</v>
      </c>
      <c r="N869" s="2">
        <v>24.554220553518299</v>
      </c>
      <c r="O869" s="2">
        <v>28.522978577616399</v>
      </c>
    </row>
    <row r="870" spans="1:15" x14ac:dyDescent="0.25">
      <c r="A870" s="1">
        <v>868</v>
      </c>
      <c r="B870" s="1">
        <v>725</v>
      </c>
      <c r="C870" t="s">
        <v>944</v>
      </c>
      <c r="D870" s="2">
        <v>1.5222504717941401</v>
      </c>
      <c r="E870" s="2">
        <v>2.90133977053378</v>
      </c>
      <c r="F870" s="1">
        <v>873</v>
      </c>
      <c r="G870" s="1">
        <v>-5</v>
      </c>
      <c r="H870" s="2">
        <v>1.5085886022146799</v>
      </c>
      <c r="I870" s="2">
        <v>1.3661869579460599E-2</v>
      </c>
      <c r="J870" s="1">
        <v>1</v>
      </c>
      <c r="K870" s="1" t="s">
        <v>158</v>
      </c>
      <c r="L870" s="1">
        <v>35</v>
      </c>
      <c r="M870" s="1" t="s">
        <v>610</v>
      </c>
      <c r="N870" s="2">
        <v>50.570313912780399</v>
      </c>
      <c r="O870" s="2">
        <v>55.890696848344</v>
      </c>
    </row>
    <row r="871" spans="1:15" x14ac:dyDescent="0.25">
      <c r="A871" s="1">
        <v>869</v>
      </c>
      <c r="B871" s="1">
        <v>1023</v>
      </c>
      <c r="C871" t="s">
        <v>945</v>
      </c>
      <c r="D871" s="2">
        <v>1.52287378728256</v>
      </c>
      <c r="E871" s="2">
        <v>2.9072869747090802</v>
      </c>
      <c r="F871" s="1">
        <v>869</v>
      </c>
      <c r="G871" s="1">
        <v>0</v>
      </c>
      <c r="H871" s="2">
        <v>1.5020641303498099</v>
      </c>
      <c r="I871" s="2">
        <v>2.0809656932750699E-2</v>
      </c>
      <c r="J871" s="1">
        <v>0</v>
      </c>
      <c r="K871" s="1" t="s">
        <v>45</v>
      </c>
      <c r="L871" s="1">
        <v>64</v>
      </c>
      <c r="M871" s="1" t="s">
        <v>94</v>
      </c>
      <c r="N871" s="2">
        <v>69.795343765288607</v>
      </c>
      <c r="O871" s="2">
        <v>74.649521748510097</v>
      </c>
    </row>
    <row r="872" spans="1:15" x14ac:dyDescent="0.25">
      <c r="A872" s="1">
        <v>870</v>
      </c>
      <c r="B872" s="1">
        <v>562</v>
      </c>
      <c r="C872" t="s">
        <v>946</v>
      </c>
      <c r="D872" s="2">
        <v>1.5272754325197599</v>
      </c>
      <c r="E872" s="2">
        <v>2.89046859976653</v>
      </c>
      <c r="F872" s="1">
        <v>910</v>
      </c>
      <c r="G872" s="1">
        <v>-40</v>
      </c>
      <c r="H872" s="2">
        <v>1.5654440764405499</v>
      </c>
      <c r="I872" s="2">
        <v>-3.8168643920788899E-2</v>
      </c>
      <c r="J872" s="1">
        <v>0</v>
      </c>
      <c r="K872" s="1" t="s">
        <v>21</v>
      </c>
      <c r="L872" s="1">
        <v>35</v>
      </c>
      <c r="M872" s="1" t="s">
        <v>307</v>
      </c>
      <c r="N872" s="2">
        <v>36.6458979335954</v>
      </c>
      <c r="O872" s="2">
        <v>40.842500286497199</v>
      </c>
    </row>
    <row r="873" spans="1:15" x14ac:dyDescent="0.25">
      <c r="A873" s="1">
        <v>871</v>
      </c>
      <c r="B873" s="1">
        <v>1030</v>
      </c>
      <c r="C873" t="s">
        <v>947</v>
      </c>
      <c r="D873" s="2">
        <v>1.5285836083956399</v>
      </c>
      <c r="E873" s="2">
        <v>2.8703472783088202</v>
      </c>
      <c r="F873" s="1">
        <v>743</v>
      </c>
      <c r="G873" s="1">
        <v>128</v>
      </c>
      <c r="H873" s="2">
        <v>1.26464154941976</v>
      </c>
      <c r="I873" s="2">
        <v>0.26394205897588402</v>
      </c>
      <c r="J873" s="1">
        <v>0</v>
      </c>
      <c r="K873" s="1" t="s">
        <v>948</v>
      </c>
      <c r="L873" s="1">
        <v>54</v>
      </c>
      <c r="M873" s="1" t="s">
        <v>273</v>
      </c>
      <c r="N873" s="2">
        <v>46.6601488241648</v>
      </c>
      <c r="O873" s="2">
        <v>51.312384995348303</v>
      </c>
    </row>
    <row r="874" spans="1:15" x14ac:dyDescent="0.25">
      <c r="A874" s="1">
        <v>872</v>
      </c>
      <c r="B874" s="1">
        <v>1871</v>
      </c>
      <c r="C874" t="s">
        <v>949</v>
      </c>
      <c r="D874" s="2">
        <v>1.5287270033718201</v>
      </c>
      <c r="E874" s="2">
        <v>3.1579228929877301</v>
      </c>
      <c r="F874" s="1">
        <v>868</v>
      </c>
      <c r="G874" s="1">
        <v>4</v>
      </c>
      <c r="H874" s="2">
        <v>1.5014556722255501</v>
      </c>
      <c r="I874" s="2">
        <v>2.7271331146265801E-2</v>
      </c>
      <c r="J874" s="1">
        <v>1</v>
      </c>
      <c r="K874" s="1" t="s">
        <v>24</v>
      </c>
      <c r="L874" s="1">
        <v>0</v>
      </c>
      <c r="M874" s="1" t="s">
        <v>233</v>
      </c>
      <c r="N874" s="2">
        <v>6.1830004329117996</v>
      </c>
      <c r="O874" s="2">
        <v>9.7136157772758391</v>
      </c>
    </row>
    <row r="875" spans="1:15" x14ac:dyDescent="0.25">
      <c r="A875" s="1">
        <v>873</v>
      </c>
      <c r="B875" s="1">
        <v>895</v>
      </c>
      <c r="C875" t="s">
        <v>950</v>
      </c>
      <c r="D875" s="2">
        <v>1.5295020298019799</v>
      </c>
      <c r="E875" s="2">
        <v>2.9060284450422502</v>
      </c>
      <c r="F875" s="1">
        <v>874</v>
      </c>
      <c r="G875" s="1">
        <v>-1</v>
      </c>
      <c r="H875" s="2">
        <v>1.50946376534999</v>
      </c>
      <c r="I875" s="2">
        <v>2.0038264451990501E-2</v>
      </c>
      <c r="J875" s="1">
        <v>0</v>
      </c>
      <c r="K875" s="1" t="s">
        <v>93</v>
      </c>
      <c r="L875" s="1">
        <v>52</v>
      </c>
      <c r="M875" s="1" t="s">
        <v>94</v>
      </c>
      <c r="N875" s="2">
        <v>57.977418498285601</v>
      </c>
      <c r="O875" s="2">
        <v>62.545380177688799</v>
      </c>
    </row>
    <row r="876" spans="1:15" x14ac:dyDescent="0.25">
      <c r="A876" s="1">
        <v>874</v>
      </c>
      <c r="B876" s="1">
        <v>635</v>
      </c>
      <c r="C876" t="s">
        <v>951</v>
      </c>
      <c r="D876" s="2">
        <v>1.5295873594199201</v>
      </c>
      <c r="E876" s="2">
        <v>2.9462369948922702</v>
      </c>
      <c r="F876" s="1">
        <v>846</v>
      </c>
      <c r="G876" s="1">
        <v>28</v>
      </c>
      <c r="H876" s="2">
        <v>1.46267684151942</v>
      </c>
      <c r="I876" s="2">
        <v>6.6910517900497193E-2</v>
      </c>
      <c r="J876" s="1">
        <v>0</v>
      </c>
      <c r="K876" s="1" t="s">
        <v>47</v>
      </c>
      <c r="L876" s="1">
        <v>66</v>
      </c>
      <c r="M876" s="1" t="s">
        <v>375</v>
      </c>
      <c r="N876" s="2">
        <v>65.404914012453602</v>
      </c>
      <c r="O876" s="2">
        <v>70.2754756972801</v>
      </c>
    </row>
    <row r="877" spans="1:15" x14ac:dyDescent="0.25">
      <c r="A877" s="1">
        <v>875</v>
      </c>
      <c r="B877" s="1">
        <v>1653</v>
      </c>
      <c r="C877" t="s">
        <v>952</v>
      </c>
      <c r="D877" s="2">
        <v>1.5302034439927099</v>
      </c>
      <c r="E877" s="2">
        <v>2.7533285783145698</v>
      </c>
      <c r="F877" s="1">
        <v>864</v>
      </c>
      <c r="G877" s="1">
        <v>11</v>
      </c>
      <c r="H877" s="2">
        <v>1.49195507097418</v>
      </c>
      <c r="I877" s="2">
        <v>3.8248373018533698E-2</v>
      </c>
      <c r="J877" s="1">
        <v>0</v>
      </c>
      <c r="K877" s="1" t="s">
        <v>45</v>
      </c>
      <c r="L877" s="1">
        <v>73</v>
      </c>
      <c r="M877" s="1" t="s">
        <v>375</v>
      </c>
      <c r="N877" s="2">
        <v>73.039556059963203</v>
      </c>
      <c r="O877" s="2">
        <v>78.196941675466206</v>
      </c>
    </row>
    <row r="878" spans="1:15" x14ac:dyDescent="0.25">
      <c r="A878" s="1">
        <v>876</v>
      </c>
      <c r="B878" s="1">
        <v>697</v>
      </c>
      <c r="C878" t="s">
        <v>953</v>
      </c>
      <c r="D878" s="2">
        <v>1.53150224737211</v>
      </c>
      <c r="E878" s="2">
        <v>3.0420776739561699</v>
      </c>
      <c r="F878" s="1">
        <v>970</v>
      </c>
      <c r="G878" s="1">
        <v>-94</v>
      </c>
      <c r="H878" s="2">
        <v>1.67477065421317</v>
      </c>
      <c r="I878" s="2">
        <v>-0.14326840684105799</v>
      </c>
      <c r="J878" s="1">
        <v>0</v>
      </c>
      <c r="K878" s="1" t="s">
        <v>29</v>
      </c>
      <c r="L878" s="1">
        <v>70</v>
      </c>
      <c r="M878" s="1" t="s">
        <v>94</v>
      </c>
      <c r="N878" s="2">
        <v>77.129716663956302</v>
      </c>
      <c r="O878" s="2">
        <v>82.247679079045398</v>
      </c>
    </row>
    <row r="879" spans="1:15" x14ac:dyDescent="0.25">
      <c r="A879" s="1">
        <v>877</v>
      </c>
      <c r="B879" s="1">
        <v>1204</v>
      </c>
      <c r="C879" t="s">
        <v>954</v>
      </c>
      <c r="D879" s="2">
        <v>1.5333564405109401</v>
      </c>
      <c r="E879" s="2">
        <v>2.7944811995994598</v>
      </c>
      <c r="F879" s="1">
        <v>875</v>
      </c>
      <c r="G879" s="1">
        <v>2</v>
      </c>
      <c r="H879" s="2">
        <v>1.51200124315203</v>
      </c>
      <c r="I879" s="2">
        <v>2.13551973589143E-2</v>
      </c>
      <c r="J879" s="1">
        <v>0</v>
      </c>
      <c r="K879" s="1" t="s">
        <v>45</v>
      </c>
      <c r="L879" s="1">
        <v>28</v>
      </c>
      <c r="M879" s="1" t="s">
        <v>22</v>
      </c>
      <c r="N879" s="2">
        <v>38.221252898062602</v>
      </c>
      <c r="O879" s="2">
        <v>42.301989543572901</v>
      </c>
    </row>
    <row r="880" spans="1:15" x14ac:dyDescent="0.25">
      <c r="A880" s="1">
        <v>878</v>
      </c>
      <c r="B880" s="1">
        <v>715</v>
      </c>
      <c r="C880" t="s">
        <v>955</v>
      </c>
      <c r="D880" s="2">
        <v>1.5353790812027199</v>
      </c>
      <c r="E880" s="2">
        <v>2.9157969284974499</v>
      </c>
      <c r="F880" s="1">
        <v>876</v>
      </c>
      <c r="G880" s="1">
        <v>2</v>
      </c>
      <c r="H880" s="2">
        <v>1.51815640553707</v>
      </c>
      <c r="I880" s="2">
        <v>1.7222675665653699E-2</v>
      </c>
      <c r="J880" s="1">
        <v>0</v>
      </c>
      <c r="K880" s="1" t="s">
        <v>29</v>
      </c>
      <c r="L880" s="1">
        <v>32</v>
      </c>
      <c r="M880" s="1" t="s">
        <v>610</v>
      </c>
      <c r="N880" s="2">
        <v>30.921024301684401</v>
      </c>
      <c r="O880" s="2">
        <v>35.225528540698299</v>
      </c>
    </row>
    <row r="881" spans="1:15" x14ac:dyDescent="0.25">
      <c r="A881" s="1">
        <v>879</v>
      </c>
      <c r="B881" s="1">
        <v>509</v>
      </c>
      <c r="C881" t="s">
        <v>956</v>
      </c>
      <c r="D881" s="2">
        <v>1.5375346856662699</v>
      </c>
      <c r="E881" s="2">
        <v>2.82847225480123</v>
      </c>
      <c r="F881" s="1">
        <v>926</v>
      </c>
      <c r="G881" s="1">
        <v>-47</v>
      </c>
      <c r="H881" s="2">
        <v>1.5962423449002201</v>
      </c>
      <c r="I881" s="2">
        <v>-5.8707659233950597E-2</v>
      </c>
      <c r="J881" s="1">
        <v>0</v>
      </c>
      <c r="K881" s="1" t="s">
        <v>16</v>
      </c>
      <c r="L881" s="1">
        <v>56</v>
      </c>
      <c r="M881" s="1" t="s">
        <v>307</v>
      </c>
      <c r="N881" s="2">
        <v>42.271538658684399</v>
      </c>
      <c r="O881" s="2">
        <v>46.976713878549099</v>
      </c>
    </row>
    <row r="882" spans="1:15" x14ac:dyDescent="0.25">
      <c r="A882" s="1">
        <v>880</v>
      </c>
      <c r="B882" s="1">
        <v>588</v>
      </c>
      <c r="C882" t="s">
        <v>957</v>
      </c>
      <c r="D882" s="2">
        <v>1.5376468414533899</v>
      </c>
      <c r="E882" s="2">
        <v>2.8794563705396001</v>
      </c>
      <c r="F882" s="1">
        <v>863</v>
      </c>
      <c r="G882" s="1">
        <v>17</v>
      </c>
      <c r="H882" s="2">
        <v>1.49127963298143</v>
      </c>
      <c r="I882" s="2">
        <v>4.63672084719602E-2</v>
      </c>
      <c r="J882" s="1">
        <v>0</v>
      </c>
      <c r="K882" s="1" t="s">
        <v>93</v>
      </c>
      <c r="L882" s="1">
        <v>40</v>
      </c>
      <c r="M882" s="1" t="s">
        <v>379</v>
      </c>
      <c r="N882" s="2">
        <v>43.694970570437903</v>
      </c>
      <c r="O882" s="2">
        <v>48.111459300074799</v>
      </c>
    </row>
    <row r="883" spans="1:15" x14ac:dyDescent="0.25">
      <c r="A883" s="1">
        <v>881</v>
      </c>
      <c r="B883" s="1">
        <v>812</v>
      </c>
      <c r="C883" t="s">
        <v>958</v>
      </c>
      <c r="D883" s="2">
        <v>1.53769550386418</v>
      </c>
      <c r="E883" s="2">
        <v>2.7567980633999798</v>
      </c>
      <c r="F883" s="1">
        <v>867</v>
      </c>
      <c r="G883" s="1">
        <v>14</v>
      </c>
      <c r="H883" s="2">
        <v>1.4976430206836699</v>
      </c>
      <c r="I883" s="2">
        <v>4.0052483180509101E-2</v>
      </c>
      <c r="J883" s="1">
        <v>0</v>
      </c>
      <c r="K883" s="1" t="s">
        <v>24</v>
      </c>
      <c r="L883" s="1">
        <v>54</v>
      </c>
      <c r="M883" s="1" t="s">
        <v>273</v>
      </c>
      <c r="N883" s="2">
        <v>55.004130121440198</v>
      </c>
      <c r="O883" s="2">
        <v>59.902714269568897</v>
      </c>
    </row>
    <row r="884" spans="1:15" x14ac:dyDescent="0.25">
      <c r="A884" s="1">
        <v>882</v>
      </c>
      <c r="B884" s="1">
        <v>1116</v>
      </c>
      <c r="C884" t="s">
        <v>959</v>
      </c>
      <c r="D884" s="2">
        <v>1.53850817308517</v>
      </c>
      <c r="E884" s="2">
        <v>2.8626061004068899</v>
      </c>
      <c r="F884" s="1">
        <v>890</v>
      </c>
      <c r="G884" s="1">
        <v>-8</v>
      </c>
      <c r="H884" s="2">
        <v>1.53230306471966</v>
      </c>
      <c r="I884" s="2">
        <v>6.20510836551302E-3</v>
      </c>
      <c r="J884" s="1">
        <v>0</v>
      </c>
      <c r="K884" s="1" t="s">
        <v>16</v>
      </c>
      <c r="L884" s="1">
        <v>47</v>
      </c>
      <c r="M884" s="1" t="s">
        <v>273</v>
      </c>
      <c r="N884" s="2">
        <v>56.971262212565101</v>
      </c>
      <c r="O884" s="2">
        <v>61.668911381276899</v>
      </c>
    </row>
    <row r="885" spans="1:15" x14ac:dyDescent="0.25">
      <c r="A885" s="1">
        <v>883</v>
      </c>
      <c r="B885" s="1">
        <v>1379</v>
      </c>
      <c r="C885" t="s">
        <v>960</v>
      </c>
      <c r="D885" s="2">
        <v>1.5394019939658601</v>
      </c>
      <c r="E885" s="2">
        <v>2.8676370506045701</v>
      </c>
      <c r="F885" s="1">
        <v>877</v>
      </c>
      <c r="G885" s="1">
        <v>6</v>
      </c>
      <c r="H885" s="2">
        <v>1.5194665678116599</v>
      </c>
      <c r="I885" s="2">
        <v>1.9935426154200901E-2</v>
      </c>
      <c r="J885" s="1">
        <v>0</v>
      </c>
      <c r="K885" s="1" t="s">
        <v>24</v>
      </c>
      <c r="L885" s="1">
        <v>27</v>
      </c>
      <c r="M885" s="1" t="s">
        <v>17</v>
      </c>
      <c r="N885" s="2">
        <v>36.741471763390699</v>
      </c>
      <c r="O885" s="2">
        <v>40.792858332758499</v>
      </c>
    </row>
    <row r="886" spans="1:15" x14ac:dyDescent="0.25">
      <c r="A886" s="1">
        <v>884</v>
      </c>
      <c r="B886" s="1">
        <v>1621</v>
      </c>
      <c r="C886" t="s">
        <v>961</v>
      </c>
      <c r="D886" s="2">
        <v>1.5471255760910601</v>
      </c>
      <c r="E886" s="2">
        <v>2.9111322642370401</v>
      </c>
      <c r="F886" s="1">
        <v>884</v>
      </c>
      <c r="G886" s="1">
        <v>0</v>
      </c>
      <c r="H886" s="2">
        <v>1.52995323520065</v>
      </c>
      <c r="I886" s="2">
        <v>1.7172340890414799E-2</v>
      </c>
      <c r="J886" s="1">
        <v>0</v>
      </c>
      <c r="K886" s="1" t="s">
        <v>24</v>
      </c>
      <c r="L886" s="1">
        <v>4</v>
      </c>
      <c r="M886" s="1" t="s">
        <v>233</v>
      </c>
      <c r="N886" s="2">
        <v>19.783286333313299</v>
      </c>
      <c r="O886" s="2">
        <v>23.463523990789302</v>
      </c>
    </row>
    <row r="887" spans="1:15" x14ac:dyDescent="0.25">
      <c r="A887" s="1">
        <v>885</v>
      </c>
      <c r="B887" s="1">
        <v>875</v>
      </c>
      <c r="C887" t="s">
        <v>962</v>
      </c>
      <c r="D887" s="2">
        <v>1.5472787069813101</v>
      </c>
      <c r="E887" s="2">
        <v>2.8419172228055798</v>
      </c>
      <c r="F887" s="1">
        <v>872</v>
      </c>
      <c r="G887" s="1">
        <v>13</v>
      </c>
      <c r="H887" s="2">
        <v>1.5080318354770099</v>
      </c>
      <c r="I887" s="2">
        <v>3.9246871504303102E-2</v>
      </c>
      <c r="J887" s="1">
        <v>0</v>
      </c>
      <c r="K887" s="1" t="s">
        <v>27</v>
      </c>
      <c r="L887" s="1">
        <v>56</v>
      </c>
      <c r="M887" s="1" t="s">
        <v>109</v>
      </c>
      <c r="N887" s="2">
        <v>60.804047796086302</v>
      </c>
      <c r="O887" s="2">
        <v>65.749295207608498</v>
      </c>
    </row>
    <row r="888" spans="1:15" x14ac:dyDescent="0.25">
      <c r="A888" s="1">
        <v>886</v>
      </c>
      <c r="B888" s="1">
        <v>739</v>
      </c>
      <c r="C888" t="s">
        <v>963</v>
      </c>
      <c r="D888" s="2">
        <v>1.5483324240523799</v>
      </c>
      <c r="E888" s="2">
        <v>2.86733166358382</v>
      </c>
      <c r="F888" s="1">
        <v>882</v>
      </c>
      <c r="G888" s="1">
        <v>4</v>
      </c>
      <c r="H888" s="2">
        <v>1.52889005209021</v>
      </c>
      <c r="I888" s="2">
        <v>1.9442371962169899E-2</v>
      </c>
      <c r="J888" s="1">
        <v>0</v>
      </c>
      <c r="K888" s="1" t="s">
        <v>82</v>
      </c>
      <c r="L888" s="1">
        <v>46</v>
      </c>
      <c r="M888" s="1" t="s">
        <v>94</v>
      </c>
      <c r="N888" s="2">
        <v>48.045821845363101</v>
      </c>
      <c r="O888" s="2">
        <v>52.514214096894399</v>
      </c>
    </row>
    <row r="889" spans="1:15" x14ac:dyDescent="0.25">
      <c r="A889" s="1">
        <v>887</v>
      </c>
      <c r="B889" s="1">
        <v>648</v>
      </c>
      <c r="C889" t="s">
        <v>964</v>
      </c>
      <c r="D889" s="2">
        <v>1.5500721220132201</v>
      </c>
      <c r="E889" s="2">
        <v>2.9062799839452098</v>
      </c>
      <c r="F889" s="1">
        <v>1004</v>
      </c>
      <c r="G889" s="1">
        <v>-117</v>
      </c>
      <c r="H889" s="2">
        <v>1.72812534072375</v>
      </c>
      <c r="I889" s="2">
        <v>-0.17805321871052501</v>
      </c>
      <c r="J889" s="1">
        <v>0</v>
      </c>
      <c r="K889" s="1" t="s">
        <v>93</v>
      </c>
      <c r="L889" s="1">
        <v>45</v>
      </c>
      <c r="M889" s="1" t="s">
        <v>486</v>
      </c>
      <c r="N889" s="2">
        <v>50.454533594708103</v>
      </c>
      <c r="O889" s="2">
        <v>55.214001601813898</v>
      </c>
    </row>
    <row r="890" spans="1:15" x14ac:dyDescent="0.25">
      <c r="A890" s="1">
        <v>888</v>
      </c>
      <c r="B890" s="1">
        <v>1411</v>
      </c>
      <c r="C890" t="s">
        <v>965</v>
      </c>
      <c r="D890" s="2">
        <v>1.5524067303368601</v>
      </c>
      <c r="E890" s="2">
        <v>2.9832589370956302</v>
      </c>
      <c r="F890" s="1">
        <v>886</v>
      </c>
      <c r="G890" s="1">
        <v>2</v>
      </c>
      <c r="H890" s="2">
        <v>1.5305578087498499</v>
      </c>
      <c r="I890" s="2">
        <v>2.18489215870066E-2</v>
      </c>
      <c r="J890" s="1">
        <v>1</v>
      </c>
      <c r="K890" s="1" t="s">
        <v>24</v>
      </c>
      <c r="L890" s="1">
        <v>18</v>
      </c>
      <c r="M890" s="1" t="s">
        <v>17</v>
      </c>
      <c r="N890" s="2">
        <v>15.6542336055637</v>
      </c>
      <c r="O890" s="2">
        <v>19.4603701644008</v>
      </c>
    </row>
    <row r="891" spans="1:15" x14ac:dyDescent="0.25">
      <c r="A891" s="1">
        <v>889</v>
      </c>
      <c r="B891" s="1">
        <v>784</v>
      </c>
      <c r="C891" t="s">
        <v>966</v>
      </c>
      <c r="D891" s="2">
        <v>1.5524968472918199</v>
      </c>
      <c r="E891" s="2">
        <v>2.7959953966557598</v>
      </c>
      <c r="F891" s="1">
        <v>878</v>
      </c>
      <c r="G891" s="1">
        <v>11</v>
      </c>
      <c r="H891" s="2">
        <v>1.5220092104521801</v>
      </c>
      <c r="I891" s="2">
        <v>3.0487636839640501E-2</v>
      </c>
      <c r="J891" s="1">
        <v>0</v>
      </c>
      <c r="K891" s="1" t="s">
        <v>29</v>
      </c>
      <c r="L891" s="1">
        <v>47</v>
      </c>
      <c r="M891" s="1" t="s">
        <v>200</v>
      </c>
      <c r="N891" s="2">
        <v>42.053371329739001</v>
      </c>
      <c r="O891" s="2">
        <v>46.618253892730898</v>
      </c>
    </row>
    <row r="892" spans="1:15" x14ac:dyDescent="0.25">
      <c r="A892" s="1">
        <v>890</v>
      </c>
      <c r="B892" s="1">
        <v>1781</v>
      </c>
      <c r="C892" t="s">
        <v>967</v>
      </c>
      <c r="D892" s="2">
        <v>1.5526402534041599</v>
      </c>
      <c r="E892" s="2">
        <v>2.9119424419684199</v>
      </c>
      <c r="F892" s="1">
        <v>888</v>
      </c>
      <c r="G892" s="1">
        <v>2</v>
      </c>
      <c r="H892" s="2">
        <v>1.5312153106234001</v>
      </c>
      <c r="I892" s="2">
        <v>2.1424942780756202E-2</v>
      </c>
      <c r="J892" s="1">
        <v>0</v>
      </c>
      <c r="K892" s="1" t="s">
        <v>24</v>
      </c>
      <c r="L892" s="1">
        <v>12</v>
      </c>
      <c r="M892" s="1" t="s">
        <v>233</v>
      </c>
      <c r="N892" s="2">
        <v>23.9650747760546</v>
      </c>
      <c r="O892" s="2">
        <v>27.691183674662401</v>
      </c>
    </row>
    <row r="893" spans="1:15" x14ac:dyDescent="0.25">
      <c r="A893" s="1">
        <v>891</v>
      </c>
      <c r="B893" s="1">
        <v>1871</v>
      </c>
      <c r="C893" t="s">
        <v>968</v>
      </c>
      <c r="D893" s="2">
        <v>1.55275192445873</v>
      </c>
      <c r="E893" s="2">
        <v>2.8444401431552602</v>
      </c>
      <c r="F893" s="1">
        <v>889</v>
      </c>
      <c r="G893" s="1">
        <v>2</v>
      </c>
      <c r="H893" s="2">
        <v>1.53153824629669</v>
      </c>
      <c r="I893" s="2">
        <v>2.12136781620424E-2</v>
      </c>
      <c r="J893" s="1">
        <v>0</v>
      </c>
      <c r="K893" s="1" t="s">
        <v>16</v>
      </c>
      <c r="L893" s="1">
        <v>45</v>
      </c>
      <c r="M893" s="1" t="s">
        <v>118</v>
      </c>
      <c r="N893" s="2">
        <v>38.816003341608699</v>
      </c>
      <c r="O893" s="2">
        <v>42.985433623763598</v>
      </c>
    </row>
    <row r="894" spans="1:15" x14ac:dyDescent="0.25">
      <c r="A894" s="1">
        <v>892</v>
      </c>
      <c r="B894" s="1">
        <v>1871</v>
      </c>
      <c r="C894" t="s">
        <v>969</v>
      </c>
      <c r="D894" s="2">
        <v>1.5531660150661</v>
      </c>
      <c r="E894" s="2">
        <v>3.0307988957178602</v>
      </c>
      <c r="F894" s="1">
        <v>883</v>
      </c>
      <c r="G894" s="1">
        <v>9</v>
      </c>
      <c r="H894" s="2">
        <v>1.5293798612012399</v>
      </c>
      <c r="I894" s="2">
        <v>2.3786153864861201E-2</v>
      </c>
      <c r="J894" s="1">
        <v>1</v>
      </c>
      <c r="K894" s="1" t="s">
        <v>24</v>
      </c>
      <c r="L894" s="1">
        <v>0</v>
      </c>
      <c r="M894" s="1" t="s">
        <v>233</v>
      </c>
      <c r="N894" s="2">
        <v>8.7076584264929195</v>
      </c>
      <c r="O894" s="2">
        <v>12.243998836307201</v>
      </c>
    </row>
    <row r="895" spans="1:15" x14ac:dyDescent="0.25">
      <c r="A895" s="1">
        <v>893</v>
      </c>
      <c r="B895" s="1">
        <v>1411</v>
      </c>
      <c r="C895" t="s">
        <v>970</v>
      </c>
      <c r="D895" s="2">
        <v>1.5532821091725399</v>
      </c>
      <c r="E895" s="2">
        <v>2.93405984961093</v>
      </c>
      <c r="F895" s="1">
        <v>870</v>
      </c>
      <c r="G895" s="1">
        <v>23</v>
      </c>
      <c r="H895" s="2">
        <v>1.50647522855835</v>
      </c>
      <c r="I895" s="2">
        <v>4.6806880614193198E-2</v>
      </c>
      <c r="J895" s="1">
        <v>0</v>
      </c>
      <c r="K895" s="1" t="s">
        <v>24</v>
      </c>
      <c r="L895" s="1">
        <v>55</v>
      </c>
      <c r="M895" s="1" t="s">
        <v>273</v>
      </c>
      <c r="N895" s="2">
        <v>53.367991021908601</v>
      </c>
      <c r="O895" s="2">
        <v>58.272552896921297</v>
      </c>
    </row>
    <row r="896" spans="1:15" x14ac:dyDescent="0.25">
      <c r="A896" s="1">
        <v>894</v>
      </c>
      <c r="B896" s="1">
        <v>1871</v>
      </c>
      <c r="C896" t="s">
        <v>971</v>
      </c>
      <c r="D896" s="2">
        <v>1.55408894933534</v>
      </c>
      <c r="E896" s="2">
        <v>2.9179917585050799</v>
      </c>
      <c r="F896" s="1">
        <v>879</v>
      </c>
      <c r="G896" s="1">
        <v>15</v>
      </c>
      <c r="H896" s="2">
        <v>1.5239508481740001</v>
      </c>
      <c r="I896" s="2">
        <v>3.0138101161335799E-2</v>
      </c>
      <c r="J896" s="1">
        <v>1</v>
      </c>
      <c r="K896" s="1" t="s">
        <v>19</v>
      </c>
      <c r="L896" s="1">
        <v>0</v>
      </c>
      <c r="M896" s="1" t="s">
        <v>233</v>
      </c>
      <c r="N896" s="2">
        <v>13.0347254165997</v>
      </c>
      <c r="O896" s="2">
        <v>16.5976025789349</v>
      </c>
    </row>
    <row r="897" spans="1:15" x14ac:dyDescent="0.25">
      <c r="A897" s="1">
        <v>895</v>
      </c>
      <c r="B897" s="1">
        <v>439</v>
      </c>
      <c r="C897" t="s">
        <v>972</v>
      </c>
      <c r="D897" s="2">
        <v>1.55653705725656</v>
      </c>
      <c r="E897" s="2">
        <v>3.078563927457</v>
      </c>
      <c r="F897" s="1">
        <v>893</v>
      </c>
      <c r="G897" s="1">
        <v>2</v>
      </c>
      <c r="H897" s="2">
        <v>1.5353365247912201</v>
      </c>
      <c r="I897" s="2">
        <v>2.1200532465343501E-2</v>
      </c>
      <c r="J897" s="1">
        <v>0</v>
      </c>
      <c r="K897" s="1" t="s">
        <v>24</v>
      </c>
      <c r="L897" s="1">
        <v>50</v>
      </c>
      <c r="M897" s="1" t="s">
        <v>94</v>
      </c>
      <c r="N897" s="2">
        <v>54.520065171469597</v>
      </c>
      <c r="O897" s="2">
        <v>59.004221107245399</v>
      </c>
    </row>
    <row r="898" spans="1:15" x14ac:dyDescent="0.25">
      <c r="A898" s="1">
        <v>896</v>
      </c>
      <c r="B898" s="1">
        <v>981</v>
      </c>
      <c r="C898" t="s">
        <v>973</v>
      </c>
      <c r="D898" s="2">
        <v>1.5576138723086801</v>
      </c>
      <c r="E898" s="2">
        <v>2.9622411120821601</v>
      </c>
      <c r="F898" s="1">
        <v>955</v>
      </c>
      <c r="G898" s="1">
        <v>-59</v>
      </c>
      <c r="H898" s="2">
        <v>1.64914992114978</v>
      </c>
      <c r="I898" s="2">
        <v>-9.1536048841098602E-2</v>
      </c>
      <c r="J898" s="1">
        <v>0</v>
      </c>
      <c r="K898" s="1" t="s">
        <v>24</v>
      </c>
      <c r="L898" s="1">
        <v>54</v>
      </c>
      <c r="M898" s="1" t="s">
        <v>273</v>
      </c>
      <c r="N898" s="2">
        <v>73.818142766690301</v>
      </c>
      <c r="O898" s="2">
        <v>79.895415026967598</v>
      </c>
    </row>
    <row r="899" spans="1:15" x14ac:dyDescent="0.25">
      <c r="A899" s="1">
        <v>897</v>
      </c>
      <c r="B899" s="1">
        <v>1591</v>
      </c>
      <c r="C899" t="s">
        <v>974</v>
      </c>
      <c r="D899" s="2">
        <v>1.5604709427155501</v>
      </c>
      <c r="E899" s="2">
        <v>2.9835635462950298</v>
      </c>
      <c r="F899" s="1">
        <v>899</v>
      </c>
      <c r="G899" s="1">
        <v>-2</v>
      </c>
      <c r="H899" s="2">
        <v>1.5425843279178799</v>
      </c>
      <c r="I899" s="2">
        <v>1.7886614797668399E-2</v>
      </c>
      <c r="J899" s="1">
        <v>0</v>
      </c>
      <c r="K899" s="1" t="s">
        <v>24</v>
      </c>
      <c r="L899" s="1">
        <v>24</v>
      </c>
      <c r="M899" s="1" t="s">
        <v>118</v>
      </c>
      <c r="N899" s="2">
        <v>16.913060357586598</v>
      </c>
      <c r="O899" s="2">
        <v>20.977949883855601</v>
      </c>
    </row>
    <row r="900" spans="1:15" x14ac:dyDescent="0.25">
      <c r="A900" s="1">
        <v>898</v>
      </c>
      <c r="B900" s="1">
        <v>428</v>
      </c>
      <c r="C900" t="s">
        <v>975</v>
      </c>
      <c r="D900" s="2">
        <v>1.5613205670742401</v>
      </c>
      <c r="E900" s="2">
        <v>2.8312054851642099</v>
      </c>
      <c r="F900" s="1">
        <v>915</v>
      </c>
      <c r="G900" s="1">
        <v>-17</v>
      </c>
      <c r="H900" s="2">
        <v>1.5806312696976601</v>
      </c>
      <c r="I900" s="2">
        <v>-1.9310702623420498E-2</v>
      </c>
      <c r="J900" s="1">
        <v>0</v>
      </c>
      <c r="K900" s="1" t="s">
        <v>27</v>
      </c>
      <c r="L900" s="1">
        <v>82</v>
      </c>
      <c r="M900" s="1" t="s">
        <v>109</v>
      </c>
      <c r="N900" s="2">
        <v>88.880273360732204</v>
      </c>
      <c r="O900" s="2">
        <v>94.424599371639999</v>
      </c>
    </row>
    <row r="901" spans="1:15" x14ac:dyDescent="0.25">
      <c r="A901" s="1">
        <v>899</v>
      </c>
      <c r="B901" s="1">
        <v>989</v>
      </c>
      <c r="C901" t="s">
        <v>976</v>
      </c>
      <c r="D901" s="2">
        <v>1.56315767176864</v>
      </c>
      <c r="E901" s="2">
        <v>2.8622223934442399</v>
      </c>
      <c r="F901" s="1">
        <v>891</v>
      </c>
      <c r="G901" s="1">
        <v>8</v>
      </c>
      <c r="H901" s="2">
        <v>1.5330546563351299</v>
      </c>
      <c r="I901" s="2">
        <v>3.0103015433513299E-2</v>
      </c>
      <c r="J901" s="1">
        <v>0</v>
      </c>
      <c r="K901" s="1" t="s">
        <v>24</v>
      </c>
      <c r="L901" s="1">
        <v>38</v>
      </c>
      <c r="M901" s="1" t="s">
        <v>200</v>
      </c>
      <c r="N901" s="2">
        <v>25.6341438907385</v>
      </c>
      <c r="O901" s="2">
        <v>29.9966342204151</v>
      </c>
    </row>
    <row r="902" spans="1:15" x14ac:dyDescent="0.25">
      <c r="A902" s="1">
        <v>900</v>
      </c>
      <c r="B902" s="1">
        <v>1871</v>
      </c>
      <c r="C902" t="s">
        <v>977</v>
      </c>
      <c r="D902" s="2">
        <v>1.5654388198790901</v>
      </c>
      <c r="E902" s="2">
        <v>2.9004007443606099</v>
      </c>
      <c r="F902" s="1">
        <v>892</v>
      </c>
      <c r="G902" s="1">
        <v>8</v>
      </c>
      <c r="H902" s="2">
        <v>1.5351599432194201</v>
      </c>
      <c r="I902" s="2">
        <v>3.0278876659668899E-2</v>
      </c>
      <c r="J902" s="1">
        <v>0</v>
      </c>
      <c r="K902" s="1" t="s">
        <v>24</v>
      </c>
      <c r="L902" s="1">
        <v>35</v>
      </c>
      <c r="M902" s="1" t="s">
        <v>200</v>
      </c>
      <c r="N902" s="2">
        <v>24.0541196127045</v>
      </c>
      <c r="O902" s="2">
        <v>28.3860618351857</v>
      </c>
    </row>
    <row r="903" spans="1:15" x14ac:dyDescent="0.25">
      <c r="A903" s="1">
        <v>901</v>
      </c>
      <c r="B903" s="1">
        <v>750</v>
      </c>
      <c r="C903" t="s">
        <v>978</v>
      </c>
      <c r="D903" s="2">
        <v>1.5663546846816601</v>
      </c>
      <c r="E903" s="2">
        <v>2.7832147945800898</v>
      </c>
      <c r="F903" s="1">
        <v>901</v>
      </c>
      <c r="G903" s="1">
        <v>0</v>
      </c>
      <c r="H903" s="2">
        <v>1.5476913823810201</v>
      </c>
      <c r="I903" s="2">
        <v>1.8663302300641098E-2</v>
      </c>
      <c r="J903" s="1">
        <v>0</v>
      </c>
      <c r="K903" s="1" t="s">
        <v>21</v>
      </c>
      <c r="L903" s="1">
        <v>67</v>
      </c>
      <c r="M903" s="1" t="s">
        <v>94</v>
      </c>
      <c r="N903" s="2">
        <v>63.563260760023397</v>
      </c>
      <c r="O903" s="2">
        <v>68.654626411348204</v>
      </c>
    </row>
    <row r="904" spans="1:15" x14ac:dyDescent="0.25">
      <c r="A904" s="1">
        <v>902</v>
      </c>
      <c r="B904" s="1">
        <v>1144</v>
      </c>
      <c r="C904" t="s">
        <v>979</v>
      </c>
      <c r="D904" s="2">
        <v>1.56862409490152</v>
      </c>
      <c r="E904" s="2">
        <v>2.6902627526964702</v>
      </c>
      <c r="F904" s="1">
        <v>887</v>
      </c>
      <c r="G904" s="1">
        <v>15</v>
      </c>
      <c r="H904" s="2">
        <v>1.53096079054749</v>
      </c>
      <c r="I904" s="2">
        <v>3.7663304354031299E-2</v>
      </c>
      <c r="J904" s="1">
        <v>0</v>
      </c>
      <c r="K904" s="1" t="s">
        <v>27</v>
      </c>
      <c r="L904" s="1">
        <v>65</v>
      </c>
      <c r="M904" s="1" t="s">
        <v>109</v>
      </c>
      <c r="N904" s="2">
        <v>73.340021673322596</v>
      </c>
      <c r="O904" s="2">
        <v>78.399270375065498</v>
      </c>
    </row>
    <row r="905" spans="1:15" x14ac:dyDescent="0.25">
      <c r="A905" s="1">
        <v>903</v>
      </c>
      <c r="B905" s="1">
        <v>1241</v>
      </c>
      <c r="C905" t="s">
        <v>980</v>
      </c>
      <c r="D905" s="2">
        <v>1.5686798585961701</v>
      </c>
      <c r="E905" s="2">
        <v>2.8054483291980001</v>
      </c>
      <c r="F905" s="1">
        <v>902</v>
      </c>
      <c r="G905" s="1">
        <v>1</v>
      </c>
      <c r="H905" s="2">
        <v>1.5500658815397499</v>
      </c>
      <c r="I905" s="2">
        <v>1.8613977056417999E-2</v>
      </c>
      <c r="J905" s="1">
        <v>0</v>
      </c>
      <c r="K905" s="1" t="s">
        <v>29</v>
      </c>
      <c r="L905" s="1">
        <v>63</v>
      </c>
      <c r="M905" s="1" t="s">
        <v>94</v>
      </c>
      <c r="N905" s="2">
        <v>66.095578784119297</v>
      </c>
      <c r="O905" s="2">
        <v>70.887361077033205</v>
      </c>
    </row>
    <row r="906" spans="1:15" x14ac:dyDescent="0.25">
      <c r="A906" s="1">
        <v>904</v>
      </c>
      <c r="B906" s="1">
        <v>808</v>
      </c>
      <c r="C906" t="s">
        <v>981</v>
      </c>
      <c r="D906" s="2">
        <v>1.5688968355651001</v>
      </c>
      <c r="E906" s="2">
        <v>2.7833335470066798</v>
      </c>
      <c r="F906" s="1">
        <v>885</v>
      </c>
      <c r="G906" s="1">
        <v>19</v>
      </c>
      <c r="H906" s="2">
        <v>1.5302241650600801</v>
      </c>
      <c r="I906" s="2">
        <v>3.8672670505024001E-2</v>
      </c>
      <c r="J906" s="1">
        <v>0</v>
      </c>
      <c r="K906" s="1" t="s">
        <v>27</v>
      </c>
      <c r="L906" s="1">
        <v>70</v>
      </c>
      <c r="M906" s="1" t="s">
        <v>109</v>
      </c>
      <c r="N906" s="2">
        <v>71.355991290143095</v>
      </c>
      <c r="O906" s="2">
        <v>76.922700744563599</v>
      </c>
    </row>
    <row r="907" spans="1:15" x14ac:dyDescent="0.25">
      <c r="A907" s="1">
        <v>905</v>
      </c>
      <c r="B907" s="1">
        <v>573</v>
      </c>
      <c r="C907" t="s">
        <v>982</v>
      </c>
      <c r="D907" s="2">
        <v>1.57200292383933</v>
      </c>
      <c r="E907" s="2">
        <v>2.8381082323891502</v>
      </c>
      <c r="F907" s="1">
        <v>880</v>
      </c>
      <c r="G907" s="1">
        <v>25</v>
      </c>
      <c r="H907" s="2">
        <v>1.52596418994924</v>
      </c>
      <c r="I907" s="2">
        <v>4.6038733890092699E-2</v>
      </c>
      <c r="J907" s="1">
        <v>0</v>
      </c>
      <c r="K907" s="1" t="s">
        <v>93</v>
      </c>
      <c r="L907" s="1">
        <v>40</v>
      </c>
      <c r="M907" s="1" t="s">
        <v>379</v>
      </c>
      <c r="N907" s="2">
        <v>95.267932626667303</v>
      </c>
      <c r="O907" s="2">
        <v>100.80303760252799</v>
      </c>
    </row>
    <row r="908" spans="1:15" x14ac:dyDescent="0.25">
      <c r="A908" s="1">
        <v>906</v>
      </c>
      <c r="B908" s="1">
        <v>846</v>
      </c>
      <c r="C908" t="s">
        <v>983</v>
      </c>
      <c r="D908" s="2">
        <v>1.57409498182348</v>
      </c>
      <c r="E908" s="2">
        <v>2.91028123394487</v>
      </c>
      <c r="F908" s="1">
        <v>904</v>
      </c>
      <c r="G908" s="1">
        <v>2</v>
      </c>
      <c r="H908" s="2">
        <v>1.5543306170898801</v>
      </c>
      <c r="I908" s="2">
        <v>1.9764364733604801E-2</v>
      </c>
      <c r="J908" s="1">
        <v>0</v>
      </c>
      <c r="K908" s="1" t="s">
        <v>82</v>
      </c>
      <c r="L908" s="1">
        <v>23</v>
      </c>
      <c r="M908" s="1" t="s">
        <v>115</v>
      </c>
      <c r="N908" s="2">
        <v>27.734110578070698</v>
      </c>
      <c r="O908" s="2">
        <v>31.6292475447862</v>
      </c>
    </row>
    <row r="909" spans="1:15" x14ac:dyDescent="0.25">
      <c r="A909" s="1">
        <v>907</v>
      </c>
      <c r="B909" s="1">
        <v>1240</v>
      </c>
      <c r="C909" t="s">
        <v>984</v>
      </c>
      <c r="D909" s="2">
        <v>1.57557513210893</v>
      </c>
      <c r="E909" s="2">
        <v>2.8615580910696998</v>
      </c>
      <c r="F909" s="1">
        <v>903</v>
      </c>
      <c r="G909" s="1">
        <v>4</v>
      </c>
      <c r="H909" s="2">
        <v>1.5515235673254899</v>
      </c>
      <c r="I909" s="2">
        <v>2.4051564783444501E-2</v>
      </c>
      <c r="J909" s="1">
        <v>0</v>
      </c>
      <c r="K909" s="1" t="s">
        <v>24</v>
      </c>
      <c r="L909" s="1">
        <v>46</v>
      </c>
      <c r="M909" s="1" t="s">
        <v>118</v>
      </c>
      <c r="N909" s="2">
        <v>45.010512377285004</v>
      </c>
      <c r="O909" s="2">
        <v>49.261257056516399</v>
      </c>
    </row>
    <row r="910" spans="1:15" x14ac:dyDescent="0.25">
      <c r="A910" s="1">
        <v>908</v>
      </c>
      <c r="B910" s="1">
        <v>1122</v>
      </c>
      <c r="C910" t="s">
        <v>985</v>
      </c>
      <c r="D910" s="2">
        <v>1.5761368626774399</v>
      </c>
      <c r="E910" s="2">
        <v>2.7670976922330999</v>
      </c>
      <c r="F910" s="1">
        <v>881</v>
      </c>
      <c r="G910" s="1">
        <v>27</v>
      </c>
      <c r="H910" s="2">
        <v>1.52821421401484</v>
      </c>
      <c r="I910" s="2">
        <v>4.79226486625988E-2</v>
      </c>
      <c r="J910" s="1">
        <v>0</v>
      </c>
      <c r="K910" s="1" t="s">
        <v>93</v>
      </c>
      <c r="L910" s="1">
        <v>38</v>
      </c>
      <c r="M910" s="1" t="s">
        <v>379</v>
      </c>
      <c r="N910" s="2">
        <v>42.031801267040997</v>
      </c>
      <c r="O910" s="2">
        <v>46.382050547565399</v>
      </c>
    </row>
    <row r="911" spans="1:15" x14ac:dyDescent="0.25">
      <c r="A911" s="1">
        <v>909</v>
      </c>
      <c r="B911" s="1">
        <v>1126</v>
      </c>
      <c r="C911" t="s">
        <v>986</v>
      </c>
      <c r="D911" s="2">
        <v>1.5788884815845701</v>
      </c>
      <c r="E911" s="2">
        <v>2.8502651661166398</v>
      </c>
      <c r="F911" s="1">
        <v>895</v>
      </c>
      <c r="G911" s="1">
        <v>14</v>
      </c>
      <c r="H911" s="2">
        <v>1.53916323462739</v>
      </c>
      <c r="I911" s="2">
        <v>3.9725246957180702E-2</v>
      </c>
      <c r="J911" s="1">
        <v>0</v>
      </c>
      <c r="K911" s="1" t="s">
        <v>27</v>
      </c>
      <c r="L911" s="1">
        <v>55</v>
      </c>
      <c r="M911" s="1" t="s">
        <v>109</v>
      </c>
      <c r="N911" s="2">
        <v>41.920563807272501</v>
      </c>
      <c r="O911" s="2">
        <v>46.576038772453899</v>
      </c>
    </row>
    <row r="912" spans="1:15" x14ac:dyDescent="0.25">
      <c r="A912" s="1">
        <v>910</v>
      </c>
      <c r="B912" s="1">
        <v>1392</v>
      </c>
      <c r="C912" t="s">
        <v>987</v>
      </c>
      <c r="D912" s="2">
        <v>1.58220242954735</v>
      </c>
      <c r="E912" s="2">
        <v>2.9870014773775999</v>
      </c>
      <c r="F912" s="1">
        <v>908</v>
      </c>
      <c r="G912" s="1">
        <v>2</v>
      </c>
      <c r="H912" s="2">
        <v>1.5596268593004901</v>
      </c>
      <c r="I912" s="2">
        <v>2.2575570246856198E-2</v>
      </c>
      <c r="J912" s="1">
        <v>0</v>
      </c>
      <c r="K912" s="1" t="s">
        <v>154</v>
      </c>
      <c r="L912" s="1">
        <v>22</v>
      </c>
      <c r="M912" s="1" t="s">
        <v>94</v>
      </c>
      <c r="N912" s="2">
        <v>16.740974403726302</v>
      </c>
      <c r="O912" s="2">
        <v>20.8418227256828</v>
      </c>
    </row>
    <row r="913" spans="1:15" x14ac:dyDescent="0.25">
      <c r="A913" s="1">
        <v>911</v>
      </c>
      <c r="B913" s="1">
        <v>1871</v>
      </c>
      <c r="C913" t="s">
        <v>988</v>
      </c>
      <c r="D913" s="2">
        <v>1.5852033919811399</v>
      </c>
      <c r="E913" s="2">
        <v>2.8452866872034202</v>
      </c>
      <c r="F913" s="1">
        <v>906</v>
      </c>
      <c r="G913" s="1">
        <v>5</v>
      </c>
      <c r="H913" s="2">
        <v>1.5574833725870201</v>
      </c>
      <c r="I913" s="2">
        <v>2.77200193941247E-2</v>
      </c>
      <c r="J913" s="1">
        <v>0</v>
      </c>
      <c r="K913" s="1" t="s">
        <v>24</v>
      </c>
      <c r="L913" s="1">
        <v>35</v>
      </c>
      <c r="M913" s="1" t="s">
        <v>200</v>
      </c>
      <c r="N913" s="2">
        <v>27.236314923831699</v>
      </c>
      <c r="O913" s="2">
        <v>31.403195084156</v>
      </c>
    </row>
    <row r="914" spans="1:15" x14ac:dyDescent="0.25">
      <c r="A914" s="1">
        <v>912</v>
      </c>
      <c r="B914" s="1">
        <v>823</v>
      </c>
      <c r="C914" t="s">
        <v>989</v>
      </c>
      <c r="D914" s="2">
        <v>1.58791571648162</v>
      </c>
      <c r="E914" s="2">
        <v>2.9604357911566801</v>
      </c>
      <c r="F914" s="1">
        <v>911</v>
      </c>
      <c r="G914" s="1">
        <v>1</v>
      </c>
      <c r="H914" s="2">
        <v>1.56551300063134</v>
      </c>
      <c r="I914" s="2">
        <v>2.24027158502829E-2</v>
      </c>
      <c r="J914" s="1">
        <v>0</v>
      </c>
      <c r="K914" s="1" t="s">
        <v>447</v>
      </c>
      <c r="L914" s="1">
        <v>64</v>
      </c>
      <c r="M914" s="1" t="s">
        <v>94</v>
      </c>
      <c r="N914" s="2">
        <v>52.009222988005298</v>
      </c>
      <c r="O914" s="2">
        <v>56.742436425646297</v>
      </c>
    </row>
    <row r="915" spans="1:15" x14ac:dyDescent="0.25">
      <c r="A915" s="1">
        <v>913</v>
      </c>
      <c r="B915" s="1">
        <v>788</v>
      </c>
      <c r="C915" t="s">
        <v>990</v>
      </c>
      <c r="D915" s="2">
        <v>1.58899608077594</v>
      </c>
      <c r="E915" s="2">
        <v>2.8915531280481699</v>
      </c>
      <c r="F915" s="1">
        <v>909</v>
      </c>
      <c r="G915" s="1">
        <v>4</v>
      </c>
      <c r="H915" s="2">
        <v>1.56390671208487</v>
      </c>
      <c r="I915" s="2">
        <v>2.5089368691074702E-2</v>
      </c>
      <c r="J915" s="1">
        <v>0</v>
      </c>
      <c r="K915" s="1" t="s">
        <v>16</v>
      </c>
      <c r="L915" s="1">
        <v>52</v>
      </c>
      <c r="M915" s="1" t="s">
        <v>115</v>
      </c>
      <c r="N915" s="2">
        <v>53.724712549202003</v>
      </c>
      <c r="O915" s="2">
        <v>58.381952256001099</v>
      </c>
    </row>
    <row r="916" spans="1:15" x14ac:dyDescent="0.25">
      <c r="A916" s="1">
        <v>914</v>
      </c>
      <c r="B916" s="1">
        <v>526</v>
      </c>
      <c r="C916" t="s">
        <v>991</v>
      </c>
      <c r="D916" s="2">
        <v>1.59280814554141</v>
      </c>
      <c r="E916" s="2">
        <v>3.0071302664075699</v>
      </c>
      <c r="F916" s="1">
        <v>912</v>
      </c>
      <c r="G916" s="1">
        <v>2</v>
      </c>
      <c r="H916" s="2">
        <v>1.5672508107060501</v>
      </c>
      <c r="I916" s="2">
        <v>2.55573348353626E-2</v>
      </c>
      <c r="J916" s="1">
        <v>0</v>
      </c>
      <c r="K916" s="1" t="s">
        <v>54</v>
      </c>
      <c r="L916" s="1">
        <v>52</v>
      </c>
      <c r="M916" s="1" t="s">
        <v>22</v>
      </c>
      <c r="N916" s="2">
        <v>54.098114469607097</v>
      </c>
      <c r="O916" s="2">
        <v>58.460203484482903</v>
      </c>
    </row>
    <row r="917" spans="1:15" x14ac:dyDescent="0.25">
      <c r="A917" s="1">
        <v>915</v>
      </c>
      <c r="B917" s="1">
        <v>824</v>
      </c>
      <c r="C917" t="s">
        <v>992</v>
      </c>
      <c r="D917" s="2">
        <v>1.5952598493396799</v>
      </c>
      <c r="E917" s="2">
        <v>2.7306605798940198</v>
      </c>
      <c r="F917" s="1">
        <v>905</v>
      </c>
      <c r="G917" s="1">
        <v>10</v>
      </c>
      <c r="H917" s="2">
        <v>1.5566408702126</v>
      </c>
      <c r="I917" s="2">
        <v>3.8618979127080601E-2</v>
      </c>
      <c r="J917" s="1">
        <v>0</v>
      </c>
      <c r="K917" s="1" t="s">
        <v>27</v>
      </c>
      <c r="L917" s="1">
        <v>57</v>
      </c>
      <c r="M917" s="1" t="s">
        <v>109</v>
      </c>
      <c r="N917" s="2">
        <v>63.935581111211398</v>
      </c>
      <c r="O917" s="2">
        <v>68.836661232366396</v>
      </c>
    </row>
    <row r="918" spans="1:15" x14ac:dyDescent="0.25">
      <c r="A918" s="1">
        <v>916</v>
      </c>
      <c r="B918" s="1">
        <v>1871</v>
      </c>
      <c r="C918" t="s">
        <v>993</v>
      </c>
      <c r="D918" s="2">
        <v>1.60001465990869</v>
      </c>
      <c r="E918" s="2">
        <v>2.84865322384523</v>
      </c>
      <c r="F918" s="1">
        <v>913</v>
      </c>
      <c r="G918" s="1">
        <v>3</v>
      </c>
      <c r="H918" s="2">
        <v>1.5766532995703</v>
      </c>
      <c r="I918" s="2">
        <v>2.33613603383858E-2</v>
      </c>
      <c r="J918" s="1">
        <v>0</v>
      </c>
      <c r="K918" s="1" t="s">
        <v>24</v>
      </c>
      <c r="L918" s="1">
        <v>58</v>
      </c>
      <c r="M918" s="1" t="s">
        <v>118</v>
      </c>
      <c r="N918" s="2">
        <v>37.012762652568497</v>
      </c>
      <c r="O918" s="2">
        <v>41.435311124876797</v>
      </c>
    </row>
    <row r="919" spans="1:15" x14ac:dyDescent="0.25">
      <c r="A919" s="1">
        <v>917</v>
      </c>
      <c r="B919" s="1">
        <v>1512</v>
      </c>
      <c r="C919" t="s">
        <v>994</v>
      </c>
      <c r="D919" s="2">
        <v>1.6041167481095799</v>
      </c>
      <c r="E919" s="2">
        <v>2.9532554923776999</v>
      </c>
      <c r="F919" s="1">
        <v>916</v>
      </c>
      <c r="G919" s="1">
        <v>1</v>
      </c>
      <c r="H919" s="2">
        <v>1.58146446656575</v>
      </c>
      <c r="I919" s="2">
        <v>2.2652281543828999E-2</v>
      </c>
      <c r="J919" s="1">
        <v>0</v>
      </c>
      <c r="K919" s="1" t="s">
        <v>24</v>
      </c>
      <c r="L919" s="1">
        <v>36</v>
      </c>
      <c r="M919" s="1" t="s">
        <v>118</v>
      </c>
      <c r="N919" s="2">
        <v>24.0381766980171</v>
      </c>
      <c r="O919" s="2">
        <v>28.346533810028799</v>
      </c>
    </row>
    <row r="920" spans="1:15" x14ac:dyDescent="0.25">
      <c r="A920" s="1">
        <v>918</v>
      </c>
      <c r="B920" s="1">
        <v>502</v>
      </c>
      <c r="C920" t="s">
        <v>995</v>
      </c>
      <c r="D920" s="2">
        <v>1.6119128084351799</v>
      </c>
      <c r="E920" s="2">
        <v>2.8164402985969801</v>
      </c>
      <c r="F920" s="1">
        <v>925</v>
      </c>
      <c r="G920" s="1">
        <v>-7</v>
      </c>
      <c r="H920" s="2">
        <v>1.59603245490358</v>
      </c>
      <c r="I920" s="2">
        <v>1.58803535315961E-2</v>
      </c>
      <c r="J920" s="1">
        <v>0</v>
      </c>
      <c r="K920" s="1" t="s">
        <v>24</v>
      </c>
      <c r="L920" s="1">
        <v>72</v>
      </c>
      <c r="M920" s="1" t="s">
        <v>115</v>
      </c>
      <c r="N920" s="2">
        <v>71.728440734031594</v>
      </c>
      <c r="O920" s="2">
        <v>76.598935085247007</v>
      </c>
    </row>
    <row r="921" spans="1:15" x14ac:dyDescent="0.25">
      <c r="A921" s="1">
        <v>919</v>
      </c>
      <c r="B921" s="1">
        <v>1198</v>
      </c>
      <c r="C921" t="s">
        <v>996</v>
      </c>
      <c r="D921" s="2">
        <v>1.61279832671039</v>
      </c>
      <c r="E921" s="2">
        <v>2.8541853040934599</v>
      </c>
      <c r="F921" s="1">
        <v>922</v>
      </c>
      <c r="G921" s="1">
        <v>-3</v>
      </c>
      <c r="H921" s="2">
        <v>1.59062988647401</v>
      </c>
      <c r="I921" s="2">
        <v>2.2168440236375101E-2</v>
      </c>
      <c r="J921" s="1">
        <v>0</v>
      </c>
      <c r="K921" s="1" t="s">
        <v>102</v>
      </c>
      <c r="L921" s="1">
        <v>50</v>
      </c>
      <c r="M921" s="1" t="s">
        <v>118</v>
      </c>
      <c r="N921" s="2">
        <v>44.128453527903503</v>
      </c>
      <c r="O921" s="2">
        <v>48.593819604940997</v>
      </c>
    </row>
    <row r="922" spans="1:15" x14ac:dyDescent="0.25">
      <c r="A922" s="1">
        <v>920</v>
      </c>
      <c r="B922" s="1">
        <v>1736</v>
      </c>
      <c r="C922" t="s">
        <v>997</v>
      </c>
      <c r="D922" s="2">
        <v>1.61298125282616</v>
      </c>
      <c r="E922" s="2">
        <v>2.89005378410147</v>
      </c>
      <c r="F922" s="1">
        <v>919</v>
      </c>
      <c r="G922" s="1">
        <v>1</v>
      </c>
      <c r="H922" s="2">
        <v>1.5862336583591301</v>
      </c>
      <c r="I922" s="2">
        <v>2.6747594467029699E-2</v>
      </c>
      <c r="J922" s="1">
        <v>0</v>
      </c>
      <c r="K922" s="1" t="s">
        <v>24</v>
      </c>
      <c r="L922" s="1">
        <v>39</v>
      </c>
      <c r="M922" s="1" t="s">
        <v>200</v>
      </c>
      <c r="N922" s="2">
        <v>34.970045795263303</v>
      </c>
      <c r="O922" s="2">
        <v>39.336626538647003</v>
      </c>
    </row>
    <row r="923" spans="1:15" x14ac:dyDescent="0.25">
      <c r="A923" s="1">
        <v>921</v>
      </c>
      <c r="B923" s="1">
        <v>1183</v>
      </c>
      <c r="C923" t="s">
        <v>998</v>
      </c>
      <c r="D923" s="2">
        <v>1.61340003634503</v>
      </c>
      <c r="E923" s="2">
        <v>2.9260242943741601</v>
      </c>
      <c r="F923" s="1">
        <v>921</v>
      </c>
      <c r="G923" s="1">
        <v>0</v>
      </c>
      <c r="H923" s="2">
        <v>1.58905296670304</v>
      </c>
      <c r="I923" s="2">
        <v>2.4347069641988298E-2</v>
      </c>
      <c r="J923" s="1">
        <v>0</v>
      </c>
      <c r="K923" s="1" t="s">
        <v>24</v>
      </c>
      <c r="L923" s="1">
        <v>39</v>
      </c>
      <c r="M923" s="1" t="s">
        <v>200</v>
      </c>
      <c r="N923" s="2">
        <v>40.969847665974697</v>
      </c>
      <c r="O923" s="2">
        <v>45.309155581725399</v>
      </c>
    </row>
    <row r="924" spans="1:15" x14ac:dyDescent="0.25">
      <c r="A924" s="1">
        <v>922</v>
      </c>
      <c r="B924" s="1">
        <v>410</v>
      </c>
      <c r="C924" t="s">
        <v>999</v>
      </c>
      <c r="D924" s="2">
        <v>1.61371472223465</v>
      </c>
      <c r="E924" s="2">
        <v>2.9074651297864902</v>
      </c>
      <c r="F924" s="1">
        <v>940</v>
      </c>
      <c r="G924" s="1">
        <v>-18</v>
      </c>
      <c r="H924" s="2">
        <v>1.6239937735732</v>
      </c>
      <c r="I924" s="2">
        <v>-1.02790513385538E-2</v>
      </c>
      <c r="J924" s="1">
        <v>0</v>
      </c>
      <c r="K924" s="1" t="s">
        <v>21</v>
      </c>
      <c r="L924" s="1">
        <v>68</v>
      </c>
      <c r="M924" s="1" t="s">
        <v>94</v>
      </c>
      <c r="N924" s="2">
        <v>50.4904359898104</v>
      </c>
      <c r="O924" s="2">
        <v>55.545976083408</v>
      </c>
    </row>
    <row r="925" spans="1:15" x14ac:dyDescent="0.25">
      <c r="A925" s="1">
        <v>923</v>
      </c>
      <c r="B925" s="1">
        <v>1340</v>
      </c>
      <c r="C925" t="s">
        <v>1000</v>
      </c>
      <c r="D925" s="2">
        <v>1.6153996752290101</v>
      </c>
      <c r="E925" s="2">
        <v>2.8677894662543801</v>
      </c>
      <c r="F925" s="1">
        <v>924</v>
      </c>
      <c r="G925" s="1">
        <v>-1</v>
      </c>
      <c r="H925" s="2">
        <v>1.5952510037066501</v>
      </c>
      <c r="I925" s="2">
        <v>2.01486715223602E-2</v>
      </c>
      <c r="J925" s="1">
        <v>0</v>
      </c>
      <c r="K925" s="1" t="s">
        <v>154</v>
      </c>
      <c r="L925" s="1">
        <v>65</v>
      </c>
      <c r="M925" s="1" t="s">
        <v>94</v>
      </c>
      <c r="N925" s="2">
        <v>67.124940354436404</v>
      </c>
      <c r="O925" s="2">
        <v>71.934359935331798</v>
      </c>
    </row>
    <row r="926" spans="1:15" x14ac:dyDescent="0.25">
      <c r="A926" s="1">
        <v>924</v>
      </c>
      <c r="B926" s="1">
        <v>1615</v>
      </c>
      <c r="C926" t="s">
        <v>1001</v>
      </c>
      <c r="D926" s="2">
        <v>1.6171508352017401</v>
      </c>
      <c r="E926" s="2">
        <v>2.9313296139704001</v>
      </c>
      <c r="F926" s="1">
        <v>951</v>
      </c>
      <c r="G926" s="1">
        <v>-27</v>
      </c>
      <c r="H926" s="2">
        <v>1.6446251827515901</v>
      </c>
      <c r="I926" s="2">
        <v>-2.7474347549846699E-2</v>
      </c>
      <c r="J926" s="1">
        <v>0</v>
      </c>
      <c r="K926" s="1" t="s">
        <v>16</v>
      </c>
      <c r="L926" s="1">
        <v>50</v>
      </c>
      <c r="M926" s="1" t="s">
        <v>273</v>
      </c>
      <c r="N926" s="2">
        <v>57.156174390109399</v>
      </c>
      <c r="O926" s="2">
        <v>61.807308690919299</v>
      </c>
    </row>
    <row r="927" spans="1:15" x14ac:dyDescent="0.25">
      <c r="A927" s="1">
        <v>925</v>
      </c>
      <c r="B927" s="1">
        <v>367</v>
      </c>
      <c r="C927" t="s">
        <v>1002</v>
      </c>
      <c r="D927" s="2">
        <v>1.62459170240477</v>
      </c>
      <c r="E927" s="2">
        <v>3.1542672941766901</v>
      </c>
      <c r="F927" s="1">
        <v>897</v>
      </c>
      <c r="G927" s="1">
        <v>28</v>
      </c>
      <c r="H927" s="2">
        <v>1.5421430074722899</v>
      </c>
      <c r="I927" s="2">
        <v>8.2448694932475197E-2</v>
      </c>
      <c r="J927" s="1">
        <v>0</v>
      </c>
      <c r="K927" s="1" t="s">
        <v>47</v>
      </c>
      <c r="L927" s="1">
        <v>54</v>
      </c>
      <c r="M927" s="1" t="s">
        <v>375</v>
      </c>
      <c r="N927" s="2">
        <v>53.929465377321101</v>
      </c>
      <c r="O927" s="2">
        <v>58.697441728495797</v>
      </c>
    </row>
    <row r="928" spans="1:15" x14ac:dyDescent="0.25">
      <c r="A928" s="1">
        <v>926</v>
      </c>
      <c r="B928" s="1">
        <v>1693</v>
      </c>
      <c r="C928" t="s">
        <v>1003</v>
      </c>
      <c r="D928" s="2">
        <v>1.62558613228671</v>
      </c>
      <c r="E928" s="2">
        <v>2.7504089855705498</v>
      </c>
      <c r="F928" s="1">
        <v>999</v>
      </c>
      <c r="G928" s="1">
        <v>-73</v>
      </c>
      <c r="H928" s="2">
        <v>1.72158189567716</v>
      </c>
      <c r="I928" s="2">
        <v>-9.5995763390449407E-2</v>
      </c>
      <c r="J928" s="1">
        <v>0</v>
      </c>
      <c r="K928" s="1" t="s">
        <v>24</v>
      </c>
      <c r="L928" s="1">
        <v>56</v>
      </c>
      <c r="M928" s="1" t="s">
        <v>273</v>
      </c>
      <c r="N928" s="2">
        <v>52.446493683385903</v>
      </c>
      <c r="O928" s="2">
        <v>57.370264818084998</v>
      </c>
    </row>
    <row r="929" spans="1:15" x14ac:dyDescent="0.25">
      <c r="A929" s="1">
        <v>927</v>
      </c>
      <c r="B929" s="1">
        <v>620</v>
      </c>
      <c r="C929" t="s">
        <v>1004</v>
      </c>
      <c r="D929" s="2">
        <v>1.6269356680395299</v>
      </c>
      <c r="E929" s="2">
        <v>2.90753770817697</v>
      </c>
      <c r="F929" s="1">
        <v>859</v>
      </c>
      <c r="G929" s="1">
        <v>68</v>
      </c>
      <c r="H929" s="2">
        <v>1.4774062687682801</v>
      </c>
      <c r="I929" s="2">
        <v>0.14952939927125</v>
      </c>
      <c r="J929" s="1">
        <v>0</v>
      </c>
      <c r="K929" s="1" t="s">
        <v>47</v>
      </c>
      <c r="L929" s="1">
        <v>56</v>
      </c>
      <c r="M929" s="1" t="s">
        <v>375</v>
      </c>
      <c r="N929" s="2">
        <v>56.983384326713498</v>
      </c>
      <c r="O929" s="2">
        <v>61.749066238132698</v>
      </c>
    </row>
    <row r="930" spans="1:15" x14ac:dyDescent="0.25">
      <c r="A930" s="1">
        <v>928</v>
      </c>
      <c r="B930" s="1">
        <v>1854</v>
      </c>
      <c r="C930" t="s">
        <v>1005</v>
      </c>
      <c r="D930" s="2">
        <v>1.6277899919057199</v>
      </c>
      <c r="E930" s="2">
        <v>2.8519355427633899</v>
      </c>
      <c r="F930" s="1">
        <v>920</v>
      </c>
      <c r="G930" s="1">
        <v>8</v>
      </c>
      <c r="H930" s="2">
        <v>1.5871126211778901</v>
      </c>
      <c r="I930" s="2">
        <v>4.0677370727826297E-2</v>
      </c>
      <c r="J930" s="1">
        <v>0</v>
      </c>
      <c r="K930" s="1" t="s">
        <v>24</v>
      </c>
      <c r="L930" s="1">
        <v>54</v>
      </c>
      <c r="M930" s="1" t="s">
        <v>273</v>
      </c>
      <c r="N930" s="2">
        <v>54.649246575279903</v>
      </c>
      <c r="O930" s="2">
        <v>59.426910035623997</v>
      </c>
    </row>
    <row r="931" spans="1:15" x14ac:dyDescent="0.25">
      <c r="A931" s="1">
        <v>929</v>
      </c>
      <c r="B931" s="1">
        <v>461</v>
      </c>
      <c r="C931" t="s">
        <v>1006</v>
      </c>
      <c r="D931" s="2">
        <v>1.62798363115966</v>
      </c>
      <c r="E931" s="2">
        <v>3.0711026950344502</v>
      </c>
      <c r="F931" s="1">
        <v>896</v>
      </c>
      <c r="G931" s="1">
        <v>33</v>
      </c>
      <c r="H931" s="2">
        <v>1.5410138444655801</v>
      </c>
      <c r="I931" s="2">
        <v>8.6969786694075499E-2</v>
      </c>
      <c r="J931" s="1">
        <v>0</v>
      </c>
      <c r="K931" s="1" t="s">
        <v>47</v>
      </c>
      <c r="L931" s="1">
        <v>68</v>
      </c>
      <c r="M931" s="1" t="s">
        <v>375</v>
      </c>
      <c r="N931" s="2">
        <v>66.152468471569804</v>
      </c>
      <c r="O931" s="2">
        <v>71.159722918122398</v>
      </c>
    </row>
    <row r="932" spans="1:15" x14ac:dyDescent="0.25">
      <c r="A932" s="1">
        <v>930</v>
      </c>
      <c r="B932" s="1">
        <v>711</v>
      </c>
      <c r="C932" t="s">
        <v>1007</v>
      </c>
      <c r="D932" s="2">
        <v>1.6290017696272501</v>
      </c>
      <c r="E932" s="2">
        <v>2.8808852873439998</v>
      </c>
      <c r="F932" s="1">
        <v>1037</v>
      </c>
      <c r="G932" s="1">
        <v>-107</v>
      </c>
      <c r="H932" s="2">
        <v>1.7802904616784501</v>
      </c>
      <c r="I932" s="2">
        <v>-0.15128869205120199</v>
      </c>
      <c r="J932" s="1">
        <v>0</v>
      </c>
      <c r="K932" s="1" t="s">
        <v>47</v>
      </c>
      <c r="L932" s="1">
        <v>72</v>
      </c>
      <c r="M932" s="1" t="s">
        <v>375</v>
      </c>
      <c r="N932" s="2">
        <v>71.128271258049196</v>
      </c>
      <c r="O932" s="2">
        <v>76.036518653919501</v>
      </c>
    </row>
    <row r="933" spans="1:15" x14ac:dyDescent="0.25">
      <c r="A933" s="1">
        <v>931</v>
      </c>
      <c r="B933" s="1">
        <v>615</v>
      </c>
      <c r="C933" t="s">
        <v>1008</v>
      </c>
      <c r="D933" s="2">
        <v>1.62984529080701</v>
      </c>
      <c r="E933" s="2">
        <v>2.8221698335093199</v>
      </c>
      <c r="F933" s="1">
        <v>917</v>
      </c>
      <c r="G933" s="1">
        <v>14</v>
      </c>
      <c r="H933" s="2">
        <v>1.5837542773614399</v>
      </c>
      <c r="I933" s="2">
        <v>4.6091013445572301E-2</v>
      </c>
      <c r="J933" s="1">
        <v>0</v>
      </c>
      <c r="K933" s="1" t="s">
        <v>93</v>
      </c>
      <c r="L933" s="1">
        <v>36</v>
      </c>
      <c r="M933" s="1" t="s">
        <v>379</v>
      </c>
      <c r="N933" s="2">
        <v>54.724765714955701</v>
      </c>
      <c r="O933" s="2">
        <v>60.303262557067598</v>
      </c>
    </row>
    <row r="934" spans="1:15" x14ac:dyDescent="0.25">
      <c r="A934" s="1">
        <v>932</v>
      </c>
      <c r="B934" s="1">
        <v>1871</v>
      </c>
      <c r="C934" t="s">
        <v>1009</v>
      </c>
      <c r="D934" s="2">
        <v>1.63095521249938</v>
      </c>
      <c r="E934" s="2">
        <v>3.17028046598069</v>
      </c>
      <c r="F934" s="1">
        <v>927</v>
      </c>
      <c r="G934" s="1">
        <v>5</v>
      </c>
      <c r="H934" s="2">
        <v>1.6007252221530801</v>
      </c>
      <c r="I934" s="2">
        <v>3.02299903463021E-2</v>
      </c>
      <c r="J934" s="1">
        <v>1</v>
      </c>
      <c r="K934" s="1" t="s">
        <v>24</v>
      </c>
      <c r="L934" s="1">
        <v>0</v>
      </c>
      <c r="M934" s="1" t="s">
        <v>233</v>
      </c>
      <c r="N934" s="2">
        <v>5.9717640859825796</v>
      </c>
      <c r="O934" s="2">
        <v>9.4873462545737794</v>
      </c>
    </row>
    <row r="935" spans="1:15" x14ac:dyDescent="0.25">
      <c r="A935" s="1">
        <v>933</v>
      </c>
      <c r="B935" s="1">
        <v>1019</v>
      </c>
      <c r="C935" t="s">
        <v>1010</v>
      </c>
      <c r="D935" s="2">
        <v>1.63173379244996</v>
      </c>
      <c r="E935" s="2">
        <v>2.9086638198522001</v>
      </c>
      <c r="F935" s="1">
        <v>923</v>
      </c>
      <c r="G935" s="1">
        <v>10</v>
      </c>
      <c r="H935" s="2">
        <v>1.59364740333295</v>
      </c>
      <c r="I935" s="2">
        <v>3.8086389117009997E-2</v>
      </c>
      <c r="J935" s="1">
        <v>0</v>
      </c>
      <c r="K935" s="1" t="s">
        <v>27</v>
      </c>
      <c r="L935" s="1">
        <v>69</v>
      </c>
      <c r="M935" s="1" t="s">
        <v>109</v>
      </c>
      <c r="N935" s="2">
        <v>78.209297550982996</v>
      </c>
      <c r="O935" s="2">
        <v>83.493941934360194</v>
      </c>
    </row>
    <row r="936" spans="1:15" x14ac:dyDescent="0.25">
      <c r="A936" s="1">
        <v>934</v>
      </c>
      <c r="B936" s="1">
        <v>1469</v>
      </c>
      <c r="C936" t="s">
        <v>1011</v>
      </c>
      <c r="D936" s="2">
        <v>1.6358674516190901</v>
      </c>
      <c r="E936" s="2">
        <v>2.7422478639635002</v>
      </c>
      <c r="F936" s="1">
        <v>914</v>
      </c>
      <c r="G936" s="1">
        <v>20</v>
      </c>
      <c r="H936" s="2">
        <v>1.57942666914479</v>
      </c>
      <c r="I936" s="2">
        <v>5.6440782474296701E-2</v>
      </c>
      <c r="J936" s="1">
        <v>0</v>
      </c>
      <c r="K936" s="1" t="s">
        <v>47</v>
      </c>
      <c r="L936" s="1">
        <v>62</v>
      </c>
      <c r="M936" s="1" t="s">
        <v>375</v>
      </c>
      <c r="N936" s="2">
        <v>64.249119536773506</v>
      </c>
      <c r="O936" s="2">
        <v>69.124264606666003</v>
      </c>
    </row>
    <row r="937" spans="1:15" x14ac:dyDescent="0.25">
      <c r="A937" s="1">
        <v>935</v>
      </c>
      <c r="B937" s="1">
        <v>1871</v>
      </c>
      <c r="C937" t="s">
        <v>1012</v>
      </c>
      <c r="D937" s="2">
        <v>1.6368994222924</v>
      </c>
      <c r="E937" s="2">
        <v>2.8707873292640498</v>
      </c>
      <c r="F937" s="1">
        <v>930</v>
      </c>
      <c r="G937" s="1">
        <v>5</v>
      </c>
      <c r="H937" s="2">
        <v>1.6098434886302899</v>
      </c>
      <c r="I937" s="2">
        <v>2.7055933662113701E-2</v>
      </c>
      <c r="J937" s="1">
        <v>0</v>
      </c>
      <c r="K937" s="1" t="s">
        <v>102</v>
      </c>
      <c r="L937" s="1">
        <v>39</v>
      </c>
      <c r="M937" s="1" t="s">
        <v>200</v>
      </c>
      <c r="N937" s="2">
        <v>55.523077809800597</v>
      </c>
      <c r="O937" s="2">
        <v>60.821168396591297</v>
      </c>
    </row>
    <row r="938" spans="1:15" x14ac:dyDescent="0.25">
      <c r="A938" s="1">
        <v>936</v>
      </c>
      <c r="B938" s="1">
        <v>905</v>
      </c>
      <c r="C938" t="s">
        <v>1013</v>
      </c>
      <c r="D938" s="2">
        <v>1.63701036263963</v>
      </c>
      <c r="E938" s="2">
        <v>2.9187971090482399</v>
      </c>
      <c r="F938" s="1">
        <v>932</v>
      </c>
      <c r="G938" s="1">
        <v>4</v>
      </c>
      <c r="H938" s="2">
        <v>1.6159363807912599</v>
      </c>
      <c r="I938" s="2">
        <v>2.10739818483732E-2</v>
      </c>
      <c r="J938" s="1">
        <v>0</v>
      </c>
      <c r="K938" s="1" t="s">
        <v>29</v>
      </c>
      <c r="L938" s="1">
        <v>31</v>
      </c>
      <c r="M938" s="1" t="s">
        <v>610</v>
      </c>
      <c r="N938" s="2">
        <v>36.977238934434197</v>
      </c>
      <c r="O938" s="2">
        <v>41.151840069867497</v>
      </c>
    </row>
    <row r="939" spans="1:15" x14ac:dyDescent="0.25">
      <c r="A939" s="1">
        <v>937</v>
      </c>
      <c r="B939" s="1">
        <v>840</v>
      </c>
      <c r="C939" t="s">
        <v>1014</v>
      </c>
      <c r="D939" s="2">
        <v>1.63810974962127</v>
      </c>
      <c r="E939" s="2">
        <v>2.8921569122950501</v>
      </c>
      <c r="F939" s="1">
        <v>929</v>
      </c>
      <c r="G939" s="1">
        <v>8</v>
      </c>
      <c r="H939" s="2">
        <v>1.60857949472817</v>
      </c>
      <c r="I939" s="2">
        <v>2.9530254893102001E-2</v>
      </c>
      <c r="J939" s="1">
        <v>0</v>
      </c>
      <c r="K939" s="1" t="s">
        <v>93</v>
      </c>
      <c r="L939" s="1">
        <v>63</v>
      </c>
      <c r="M939" s="1" t="s">
        <v>115</v>
      </c>
      <c r="N939" s="2">
        <v>69.223564013696901</v>
      </c>
      <c r="O939" s="2">
        <v>74.034379437918204</v>
      </c>
    </row>
    <row r="940" spans="1:15" x14ac:dyDescent="0.25">
      <c r="A940" s="1">
        <v>938</v>
      </c>
      <c r="B940" s="1">
        <v>1717</v>
      </c>
      <c r="C940" t="s">
        <v>1015</v>
      </c>
      <c r="D940" s="2">
        <v>1.6433498747392601</v>
      </c>
      <c r="E940" s="2">
        <v>2.8619652288927702</v>
      </c>
      <c r="F940" s="1">
        <v>928</v>
      </c>
      <c r="G940" s="1">
        <v>10</v>
      </c>
      <c r="H940" s="2">
        <v>1.6048079642483</v>
      </c>
      <c r="I940" s="2">
        <v>3.8541910490962297E-2</v>
      </c>
      <c r="J940" s="1">
        <v>0</v>
      </c>
      <c r="K940" s="1" t="s">
        <v>16</v>
      </c>
      <c r="L940" s="1">
        <v>6</v>
      </c>
      <c r="M940" s="1" t="s">
        <v>233</v>
      </c>
      <c r="N940" s="2">
        <v>15.2125487992744</v>
      </c>
      <c r="O940" s="2">
        <v>18.878837949624401</v>
      </c>
    </row>
    <row r="941" spans="1:15" x14ac:dyDescent="0.25">
      <c r="A941" s="1">
        <v>939</v>
      </c>
      <c r="B941" s="1">
        <v>1871</v>
      </c>
      <c r="C941" t="s">
        <v>1016</v>
      </c>
      <c r="D941" s="2">
        <v>1.64447740991847</v>
      </c>
      <c r="E941" s="2">
        <v>2.9166158363672401</v>
      </c>
      <c r="F941" s="1">
        <v>931</v>
      </c>
      <c r="G941" s="1">
        <v>8</v>
      </c>
      <c r="H941" s="2">
        <v>1.61485728824569</v>
      </c>
      <c r="I941" s="2">
        <v>2.9620121672775598E-2</v>
      </c>
      <c r="J941" s="1">
        <v>0</v>
      </c>
      <c r="K941" s="1" t="s">
        <v>24</v>
      </c>
      <c r="L941" s="1">
        <v>31</v>
      </c>
      <c r="M941" s="1" t="s">
        <v>200</v>
      </c>
      <c r="N941" s="2">
        <v>21.072355854923501</v>
      </c>
      <c r="O941" s="2">
        <v>25.291666297700999</v>
      </c>
    </row>
    <row r="942" spans="1:15" x14ac:dyDescent="0.25">
      <c r="A942" s="1">
        <v>940</v>
      </c>
      <c r="B942" s="1">
        <v>1450</v>
      </c>
      <c r="C942" t="s">
        <v>1017</v>
      </c>
      <c r="D942" s="2">
        <v>1.64556536237049</v>
      </c>
      <c r="E942" s="2">
        <v>2.8122800008201398</v>
      </c>
      <c r="F942" s="1">
        <v>936</v>
      </c>
      <c r="G942" s="1">
        <v>4</v>
      </c>
      <c r="H942" s="2">
        <v>1.6213224984213599</v>
      </c>
      <c r="I942" s="2">
        <v>2.4242863949129001E-2</v>
      </c>
      <c r="J942" s="1">
        <v>0</v>
      </c>
      <c r="K942" s="1" t="s">
        <v>24</v>
      </c>
      <c r="L942" s="1">
        <v>55</v>
      </c>
      <c r="M942" s="1" t="s">
        <v>118</v>
      </c>
      <c r="N942" s="2">
        <v>34.423256019291998</v>
      </c>
      <c r="O942" s="2">
        <v>38.811372622260997</v>
      </c>
    </row>
    <row r="943" spans="1:15" x14ac:dyDescent="0.25">
      <c r="A943" s="1">
        <v>941</v>
      </c>
      <c r="B943" s="1">
        <v>974</v>
      </c>
      <c r="C943" t="s">
        <v>1018</v>
      </c>
      <c r="D943" s="2">
        <v>1.6457419930305801</v>
      </c>
      <c r="E943" s="2">
        <v>2.9679307058717499</v>
      </c>
      <c r="F943" s="1">
        <v>937</v>
      </c>
      <c r="G943" s="1">
        <v>4</v>
      </c>
      <c r="H943" s="2">
        <v>1.6213241355316601</v>
      </c>
      <c r="I943" s="2">
        <v>2.4417857498917998E-2</v>
      </c>
      <c r="J943" s="1">
        <v>0</v>
      </c>
      <c r="K943" s="1" t="s">
        <v>24</v>
      </c>
      <c r="L943" s="1">
        <v>48</v>
      </c>
      <c r="M943" s="1" t="s">
        <v>118</v>
      </c>
      <c r="N943" s="2">
        <v>43.9846045729903</v>
      </c>
      <c r="O943" s="2">
        <v>48.411677223017897</v>
      </c>
    </row>
    <row r="944" spans="1:15" x14ac:dyDescent="0.25">
      <c r="A944" s="1">
        <v>942</v>
      </c>
      <c r="B944" s="1">
        <v>1871</v>
      </c>
      <c r="C944" t="s">
        <v>1019</v>
      </c>
      <c r="D944" s="2">
        <v>1.64741195190321</v>
      </c>
      <c r="E944" s="2">
        <v>2.89482303533164</v>
      </c>
      <c r="F944" s="1">
        <v>934</v>
      </c>
      <c r="G944" s="1">
        <v>8</v>
      </c>
      <c r="H944" s="2">
        <v>1.61801779889884</v>
      </c>
      <c r="I944" s="2">
        <v>2.9394153004366701E-2</v>
      </c>
      <c r="J944" s="1">
        <v>0</v>
      </c>
      <c r="K944" s="1" t="s">
        <v>102</v>
      </c>
      <c r="L944" s="1">
        <v>37</v>
      </c>
      <c r="M944" s="1" t="s">
        <v>200</v>
      </c>
      <c r="N944" s="2">
        <v>26.265840717421298</v>
      </c>
      <c r="O944" s="2">
        <v>30.6301772194949</v>
      </c>
    </row>
    <row r="945" spans="1:15" x14ac:dyDescent="0.25">
      <c r="A945" s="1">
        <v>943</v>
      </c>
      <c r="B945" s="1">
        <v>1306</v>
      </c>
      <c r="C945" t="s">
        <v>1020</v>
      </c>
      <c r="D945" s="2">
        <v>1.6478462854753699</v>
      </c>
      <c r="E945" s="2">
        <v>2.9912315994010199</v>
      </c>
      <c r="F945" s="1">
        <v>941</v>
      </c>
      <c r="G945" s="1">
        <v>2</v>
      </c>
      <c r="H945" s="2">
        <v>1.6315931051816801</v>
      </c>
      <c r="I945" s="2">
        <v>1.62531802936914E-2</v>
      </c>
      <c r="J945" s="1">
        <v>0</v>
      </c>
      <c r="K945" s="1" t="s">
        <v>24</v>
      </c>
      <c r="L945" s="1">
        <v>41</v>
      </c>
      <c r="M945" s="1" t="s">
        <v>118</v>
      </c>
      <c r="N945" s="2">
        <v>38.167701816575502</v>
      </c>
      <c r="O945" s="2">
        <v>42.444213765665999</v>
      </c>
    </row>
    <row r="946" spans="1:15" x14ac:dyDescent="0.25">
      <c r="A946" s="1">
        <v>944</v>
      </c>
      <c r="B946" s="1" t="s">
        <v>233</v>
      </c>
      <c r="C946" t="s">
        <v>1021</v>
      </c>
      <c r="D946" s="2">
        <v>1.64895818788852</v>
      </c>
      <c r="E946" s="2">
        <v>3.1333354047514099</v>
      </c>
      <c r="F946" s="1">
        <v>938</v>
      </c>
      <c r="G946" s="1">
        <v>6</v>
      </c>
      <c r="H946" s="2">
        <v>1.6218000970855899</v>
      </c>
      <c r="I946" s="2">
        <v>2.7158090802934302E-2</v>
      </c>
      <c r="J946" s="1">
        <v>0</v>
      </c>
      <c r="K946" s="1" t="s">
        <v>204</v>
      </c>
      <c r="L946" s="1">
        <v>0</v>
      </c>
      <c r="M946" s="1" t="s">
        <v>233</v>
      </c>
      <c r="N946" s="2">
        <v>6.3295939528063796</v>
      </c>
      <c r="O946" s="2">
        <v>9.8469368767731105</v>
      </c>
    </row>
    <row r="947" spans="1:15" x14ac:dyDescent="0.25">
      <c r="A947" s="1">
        <v>945</v>
      </c>
      <c r="B947" s="1">
        <v>931</v>
      </c>
      <c r="C947" t="s">
        <v>1022</v>
      </c>
      <c r="D947" s="2">
        <v>1.64983910659609</v>
      </c>
      <c r="E947" s="2">
        <v>2.8918916239777199</v>
      </c>
      <c r="F947" s="1">
        <v>939</v>
      </c>
      <c r="G947" s="1">
        <v>6</v>
      </c>
      <c r="H947" s="2">
        <v>1.62375187922282</v>
      </c>
      <c r="I947" s="2">
        <v>2.6087227373265499E-2</v>
      </c>
      <c r="J947" s="1">
        <v>0</v>
      </c>
      <c r="K947" s="1" t="s">
        <v>24</v>
      </c>
      <c r="L947" s="1">
        <v>56</v>
      </c>
      <c r="M947" s="1" t="s">
        <v>273</v>
      </c>
      <c r="N947" s="2">
        <v>51.848337908511802</v>
      </c>
      <c r="O947" s="2">
        <v>56.580092331394603</v>
      </c>
    </row>
    <row r="948" spans="1:15" x14ac:dyDescent="0.25">
      <c r="A948" s="1">
        <v>946</v>
      </c>
      <c r="B948" s="1">
        <v>737</v>
      </c>
      <c r="C948" t="s">
        <v>1023</v>
      </c>
      <c r="D948" s="2">
        <v>1.6510547072428801</v>
      </c>
      <c r="E948" s="2">
        <v>3.0071852273548898</v>
      </c>
      <c r="F948" s="1">
        <v>1103</v>
      </c>
      <c r="G948" s="1">
        <v>-157</v>
      </c>
      <c r="H948" s="2">
        <v>1.8799753068704801</v>
      </c>
      <c r="I948" s="2">
        <v>-0.22892059962759601</v>
      </c>
      <c r="J948" s="1">
        <v>0</v>
      </c>
      <c r="K948" s="1" t="s">
        <v>29</v>
      </c>
      <c r="L948" s="1">
        <v>55</v>
      </c>
      <c r="M948" s="1" t="s">
        <v>486</v>
      </c>
      <c r="N948" s="2">
        <v>42.293294539942103</v>
      </c>
      <c r="O948" s="2">
        <v>47.3689619771352</v>
      </c>
    </row>
    <row r="949" spans="1:15" x14ac:dyDescent="0.25">
      <c r="A949" s="1">
        <v>947</v>
      </c>
      <c r="B949" s="1">
        <v>983</v>
      </c>
      <c r="C949" t="s">
        <v>1024</v>
      </c>
      <c r="D949" s="2">
        <v>1.65469255944355</v>
      </c>
      <c r="E949" s="2">
        <v>2.8610119438555301</v>
      </c>
      <c r="F949" s="1">
        <v>1036</v>
      </c>
      <c r="G949" s="1">
        <v>-89</v>
      </c>
      <c r="H949" s="2">
        <v>1.77914309916935</v>
      </c>
      <c r="I949" s="2">
        <v>-0.124450539725802</v>
      </c>
      <c r="J949" s="1">
        <v>0</v>
      </c>
      <c r="K949" s="1" t="s">
        <v>93</v>
      </c>
      <c r="L949" s="1">
        <v>24</v>
      </c>
      <c r="M949" s="1" t="s">
        <v>115</v>
      </c>
      <c r="N949" s="2">
        <v>32.798811389841703</v>
      </c>
      <c r="O949" s="2">
        <v>36.910424031512903</v>
      </c>
    </row>
    <row r="950" spans="1:15" x14ac:dyDescent="0.25">
      <c r="A950" s="1">
        <v>948</v>
      </c>
      <c r="B950" s="1">
        <v>1871</v>
      </c>
      <c r="C950" t="s">
        <v>1025</v>
      </c>
      <c r="D950" s="2">
        <v>1.6550194001618499</v>
      </c>
      <c r="E950" s="2">
        <v>2.9004374526416399</v>
      </c>
      <c r="F950" s="1">
        <v>986</v>
      </c>
      <c r="G950" s="1">
        <v>-38</v>
      </c>
      <c r="H950" s="2">
        <v>1.7015877491298099</v>
      </c>
      <c r="I950" s="2">
        <v>-4.65683489679551E-2</v>
      </c>
      <c r="J950" s="1">
        <v>1</v>
      </c>
      <c r="K950" s="1" t="s">
        <v>29</v>
      </c>
      <c r="L950" s="1">
        <v>57</v>
      </c>
      <c r="M950" s="1" t="s">
        <v>22</v>
      </c>
      <c r="N950" s="2">
        <v>50.780509445068702</v>
      </c>
      <c r="O950" s="2">
        <v>55.250451318178897</v>
      </c>
    </row>
    <row r="951" spans="1:15" x14ac:dyDescent="0.25">
      <c r="A951" s="1">
        <v>949</v>
      </c>
      <c r="B951" s="1">
        <v>735</v>
      </c>
      <c r="C951" t="s">
        <v>1026</v>
      </c>
      <c r="D951" s="2">
        <v>1.66074552469175</v>
      </c>
      <c r="E951" s="2">
        <v>2.8002907673962398</v>
      </c>
      <c r="F951" s="1">
        <v>943</v>
      </c>
      <c r="G951" s="1">
        <v>6</v>
      </c>
      <c r="H951" s="2">
        <v>1.6353577986258601</v>
      </c>
      <c r="I951" s="2">
        <v>2.5387726065894799E-2</v>
      </c>
      <c r="J951" s="1">
        <v>0</v>
      </c>
      <c r="K951" s="1" t="s">
        <v>24</v>
      </c>
      <c r="L951" s="1">
        <v>45</v>
      </c>
      <c r="M951" s="1" t="s">
        <v>486</v>
      </c>
      <c r="N951" s="2">
        <v>50.534647559367201</v>
      </c>
      <c r="O951" s="2">
        <v>55.158430486191399</v>
      </c>
    </row>
    <row r="952" spans="1:15" x14ac:dyDescent="0.25">
      <c r="A952" s="1">
        <v>950</v>
      </c>
      <c r="B952" s="1">
        <v>1871</v>
      </c>
      <c r="C952" t="s">
        <v>1027</v>
      </c>
      <c r="D952" s="2">
        <v>1.66158063036248</v>
      </c>
      <c r="E952" s="2">
        <v>2.7955583189403899</v>
      </c>
      <c r="F952" s="1">
        <v>942</v>
      </c>
      <c r="G952" s="1">
        <v>8</v>
      </c>
      <c r="H952" s="2">
        <v>1.6320284969799399</v>
      </c>
      <c r="I952" s="2">
        <v>2.9552133382538402E-2</v>
      </c>
      <c r="J952" s="1">
        <v>0</v>
      </c>
      <c r="K952" s="1" t="s">
        <v>24</v>
      </c>
      <c r="L952" s="1">
        <v>42</v>
      </c>
      <c r="M952" s="1" t="s">
        <v>200</v>
      </c>
      <c r="N952" s="2">
        <v>29.099982351767899</v>
      </c>
      <c r="O952" s="2">
        <v>33.596794955469299</v>
      </c>
    </row>
    <row r="953" spans="1:15" x14ac:dyDescent="0.25">
      <c r="A953" s="1">
        <v>951</v>
      </c>
      <c r="B953" s="1">
        <v>1871</v>
      </c>
      <c r="C953" t="s">
        <v>1028</v>
      </c>
      <c r="D953" s="2">
        <v>1.6642994849980499</v>
      </c>
      <c r="E953" s="2">
        <v>2.9556545416587001</v>
      </c>
      <c r="F953" s="1">
        <v>952</v>
      </c>
      <c r="G953" s="1">
        <v>-1</v>
      </c>
      <c r="H953" s="2">
        <v>1.6458064678325299</v>
      </c>
      <c r="I953" s="2">
        <v>1.8493017165520199E-2</v>
      </c>
      <c r="J953" s="1">
        <v>0</v>
      </c>
      <c r="K953" s="1" t="s">
        <v>24</v>
      </c>
      <c r="L953" s="1">
        <v>0</v>
      </c>
      <c r="M953" s="1" t="s">
        <v>233</v>
      </c>
      <c r="N953" s="2">
        <v>11.1913243824084</v>
      </c>
      <c r="O953" s="2">
        <v>14.8067742108439</v>
      </c>
    </row>
    <row r="954" spans="1:15" x14ac:dyDescent="0.25">
      <c r="A954" s="1">
        <v>952</v>
      </c>
      <c r="B954" s="1">
        <v>1871</v>
      </c>
      <c r="C954" t="s">
        <v>1029</v>
      </c>
      <c r="D954" s="2">
        <v>1.6661265696649801</v>
      </c>
      <c r="E954" s="2">
        <v>2.8730608561358402</v>
      </c>
      <c r="F954" s="1">
        <v>898</v>
      </c>
      <c r="G954" s="1">
        <v>54</v>
      </c>
      <c r="H954" s="2">
        <v>1.5422096886638399</v>
      </c>
      <c r="I954" s="2">
        <v>0.12391688100114399</v>
      </c>
      <c r="J954" s="1">
        <v>0</v>
      </c>
      <c r="K954" s="1" t="s">
        <v>495</v>
      </c>
      <c r="L954" s="1">
        <v>59</v>
      </c>
      <c r="M954" s="1" t="s">
        <v>273</v>
      </c>
      <c r="N954" s="2">
        <v>54.3633493623569</v>
      </c>
      <c r="O954" s="2">
        <v>59.384893360185401</v>
      </c>
    </row>
    <row r="955" spans="1:15" x14ac:dyDescent="0.25">
      <c r="A955" s="1">
        <v>953</v>
      </c>
      <c r="B955" s="1">
        <v>558</v>
      </c>
      <c r="C955" t="s">
        <v>1030</v>
      </c>
      <c r="D955" s="2">
        <v>1.6671390132371999</v>
      </c>
      <c r="E955" s="2">
        <v>2.84032941316732</v>
      </c>
      <c r="F955" s="1">
        <v>907</v>
      </c>
      <c r="G955" s="1">
        <v>46</v>
      </c>
      <c r="H955" s="2">
        <v>1.5587804685322</v>
      </c>
      <c r="I955" s="2">
        <v>0.10835854470499701</v>
      </c>
      <c r="J955" s="1">
        <v>0</v>
      </c>
      <c r="K955" s="1" t="s">
        <v>47</v>
      </c>
      <c r="L955" s="1">
        <v>44</v>
      </c>
      <c r="M955" s="1" t="s">
        <v>375</v>
      </c>
      <c r="N955" s="2">
        <v>52.733992755520198</v>
      </c>
      <c r="O955" s="2">
        <v>57.427301835395298</v>
      </c>
    </row>
    <row r="956" spans="1:15" x14ac:dyDescent="0.25">
      <c r="A956" s="1">
        <v>954</v>
      </c>
      <c r="B956" s="1">
        <v>1288</v>
      </c>
      <c r="C956" t="s">
        <v>1031</v>
      </c>
      <c r="D956" s="2">
        <v>1.66829320976957</v>
      </c>
      <c r="E956" s="2">
        <v>2.9032812846479601</v>
      </c>
      <c r="F956" s="1">
        <v>953</v>
      </c>
      <c r="G956" s="1">
        <v>1</v>
      </c>
      <c r="H956" s="2">
        <v>1.6458437433539499</v>
      </c>
      <c r="I956" s="2">
        <v>2.24494664156158E-2</v>
      </c>
      <c r="J956" s="1">
        <v>0</v>
      </c>
      <c r="K956" s="1" t="s">
        <v>24</v>
      </c>
      <c r="L956" s="1">
        <v>14</v>
      </c>
      <c r="M956" s="1" t="s">
        <v>233</v>
      </c>
      <c r="N956" s="2">
        <v>22.012919266730002</v>
      </c>
      <c r="O956" s="2">
        <v>25.807481519145799</v>
      </c>
    </row>
    <row r="957" spans="1:15" x14ac:dyDescent="0.25">
      <c r="A957" s="1">
        <v>955</v>
      </c>
      <c r="B957" s="1">
        <v>918</v>
      </c>
      <c r="C957" t="s">
        <v>1032</v>
      </c>
      <c r="D957" s="2">
        <v>1.66973309335736</v>
      </c>
      <c r="E957" s="2">
        <v>2.90922400282976</v>
      </c>
      <c r="F957" s="1">
        <v>946</v>
      </c>
      <c r="G957" s="1">
        <v>9</v>
      </c>
      <c r="H957" s="2">
        <v>1.6416613926872801</v>
      </c>
      <c r="I957" s="2">
        <v>2.8071700670075899E-2</v>
      </c>
      <c r="J957" s="1">
        <v>0</v>
      </c>
      <c r="K957" s="1" t="s">
        <v>158</v>
      </c>
      <c r="L957" s="1">
        <v>52</v>
      </c>
      <c r="M957" s="1" t="s">
        <v>94</v>
      </c>
      <c r="N957" s="2">
        <v>54.199119979413801</v>
      </c>
      <c r="O957" s="2">
        <v>58.882180179278699</v>
      </c>
    </row>
    <row r="958" spans="1:15" x14ac:dyDescent="0.25">
      <c r="A958" s="1">
        <v>956</v>
      </c>
      <c r="B958" s="1">
        <v>1375</v>
      </c>
      <c r="C958" t="s">
        <v>1033</v>
      </c>
      <c r="D958" s="2">
        <v>1.6708068437318</v>
      </c>
      <c r="E958" s="2">
        <v>2.8800959807327402</v>
      </c>
      <c r="F958" s="1">
        <v>945</v>
      </c>
      <c r="G958" s="1">
        <v>11</v>
      </c>
      <c r="H958" s="2">
        <v>1.6407402029434</v>
      </c>
      <c r="I958" s="2">
        <v>3.0066640788402901E-2</v>
      </c>
      <c r="J958" s="1">
        <v>0</v>
      </c>
      <c r="K958" s="1" t="s">
        <v>24</v>
      </c>
      <c r="L958" s="1">
        <v>36</v>
      </c>
      <c r="M958" s="1" t="s">
        <v>200</v>
      </c>
      <c r="N958" s="2">
        <v>26.557325403329301</v>
      </c>
      <c r="O958" s="2">
        <v>30.888310668381902</v>
      </c>
    </row>
    <row r="959" spans="1:15" x14ac:dyDescent="0.25">
      <c r="A959" s="1">
        <v>957</v>
      </c>
      <c r="B959" s="1">
        <v>1634</v>
      </c>
      <c r="C959" t="s">
        <v>1034</v>
      </c>
      <c r="D959" s="2">
        <v>1.67438776389632</v>
      </c>
      <c r="E959" s="2">
        <v>2.8964206697245101</v>
      </c>
      <c r="F959" s="1">
        <v>957</v>
      </c>
      <c r="G959" s="1">
        <v>0</v>
      </c>
      <c r="H959" s="2">
        <v>1.6542123528405499</v>
      </c>
      <c r="I959" s="2">
        <v>2.0175411055768599E-2</v>
      </c>
      <c r="J959" s="1">
        <v>0</v>
      </c>
      <c r="K959" s="1" t="s">
        <v>24</v>
      </c>
      <c r="L959" s="1">
        <v>2</v>
      </c>
      <c r="M959" s="1" t="s">
        <v>233</v>
      </c>
      <c r="N959" s="2">
        <v>19.946608892298698</v>
      </c>
      <c r="O959" s="2">
        <v>23.601131865587998</v>
      </c>
    </row>
    <row r="960" spans="1:15" x14ac:dyDescent="0.25">
      <c r="A960" s="1">
        <v>958</v>
      </c>
      <c r="B960" s="1">
        <v>1333</v>
      </c>
      <c r="C960" t="s">
        <v>1035</v>
      </c>
      <c r="D960" s="2">
        <v>1.6749657767303101</v>
      </c>
      <c r="E960" s="2">
        <v>2.6660951982832199</v>
      </c>
      <c r="F960" s="1">
        <v>959</v>
      </c>
      <c r="G960" s="1">
        <v>-1</v>
      </c>
      <c r="H960" s="2">
        <v>1.65749532842998</v>
      </c>
      <c r="I960" s="2">
        <v>1.7470448300329799E-2</v>
      </c>
      <c r="J960" s="1">
        <v>0</v>
      </c>
      <c r="K960" s="1" t="s">
        <v>56</v>
      </c>
      <c r="L960" s="1">
        <v>63</v>
      </c>
      <c r="M960" s="1" t="s">
        <v>94</v>
      </c>
      <c r="N960" s="2">
        <v>61.040937496110097</v>
      </c>
      <c r="O960" s="2">
        <v>65.872591643545704</v>
      </c>
    </row>
    <row r="961" spans="1:15" x14ac:dyDescent="0.25">
      <c r="A961" s="1">
        <v>959</v>
      </c>
      <c r="B961" s="1">
        <v>675</v>
      </c>
      <c r="C961" t="s">
        <v>1036</v>
      </c>
      <c r="D961" s="2">
        <v>1.6765881342183699</v>
      </c>
      <c r="E961" s="2">
        <v>2.8195937672342799</v>
      </c>
      <c r="F961" s="1">
        <v>961</v>
      </c>
      <c r="G961" s="1">
        <v>-2</v>
      </c>
      <c r="H961" s="2">
        <v>1.66020321102584</v>
      </c>
      <c r="I961" s="2">
        <v>1.6384923192533301E-2</v>
      </c>
      <c r="J961" s="1">
        <v>0</v>
      </c>
      <c r="K961" s="1" t="s">
        <v>29</v>
      </c>
      <c r="L961" s="1">
        <v>41</v>
      </c>
      <c r="M961" s="1" t="s">
        <v>610</v>
      </c>
      <c r="N961" s="2">
        <v>33.406188374589</v>
      </c>
      <c r="O961" s="2">
        <v>37.929363365591001</v>
      </c>
    </row>
    <row r="962" spans="1:15" x14ac:dyDescent="0.25">
      <c r="A962" s="1">
        <v>960</v>
      </c>
      <c r="B962" s="1">
        <v>948</v>
      </c>
      <c r="C962" t="s">
        <v>1037</v>
      </c>
      <c r="D962" s="2">
        <v>1.6767089016344601</v>
      </c>
      <c r="E962" s="2">
        <v>2.8554075237873602</v>
      </c>
      <c r="F962" s="1">
        <v>933</v>
      </c>
      <c r="G962" s="1">
        <v>27</v>
      </c>
      <c r="H962" s="2">
        <v>1.6175411619155899</v>
      </c>
      <c r="I962" s="2">
        <v>5.9167739718866602E-2</v>
      </c>
      <c r="J962" s="1">
        <v>0</v>
      </c>
      <c r="K962" s="1" t="s">
        <v>47</v>
      </c>
      <c r="L962" s="1">
        <v>70</v>
      </c>
      <c r="M962" s="1" t="s">
        <v>375</v>
      </c>
      <c r="N962" s="2">
        <v>70.978616390021898</v>
      </c>
      <c r="O962" s="2">
        <v>76.0370947235279</v>
      </c>
    </row>
    <row r="963" spans="1:15" x14ac:dyDescent="0.25">
      <c r="A963" s="1">
        <v>961</v>
      </c>
      <c r="B963" s="1">
        <v>497</v>
      </c>
      <c r="C963" t="s">
        <v>1038</v>
      </c>
      <c r="D963" s="2">
        <v>1.6779002040327999</v>
      </c>
      <c r="E963" s="2">
        <v>3.0691434974014502</v>
      </c>
      <c r="F963" s="1">
        <v>962</v>
      </c>
      <c r="G963" s="1">
        <v>-1</v>
      </c>
      <c r="H963" s="2">
        <v>1.6610340773044501</v>
      </c>
      <c r="I963" s="2">
        <v>1.6866126728345001E-2</v>
      </c>
      <c r="J963" s="1">
        <v>1</v>
      </c>
      <c r="K963" s="1" t="s">
        <v>24</v>
      </c>
      <c r="L963" s="1">
        <v>45</v>
      </c>
      <c r="M963" s="1" t="s">
        <v>17</v>
      </c>
      <c r="N963" s="2">
        <v>46.461307510963302</v>
      </c>
      <c r="O963" s="2">
        <v>50.658998127155499</v>
      </c>
    </row>
    <row r="964" spans="1:15" x14ac:dyDescent="0.25">
      <c r="A964" s="1">
        <v>962</v>
      </c>
      <c r="B964" s="1">
        <v>1271</v>
      </c>
      <c r="C964" t="s">
        <v>1039</v>
      </c>
      <c r="D964" s="2">
        <v>1.67852435753666</v>
      </c>
      <c r="E964" s="2">
        <v>2.8836719253760301</v>
      </c>
      <c r="F964" s="1">
        <v>947</v>
      </c>
      <c r="G964" s="1">
        <v>15</v>
      </c>
      <c r="H964" s="2">
        <v>1.6421343561150701</v>
      </c>
      <c r="I964" s="2">
        <v>3.6390001421588297E-2</v>
      </c>
      <c r="J964" s="1">
        <v>0</v>
      </c>
      <c r="K964" s="1" t="s">
        <v>24</v>
      </c>
      <c r="L964" s="1">
        <v>51</v>
      </c>
      <c r="M964" s="1" t="s">
        <v>273</v>
      </c>
      <c r="N964" s="2">
        <v>57.948228373932103</v>
      </c>
      <c r="O964" s="2">
        <v>62.675335863234899</v>
      </c>
    </row>
    <row r="965" spans="1:15" x14ac:dyDescent="0.25">
      <c r="A965" s="1">
        <v>963</v>
      </c>
      <c r="B965" s="1">
        <v>536</v>
      </c>
      <c r="C965" t="s">
        <v>1040</v>
      </c>
      <c r="D965" s="2">
        <v>1.67946807942487</v>
      </c>
      <c r="E965" s="2">
        <v>3.0063230317799801</v>
      </c>
      <c r="F965" s="1">
        <v>956</v>
      </c>
      <c r="G965" s="1">
        <v>7</v>
      </c>
      <c r="H965" s="2">
        <v>1.65094329666074</v>
      </c>
      <c r="I965" s="2">
        <v>2.8524782764131101E-2</v>
      </c>
      <c r="J965" s="1">
        <v>0</v>
      </c>
      <c r="K965" s="1" t="s">
        <v>47</v>
      </c>
      <c r="L965" s="1">
        <v>68</v>
      </c>
      <c r="M965" s="1" t="s">
        <v>375</v>
      </c>
      <c r="N965" s="2">
        <v>71.240669074350606</v>
      </c>
      <c r="O965" s="2">
        <v>76.318930461078494</v>
      </c>
    </row>
    <row r="966" spans="1:15" x14ac:dyDescent="0.25">
      <c r="A966" s="1">
        <v>964</v>
      </c>
      <c r="B966" s="1">
        <v>447</v>
      </c>
      <c r="C966" t="s">
        <v>1041</v>
      </c>
      <c r="D966" s="2">
        <v>1.6868730278263</v>
      </c>
      <c r="E966" s="2">
        <v>2.9307654620148802</v>
      </c>
      <c r="F966" s="1">
        <v>1097</v>
      </c>
      <c r="G966" s="1">
        <v>-133</v>
      </c>
      <c r="H966" s="2">
        <v>1.8754167455175901</v>
      </c>
      <c r="I966" s="2">
        <v>-0.188543717691288</v>
      </c>
      <c r="J966" s="1">
        <v>0</v>
      </c>
      <c r="K966" s="1" t="s">
        <v>327</v>
      </c>
      <c r="L966" s="1">
        <v>47</v>
      </c>
      <c r="M966" s="1" t="s">
        <v>486</v>
      </c>
      <c r="N966" s="2">
        <v>54.317078472040798</v>
      </c>
      <c r="O966" s="2">
        <v>59.181810043269103</v>
      </c>
    </row>
    <row r="967" spans="1:15" x14ac:dyDescent="0.25">
      <c r="A967" s="1">
        <v>965</v>
      </c>
      <c r="B967" s="1">
        <v>1323</v>
      </c>
      <c r="C967" t="s">
        <v>1042</v>
      </c>
      <c r="D967" s="2">
        <v>1.6892783774750499</v>
      </c>
      <c r="E967" s="2">
        <v>2.8866284042624599</v>
      </c>
      <c r="F967" s="1">
        <v>964</v>
      </c>
      <c r="G967" s="1">
        <v>1</v>
      </c>
      <c r="H967" s="2">
        <v>1.66633255359999</v>
      </c>
      <c r="I967" s="2">
        <v>2.2945823875060799E-2</v>
      </c>
      <c r="J967" s="1">
        <v>0</v>
      </c>
      <c r="K967" s="1" t="s">
        <v>24</v>
      </c>
      <c r="L967" s="1">
        <v>57</v>
      </c>
      <c r="M967" s="1" t="s">
        <v>118</v>
      </c>
      <c r="N967" s="2">
        <v>46.063725370322203</v>
      </c>
      <c r="O967" s="2">
        <v>50.527690706048098</v>
      </c>
    </row>
    <row r="968" spans="1:15" x14ac:dyDescent="0.25">
      <c r="A968" s="1">
        <v>966</v>
      </c>
      <c r="B968" s="1">
        <v>1260</v>
      </c>
      <c r="C968" t="s">
        <v>1043</v>
      </c>
      <c r="D968" s="2">
        <v>1.6922501710282201</v>
      </c>
      <c r="E968" s="2">
        <v>2.8108926158096401</v>
      </c>
      <c r="F968" s="1">
        <v>965</v>
      </c>
      <c r="G968" s="1">
        <v>1</v>
      </c>
      <c r="H968" s="2">
        <v>1.66721548969105</v>
      </c>
      <c r="I968" s="2">
        <v>2.5034681337174701E-2</v>
      </c>
      <c r="J968" s="1">
        <v>0</v>
      </c>
      <c r="K968" s="1" t="s">
        <v>29</v>
      </c>
      <c r="L968" s="1">
        <v>53</v>
      </c>
      <c r="M968" s="1" t="s">
        <v>22</v>
      </c>
      <c r="N968" s="2">
        <v>42.913258907969997</v>
      </c>
      <c r="O968" s="2">
        <v>47.521710166063798</v>
      </c>
    </row>
    <row r="969" spans="1:15" x14ac:dyDescent="0.25">
      <c r="A969" s="1">
        <v>967</v>
      </c>
      <c r="B969" s="1">
        <v>1081</v>
      </c>
      <c r="C969" t="s">
        <v>1044</v>
      </c>
      <c r="D969" s="2">
        <v>1.6933305604403199</v>
      </c>
      <c r="E969" s="2">
        <v>2.8891372590315698</v>
      </c>
      <c r="F969" s="1">
        <v>966</v>
      </c>
      <c r="G969" s="1">
        <v>1</v>
      </c>
      <c r="H969" s="2">
        <v>1.67017100259781</v>
      </c>
      <c r="I969" s="2">
        <v>2.31595578425072E-2</v>
      </c>
      <c r="J969" s="1">
        <v>0</v>
      </c>
      <c r="K969" s="1" t="s">
        <v>24</v>
      </c>
      <c r="L969" s="1">
        <v>15</v>
      </c>
      <c r="M969" s="1" t="s">
        <v>233</v>
      </c>
      <c r="N969" s="2">
        <v>26.056437200398801</v>
      </c>
      <c r="O969" s="2">
        <v>29.8684611178643</v>
      </c>
    </row>
    <row r="970" spans="1:15" x14ac:dyDescent="0.25">
      <c r="A970" s="1">
        <v>968</v>
      </c>
      <c r="B970" s="1">
        <v>1352</v>
      </c>
      <c r="C970" t="s">
        <v>1045</v>
      </c>
      <c r="D970" s="2">
        <v>1.6957439195145101</v>
      </c>
      <c r="E970" s="2">
        <v>2.9007540458735401</v>
      </c>
      <c r="F970" s="1">
        <v>967</v>
      </c>
      <c r="G970" s="1">
        <v>1</v>
      </c>
      <c r="H970" s="2">
        <v>1.67104485117107</v>
      </c>
      <c r="I970" s="2">
        <v>2.4699068343444298E-2</v>
      </c>
      <c r="J970" s="1">
        <v>0</v>
      </c>
      <c r="K970" s="1" t="s">
        <v>42</v>
      </c>
      <c r="L970" s="1">
        <v>49</v>
      </c>
      <c r="M970" s="1" t="s">
        <v>94</v>
      </c>
      <c r="N970" s="2">
        <v>53.992136777319999</v>
      </c>
      <c r="O970" s="2">
        <v>58.395209900680896</v>
      </c>
    </row>
    <row r="971" spans="1:15" x14ac:dyDescent="0.25">
      <c r="A971" s="1">
        <v>969</v>
      </c>
      <c r="B971" s="1">
        <v>1261</v>
      </c>
      <c r="C971" t="s">
        <v>1046</v>
      </c>
      <c r="D971" s="2">
        <v>1.6957677496863199</v>
      </c>
      <c r="E971" s="2">
        <v>2.8675570267533201</v>
      </c>
      <c r="F971" s="1">
        <v>949</v>
      </c>
      <c r="G971" s="1">
        <v>20</v>
      </c>
      <c r="H971" s="2">
        <v>1.64267478576687</v>
      </c>
      <c r="I971" s="2">
        <v>5.3092963919452202E-2</v>
      </c>
      <c r="J971" s="1">
        <v>0</v>
      </c>
      <c r="K971" s="1" t="s">
        <v>1047</v>
      </c>
      <c r="L971" s="1">
        <v>49</v>
      </c>
      <c r="M971" s="1" t="s">
        <v>375</v>
      </c>
      <c r="N971" s="2">
        <v>55.657055188902397</v>
      </c>
      <c r="O971" s="2">
        <v>60.245690128776701</v>
      </c>
    </row>
    <row r="972" spans="1:15" x14ac:dyDescent="0.25">
      <c r="A972" s="1">
        <v>970</v>
      </c>
      <c r="B972" s="1">
        <v>842</v>
      </c>
      <c r="C972" t="s">
        <v>1048</v>
      </c>
      <c r="D972" s="2">
        <v>1.6958706116775</v>
      </c>
      <c r="E972" s="2">
        <v>2.84708831358448</v>
      </c>
      <c r="F972" s="1">
        <v>935</v>
      </c>
      <c r="G972" s="1">
        <v>35</v>
      </c>
      <c r="H972" s="2">
        <v>1.61973314517123</v>
      </c>
      <c r="I972" s="2">
        <v>7.6137466506268403E-2</v>
      </c>
      <c r="J972" s="1">
        <v>0</v>
      </c>
      <c r="K972" s="1" t="s">
        <v>24</v>
      </c>
      <c r="L972" s="1">
        <v>53</v>
      </c>
      <c r="M972" s="1" t="s">
        <v>273</v>
      </c>
      <c r="N972" s="2">
        <v>51.481801774266003</v>
      </c>
      <c r="O972" s="2">
        <v>56.294274371955197</v>
      </c>
    </row>
    <row r="973" spans="1:15" x14ac:dyDescent="0.25">
      <c r="A973" s="1">
        <v>971</v>
      </c>
      <c r="B973" s="1">
        <v>1313</v>
      </c>
      <c r="C973" t="s">
        <v>1049</v>
      </c>
      <c r="D973" s="2">
        <v>1.6965654198215501</v>
      </c>
      <c r="E973" s="2">
        <v>2.8190848726226498</v>
      </c>
      <c r="F973" s="1">
        <v>971</v>
      </c>
      <c r="G973" s="1">
        <v>0</v>
      </c>
      <c r="H973" s="2">
        <v>1.6773959707636501</v>
      </c>
      <c r="I973" s="2">
        <v>1.9169449057899999E-2</v>
      </c>
      <c r="J973" s="1">
        <v>0</v>
      </c>
      <c r="K973" s="1" t="s">
        <v>24</v>
      </c>
      <c r="L973" s="1">
        <v>36</v>
      </c>
      <c r="M973" s="1" t="s">
        <v>94</v>
      </c>
      <c r="N973" s="2">
        <v>36.875078271624901</v>
      </c>
      <c r="O973" s="2">
        <v>41.070137927726797</v>
      </c>
    </row>
    <row r="974" spans="1:15" x14ac:dyDescent="0.25">
      <c r="A974" s="1">
        <v>972</v>
      </c>
      <c r="B974" s="1">
        <v>1584</v>
      </c>
      <c r="C974" t="s">
        <v>1050</v>
      </c>
      <c r="D974" s="2">
        <v>1.70029697132978</v>
      </c>
      <c r="E974" s="2">
        <v>2.96633157763429</v>
      </c>
      <c r="F974" s="1">
        <v>976</v>
      </c>
      <c r="G974" s="1">
        <v>-4</v>
      </c>
      <c r="H974" s="2">
        <v>1.68535952625865</v>
      </c>
      <c r="I974" s="2">
        <v>1.4937445071127001E-2</v>
      </c>
      <c r="J974" s="1">
        <v>1</v>
      </c>
      <c r="K974" s="1" t="s">
        <v>24</v>
      </c>
      <c r="L974" s="1">
        <v>12</v>
      </c>
      <c r="M974" s="1" t="s">
        <v>233</v>
      </c>
      <c r="N974" s="2">
        <v>20.188923993347199</v>
      </c>
      <c r="O974" s="2">
        <v>23.920977226535001</v>
      </c>
    </row>
    <row r="975" spans="1:15" x14ac:dyDescent="0.25">
      <c r="A975" s="1">
        <v>973</v>
      </c>
      <c r="B975" s="1">
        <v>745</v>
      </c>
      <c r="C975" t="s">
        <v>1051</v>
      </c>
      <c r="D975" s="2">
        <v>1.7024457813221701</v>
      </c>
      <c r="E975" s="2">
        <v>2.82062745966121</v>
      </c>
      <c r="F975" s="1">
        <v>969</v>
      </c>
      <c r="G975" s="1">
        <v>4</v>
      </c>
      <c r="H975" s="2">
        <v>1.6729105246809</v>
      </c>
      <c r="I975" s="2">
        <v>2.9535256641270501E-2</v>
      </c>
      <c r="J975" s="1">
        <v>0</v>
      </c>
      <c r="K975" s="1" t="s">
        <v>93</v>
      </c>
      <c r="L975" s="1">
        <v>58</v>
      </c>
      <c r="M975" s="1" t="s">
        <v>115</v>
      </c>
      <c r="N975" s="2">
        <v>57.416161012376001</v>
      </c>
      <c r="O975" s="2">
        <v>62.260353870650903</v>
      </c>
    </row>
    <row r="976" spans="1:15" x14ac:dyDescent="0.25">
      <c r="A976" s="1">
        <v>974</v>
      </c>
      <c r="B976" s="1">
        <v>1402</v>
      </c>
      <c r="C976" t="s">
        <v>1052</v>
      </c>
      <c r="D976" s="2">
        <v>1.7024473255571999</v>
      </c>
      <c r="E976" s="2">
        <v>2.8414760909608101</v>
      </c>
      <c r="F976" s="1">
        <v>960</v>
      </c>
      <c r="G976" s="1">
        <v>14</v>
      </c>
      <c r="H976" s="2">
        <v>1.6592734477034701</v>
      </c>
      <c r="I976" s="2">
        <v>4.3173877853728303E-2</v>
      </c>
      <c r="J976" s="1">
        <v>0</v>
      </c>
      <c r="K976" s="1" t="s">
        <v>24</v>
      </c>
      <c r="L976" s="1">
        <v>42</v>
      </c>
      <c r="M976" s="1" t="s">
        <v>273</v>
      </c>
      <c r="N976" s="2">
        <v>36.762258945810302</v>
      </c>
      <c r="O976" s="2">
        <v>41.196240887555099</v>
      </c>
    </row>
    <row r="977" spans="1:15" x14ac:dyDescent="0.25">
      <c r="A977" s="1">
        <v>975</v>
      </c>
      <c r="B977" s="1">
        <v>1192</v>
      </c>
      <c r="C977" t="s">
        <v>1053</v>
      </c>
      <c r="D977" s="2">
        <v>1.7030661738119599</v>
      </c>
      <c r="E977" s="2">
        <v>2.7406592304505102</v>
      </c>
      <c r="F977" s="1">
        <v>963</v>
      </c>
      <c r="G977" s="1">
        <v>12</v>
      </c>
      <c r="H977" s="2">
        <v>1.66311668930414</v>
      </c>
      <c r="I977" s="2">
        <v>3.99494845078157E-2</v>
      </c>
      <c r="J977" s="1">
        <v>0</v>
      </c>
      <c r="K977" s="1" t="s">
        <v>27</v>
      </c>
      <c r="L977" s="1">
        <v>24</v>
      </c>
      <c r="M977" s="1" t="s">
        <v>109</v>
      </c>
      <c r="N977" s="2">
        <v>35.068735388342198</v>
      </c>
      <c r="O977" s="2">
        <v>39.792877535936</v>
      </c>
    </row>
    <row r="978" spans="1:15" x14ac:dyDescent="0.25">
      <c r="A978" s="1">
        <v>976</v>
      </c>
      <c r="B978" s="1">
        <v>728</v>
      </c>
      <c r="C978" t="s">
        <v>1054</v>
      </c>
      <c r="D978" s="2">
        <v>1.70364368537732</v>
      </c>
      <c r="E978" s="2">
        <v>2.83989507939497</v>
      </c>
      <c r="F978" s="1">
        <v>1084</v>
      </c>
      <c r="G978" s="1">
        <v>-108</v>
      </c>
      <c r="H978" s="2">
        <v>1.8599907128339599</v>
      </c>
      <c r="I978" s="2">
        <v>-0.156347027456642</v>
      </c>
      <c r="J978" s="1">
        <v>0</v>
      </c>
      <c r="K978" s="1" t="s">
        <v>1055</v>
      </c>
      <c r="L978" s="1">
        <v>63</v>
      </c>
      <c r="M978" s="1" t="s">
        <v>115</v>
      </c>
      <c r="N978" s="2">
        <v>63.106708723293501</v>
      </c>
      <c r="O978" s="2">
        <v>67.920889913254697</v>
      </c>
    </row>
    <row r="979" spans="1:15" x14ac:dyDescent="0.25">
      <c r="A979" s="1">
        <v>977</v>
      </c>
      <c r="B979" s="1">
        <v>1085</v>
      </c>
      <c r="C979" t="s">
        <v>1056</v>
      </c>
      <c r="D979" s="2">
        <v>1.70482006107797</v>
      </c>
      <c r="E979" s="2">
        <v>3.0437443222976901</v>
      </c>
      <c r="F979" s="1">
        <v>972</v>
      </c>
      <c r="G979" s="1">
        <v>5</v>
      </c>
      <c r="H979" s="2">
        <v>1.6787728975632099</v>
      </c>
      <c r="I979" s="2">
        <v>2.6047163514761201E-2</v>
      </c>
      <c r="J979" s="1">
        <v>0</v>
      </c>
      <c r="K979" s="1" t="s">
        <v>24</v>
      </c>
      <c r="L979" s="1">
        <v>48</v>
      </c>
      <c r="M979" s="1" t="s">
        <v>273</v>
      </c>
      <c r="N979" s="2">
        <v>48.216902388491697</v>
      </c>
      <c r="O979" s="2">
        <v>52.966097277203502</v>
      </c>
    </row>
    <row r="980" spans="1:15" x14ac:dyDescent="0.25">
      <c r="A980" s="1">
        <v>978</v>
      </c>
      <c r="B980" s="1">
        <v>1871</v>
      </c>
      <c r="C980" t="s">
        <v>1057</v>
      </c>
      <c r="D980" s="2">
        <v>1.7062098489134501</v>
      </c>
      <c r="E980" s="2">
        <v>2.8921888292290601</v>
      </c>
      <c r="F980" s="1">
        <v>977</v>
      </c>
      <c r="G980" s="1">
        <v>1</v>
      </c>
      <c r="H980" s="2">
        <v>1.6906914060093701</v>
      </c>
      <c r="I980" s="2">
        <v>1.55184429040807E-2</v>
      </c>
      <c r="J980" s="1">
        <v>0</v>
      </c>
      <c r="K980" s="1" t="s">
        <v>24</v>
      </c>
      <c r="L980" s="1">
        <v>6</v>
      </c>
      <c r="M980" s="1" t="s">
        <v>233</v>
      </c>
      <c r="N980" s="2">
        <v>23.284537788921</v>
      </c>
      <c r="O980" s="2">
        <v>26.979447147670399</v>
      </c>
    </row>
    <row r="981" spans="1:15" x14ac:dyDescent="0.25">
      <c r="A981" s="1">
        <v>979</v>
      </c>
      <c r="B981" s="1">
        <v>1589</v>
      </c>
      <c r="C981" t="s">
        <v>1058</v>
      </c>
      <c r="D981" s="2">
        <v>1.7111509432857399</v>
      </c>
      <c r="E981" s="2">
        <v>2.8305714023624202</v>
      </c>
      <c r="F981" s="1">
        <v>968</v>
      </c>
      <c r="G981" s="1">
        <v>11</v>
      </c>
      <c r="H981" s="2">
        <v>1.67204803996799</v>
      </c>
      <c r="I981" s="2">
        <v>3.91029033177537E-2</v>
      </c>
      <c r="J981" s="1">
        <v>0</v>
      </c>
      <c r="K981" s="1" t="s">
        <v>27</v>
      </c>
      <c r="L981" s="1">
        <v>44</v>
      </c>
      <c r="M981" s="1" t="s">
        <v>109</v>
      </c>
      <c r="N981" s="2">
        <v>40.2782004543215</v>
      </c>
      <c r="O981" s="2">
        <v>44.793955656621897</v>
      </c>
    </row>
    <row r="982" spans="1:15" x14ac:dyDescent="0.25">
      <c r="A982" s="1">
        <v>980</v>
      </c>
      <c r="B982" s="1">
        <v>623</v>
      </c>
      <c r="C982" t="s">
        <v>1059</v>
      </c>
      <c r="D982" s="2">
        <v>1.71320205835141</v>
      </c>
      <c r="E982" s="2">
        <v>2.97178949012434</v>
      </c>
      <c r="F982" s="1">
        <v>975</v>
      </c>
      <c r="G982" s="1">
        <v>5</v>
      </c>
      <c r="H982" s="2">
        <v>1.68527770326542</v>
      </c>
      <c r="I982" s="2">
        <v>2.7924355085989599E-2</v>
      </c>
      <c r="J982" s="1">
        <v>1</v>
      </c>
      <c r="K982" s="1" t="s">
        <v>154</v>
      </c>
      <c r="L982" s="1">
        <v>61</v>
      </c>
      <c r="M982" s="1" t="s">
        <v>22</v>
      </c>
      <c r="N982" s="2">
        <v>48.351505741734798</v>
      </c>
      <c r="O982" s="2">
        <v>53.078935739672197</v>
      </c>
    </row>
    <row r="983" spans="1:15" x14ac:dyDescent="0.25">
      <c r="A983" s="1">
        <v>981</v>
      </c>
      <c r="B983" s="1">
        <v>403</v>
      </c>
      <c r="C983" t="s">
        <v>1060</v>
      </c>
      <c r="D983" s="2">
        <v>1.7150656862370099</v>
      </c>
      <c r="E983" s="2">
        <v>2.8790302337033</v>
      </c>
      <c r="F983" s="1">
        <v>948</v>
      </c>
      <c r="G983" s="1">
        <v>33</v>
      </c>
      <c r="H983" s="2">
        <v>1.6422707249287201</v>
      </c>
      <c r="I983" s="2">
        <v>7.27949613082923E-2</v>
      </c>
      <c r="J983" s="1">
        <v>0</v>
      </c>
      <c r="K983" s="1" t="s">
        <v>93</v>
      </c>
      <c r="L983" s="1">
        <v>74</v>
      </c>
      <c r="M983" s="1" t="s">
        <v>109</v>
      </c>
      <c r="N983" s="2">
        <v>68.778510244375596</v>
      </c>
      <c r="O983" s="2">
        <v>74.387556432518295</v>
      </c>
    </row>
    <row r="984" spans="1:15" x14ac:dyDescent="0.25">
      <c r="A984" s="1">
        <v>982</v>
      </c>
      <c r="B984" s="1">
        <v>604</v>
      </c>
      <c r="C984" t="s">
        <v>1061</v>
      </c>
      <c r="D984" s="2">
        <v>1.71813226812028</v>
      </c>
      <c r="E984" s="2">
        <v>2.95411852125366</v>
      </c>
      <c r="F984" s="1">
        <v>980</v>
      </c>
      <c r="G984" s="1">
        <v>2</v>
      </c>
      <c r="H984" s="2">
        <v>1.69280693364059</v>
      </c>
      <c r="I984" s="2">
        <v>2.53253344796882E-2</v>
      </c>
      <c r="J984" s="1">
        <v>1</v>
      </c>
      <c r="K984" s="1" t="s">
        <v>21</v>
      </c>
      <c r="L984" s="1">
        <v>61</v>
      </c>
      <c r="M984" s="1" t="s">
        <v>22</v>
      </c>
      <c r="N984" s="2">
        <v>63.869994303852103</v>
      </c>
      <c r="O984" s="2">
        <v>68.504051960429706</v>
      </c>
    </row>
    <row r="985" spans="1:15" x14ac:dyDescent="0.25">
      <c r="A985" s="1">
        <v>983</v>
      </c>
      <c r="B985" s="1">
        <v>506</v>
      </c>
      <c r="C985" t="s">
        <v>1062</v>
      </c>
      <c r="D985" s="2">
        <v>1.7206776587921799</v>
      </c>
      <c r="E985" s="2">
        <v>2.94540524514627</v>
      </c>
      <c r="F985" s="1">
        <v>950</v>
      </c>
      <c r="G985" s="1">
        <v>33</v>
      </c>
      <c r="H985" s="2">
        <v>1.64430990319878</v>
      </c>
      <c r="I985" s="2">
        <v>7.6367755593395897E-2</v>
      </c>
      <c r="J985" s="1">
        <v>0</v>
      </c>
      <c r="K985" s="1" t="s">
        <v>16</v>
      </c>
      <c r="L985" s="1">
        <v>62</v>
      </c>
      <c r="M985" s="1" t="s">
        <v>109</v>
      </c>
      <c r="N985" s="2">
        <v>74.320955540138897</v>
      </c>
      <c r="O985" s="2">
        <v>79.485618214119896</v>
      </c>
    </row>
    <row r="986" spans="1:15" x14ac:dyDescent="0.25">
      <c r="A986" s="1">
        <v>984</v>
      </c>
      <c r="B986" s="1">
        <v>534</v>
      </c>
      <c r="C986" t="s">
        <v>1063</v>
      </c>
      <c r="D986" s="2">
        <v>1.7209678044450001</v>
      </c>
      <c r="E986" s="2">
        <v>2.9621643554140098</v>
      </c>
      <c r="F986" s="1">
        <v>981</v>
      </c>
      <c r="G986" s="1">
        <v>3</v>
      </c>
      <c r="H986" s="2">
        <v>1.6933260654907101</v>
      </c>
      <c r="I986" s="2">
        <v>2.7641738954291999E-2</v>
      </c>
      <c r="J986" s="1">
        <v>0</v>
      </c>
      <c r="K986" s="1" t="s">
        <v>47</v>
      </c>
      <c r="L986" s="1">
        <v>74</v>
      </c>
      <c r="M986" s="1" t="s">
        <v>375</v>
      </c>
      <c r="N986" s="2">
        <v>76.589723424878102</v>
      </c>
      <c r="O986" s="2">
        <v>81.608165129867004</v>
      </c>
    </row>
    <row r="987" spans="1:15" x14ac:dyDescent="0.25">
      <c r="A987" s="1">
        <v>985</v>
      </c>
      <c r="B987" s="1">
        <v>1733</v>
      </c>
      <c r="C987" t="s">
        <v>1064</v>
      </c>
      <c r="D987" s="2">
        <v>1.7210579727164801</v>
      </c>
      <c r="E987" s="2">
        <v>2.79883625519822</v>
      </c>
      <c r="F987" s="1">
        <v>979</v>
      </c>
      <c r="G987" s="1">
        <v>6</v>
      </c>
      <c r="H987" s="2">
        <v>1.69195487167301</v>
      </c>
      <c r="I987" s="2">
        <v>2.91031010434664E-2</v>
      </c>
      <c r="J987" s="1">
        <v>0</v>
      </c>
      <c r="K987" s="1" t="s">
        <v>154</v>
      </c>
      <c r="L987" s="1">
        <v>43</v>
      </c>
      <c r="M987" s="1" t="s">
        <v>200</v>
      </c>
      <c r="N987" s="2">
        <v>34.4698088736573</v>
      </c>
      <c r="O987" s="2">
        <v>38.818868965420897</v>
      </c>
    </row>
    <row r="988" spans="1:15" x14ac:dyDescent="0.25">
      <c r="A988" s="1">
        <v>986</v>
      </c>
      <c r="B988" s="1">
        <v>1061</v>
      </c>
      <c r="C988" t="s">
        <v>1065</v>
      </c>
      <c r="D988" s="2">
        <v>1.7229884012558701</v>
      </c>
      <c r="E988" s="2">
        <v>2.89368175979132</v>
      </c>
      <c r="F988" s="1">
        <v>958</v>
      </c>
      <c r="G988" s="1">
        <v>28</v>
      </c>
      <c r="H988" s="2">
        <v>1.65652203907998</v>
      </c>
      <c r="I988" s="2">
        <v>6.6466362175890997E-2</v>
      </c>
      <c r="J988" s="1">
        <v>0</v>
      </c>
      <c r="K988" s="1" t="s">
        <v>24</v>
      </c>
      <c r="L988" s="1">
        <v>50</v>
      </c>
      <c r="M988" s="1" t="s">
        <v>273</v>
      </c>
      <c r="N988" s="2">
        <v>47.7560004368504</v>
      </c>
      <c r="O988" s="2">
        <v>52.473048146551498</v>
      </c>
    </row>
    <row r="989" spans="1:15" x14ac:dyDescent="0.25">
      <c r="A989" s="1">
        <v>987</v>
      </c>
      <c r="B989" s="1">
        <v>1871</v>
      </c>
      <c r="C989" t="s">
        <v>1066</v>
      </c>
      <c r="D989" s="2">
        <v>1.7254372938917499</v>
      </c>
      <c r="E989" s="2">
        <v>2.8170730842587601</v>
      </c>
      <c r="F989" s="1">
        <v>982</v>
      </c>
      <c r="G989" s="1">
        <v>5</v>
      </c>
      <c r="H989" s="2">
        <v>1.6950801171957099</v>
      </c>
      <c r="I989" s="2">
        <v>3.0357176696040902E-2</v>
      </c>
      <c r="J989" s="1">
        <v>0</v>
      </c>
      <c r="K989" s="1" t="s">
        <v>24</v>
      </c>
      <c r="L989" s="1">
        <v>33</v>
      </c>
      <c r="M989" s="1" t="s">
        <v>200</v>
      </c>
      <c r="N989" s="2">
        <v>22.954266601283301</v>
      </c>
      <c r="O989" s="2">
        <v>27.201874293219799</v>
      </c>
    </row>
    <row r="990" spans="1:15" x14ac:dyDescent="0.25">
      <c r="A990" s="1">
        <v>988</v>
      </c>
      <c r="B990" s="1">
        <v>1871</v>
      </c>
      <c r="C990" t="s">
        <v>1067</v>
      </c>
      <c r="D990" s="2">
        <v>1.7261220029187301</v>
      </c>
      <c r="E990" s="2">
        <v>2.8277218373032</v>
      </c>
      <c r="F990" s="1">
        <v>984</v>
      </c>
      <c r="G990" s="1">
        <v>4</v>
      </c>
      <c r="H990" s="2">
        <v>1.69750285463326</v>
      </c>
      <c r="I990" s="2">
        <v>2.8619148285469902E-2</v>
      </c>
      <c r="J990" s="1">
        <v>0</v>
      </c>
      <c r="K990" s="1" t="s">
        <v>29</v>
      </c>
      <c r="L990" s="1">
        <v>40</v>
      </c>
      <c r="M990" s="1" t="s">
        <v>200</v>
      </c>
      <c r="N990" s="2">
        <v>27.044910300175399</v>
      </c>
      <c r="O990" s="2">
        <v>31.432825250675702</v>
      </c>
    </row>
    <row r="991" spans="1:15" x14ac:dyDescent="0.25">
      <c r="A991" s="1">
        <v>989</v>
      </c>
      <c r="B991" s="1">
        <v>652</v>
      </c>
      <c r="C991" t="s">
        <v>1068</v>
      </c>
      <c r="D991" s="2">
        <v>1.72942242773953</v>
      </c>
      <c r="E991" s="2">
        <v>2.9183153046564398</v>
      </c>
      <c r="F991" s="1">
        <v>978</v>
      </c>
      <c r="G991" s="1">
        <v>11</v>
      </c>
      <c r="H991" s="2">
        <v>1.69085690779551</v>
      </c>
      <c r="I991" s="2">
        <v>3.8565519944023997E-2</v>
      </c>
      <c r="J991" s="1">
        <v>0</v>
      </c>
      <c r="K991" s="1" t="s">
        <v>24</v>
      </c>
      <c r="L991" s="1">
        <v>56</v>
      </c>
      <c r="M991" s="1" t="s">
        <v>109</v>
      </c>
      <c r="N991" s="2">
        <v>74.261940876936904</v>
      </c>
      <c r="O991" s="2">
        <v>79.153366364484</v>
      </c>
    </row>
    <row r="992" spans="1:15" x14ac:dyDescent="0.25">
      <c r="A992" s="1">
        <v>990</v>
      </c>
      <c r="B992" s="1">
        <v>1233</v>
      </c>
      <c r="C992" t="s">
        <v>1069</v>
      </c>
      <c r="D992" s="2">
        <v>1.73120366222276</v>
      </c>
      <c r="E992" s="2">
        <v>2.82025482267799</v>
      </c>
      <c r="F992" s="1">
        <v>974</v>
      </c>
      <c r="G992" s="1">
        <v>16</v>
      </c>
      <c r="H992" s="2">
        <v>1.68394224750544</v>
      </c>
      <c r="I992" s="2">
        <v>4.7261414717315403E-2</v>
      </c>
      <c r="J992" s="1">
        <v>0</v>
      </c>
      <c r="K992" s="1" t="s">
        <v>16</v>
      </c>
      <c r="L992" s="1">
        <v>55</v>
      </c>
      <c r="M992" s="1" t="s">
        <v>307</v>
      </c>
      <c r="N992" s="2">
        <v>55.009499965472401</v>
      </c>
      <c r="O992" s="2">
        <v>59.594273587600902</v>
      </c>
    </row>
    <row r="993" spans="1:15" x14ac:dyDescent="0.25">
      <c r="A993" s="1">
        <v>991</v>
      </c>
      <c r="B993" s="1">
        <v>1417</v>
      </c>
      <c r="C993" t="s">
        <v>1070</v>
      </c>
      <c r="D993" s="2">
        <v>1.73215119474792</v>
      </c>
      <c r="E993" s="2">
        <v>2.8327021973389899</v>
      </c>
      <c r="F993" s="1">
        <v>987</v>
      </c>
      <c r="G993" s="1">
        <v>4</v>
      </c>
      <c r="H993" s="2">
        <v>1.7043546050207601</v>
      </c>
      <c r="I993" s="2">
        <v>2.7796589727161699E-2</v>
      </c>
      <c r="J993" s="1">
        <v>0</v>
      </c>
      <c r="K993" s="1" t="s">
        <v>24</v>
      </c>
      <c r="L993" s="1">
        <v>31</v>
      </c>
      <c r="M993" s="1" t="s">
        <v>200</v>
      </c>
      <c r="N993" s="2">
        <v>34.656226686979402</v>
      </c>
      <c r="O993" s="2">
        <v>38.838020748997998</v>
      </c>
    </row>
    <row r="994" spans="1:15" x14ac:dyDescent="0.25">
      <c r="A994" s="1">
        <v>992</v>
      </c>
      <c r="B994" s="1">
        <v>1839</v>
      </c>
      <c r="C994" t="s">
        <v>1071</v>
      </c>
      <c r="D994" s="2">
        <v>1.73295163457284</v>
      </c>
      <c r="E994" s="2">
        <v>2.8345648060713899</v>
      </c>
      <c r="F994" s="1">
        <v>985</v>
      </c>
      <c r="G994" s="1">
        <v>7</v>
      </c>
      <c r="H994" s="2">
        <v>1.7010347377586199</v>
      </c>
      <c r="I994" s="2">
        <v>3.19168968142221E-2</v>
      </c>
      <c r="J994" s="1">
        <v>0</v>
      </c>
      <c r="K994" s="1" t="s">
        <v>54</v>
      </c>
      <c r="L994" s="1">
        <v>11</v>
      </c>
      <c r="M994" s="1" t="s">
        <v>233</v>
      </c>
      <c r="N994" s="2">
        <v>27.7042085066523</v>
      </c>
      <c r="O994" s="2">
        <v>31.539459620763399</v>
      </c>
    </row>
    <row r="995" spans="1:15" x14ac:dyDescent="0.25">
      <c r="A995" s="1">
        <v>993</v>
      </c>
      <c r="B995" s="1">
        <v>1871</v>
      </c>
      <c r="C995" t="s">
        <v>1072</v>
      </c>
      <c r="D995" s="2">
        <v>1.73502977462421</v>
      </c>
      <c r="E995" s="2">
        <v>2.8339548802477901</v>
      </c>
      <c r="F995" s="1">
        <v>991</v>
      </c>
      <c r="G995" s="1">
        <v>2</v>
      </c>
      <c r="H995" s="2">
        <v>1.7110314635316199</v>
      </c>
      <c r="I995" s="2">
        <v>2.3998311092590801E-2</v>
      </c>
      <c r="J995" s="1">
        <v>0</v>
      </c>
      <c r="K995" s="1" t="s">
        <v>24</v>
      </c>
      <c r="L995" s="1">
        <v>8</v>
      </c>
      <c r="M995" s="1" t="s">
        <v>233</v>
      </c>
      <c r="N995" s="2">
        <v>16.5515588641485</v>
      </c>
      <c r="O995" s="2">
        <v>20.228606970858301</v>
      </c>
    </row>
    <row r="996" spans="1:15" x14ac:dyDescent="0.25">
      <c r="A996" s="1">
        <v>994</v>
      </c>
      <c r="B996" s="1">
        <v>722</v>
      </c>
      <c r="C996" t="s">
        <v>1073</v>
      </c>
      <c r="D996" s="2">
        <v>1.7359140228802601</v>
      </c>
      <c r="E996" s="2">
        <v>2.8249845162651699</v>
      </c>
      <c r="F996" s="1">
        <v>989</v>
      </c>
      <c r="G996" s="1">
        <v>5</v>
      </c>
      <c r="H996" s="2">
        <v>1.7060567741062</v>
      </c>
      <c r="I996" s="2">
        <v>2.985724877406E-2</v>
      </c>
      <c r="J996" s="1">
        <v>0</v>
      </c>
      <c r="K996" s="1" t="s">
        <v>29</v>
      </c>
      <c r="L996" s="1">
        <v>41</v>
      </c>
      <c r="M996" s="1" t="s">
        <v>1074</v>
      </c>
      <c r="N996" s="2">
        <v>49.699381006846103</v>
      </c>
      <c r="O996" s="2">
        <v>54.165510227837501</v>
      </c>
    </row>
    <row r="997" spans="1:15" x14ac:dyDescent="0.25">
      <c r="A997" s="1">
        <v>995</v>
      </c>
      <c r="B997" s="1">
        <v>600</v>
      </c>
      <c r="C997" t="s">
        <v>1075</v>
      </c>
      <c r="D997" s="2">
        <v>1.73614239495547</v>
      </c>
      <c r="E997" s="2">
        <v>2.8610700229418198</v>
      </c>
      <c r="F997" s="1">
        <v>997</v>
      </c>
      <c r="G997" s="1">
        <v>-2</v>
      </c>
      <c r="H997" s="2">
        <v>1.7183356477940801</v>
      </c>
      <c r="I997" s="2">
        <v>1.7806747161390999E-2</v>
      </c>
      <c r="J997" s="1">
        <v>0</v>
      </c>
      <c r="K997" s="1" t="s">
        <v>33</v>
      </c>
      <c r="L997" s="1">
        <v>63</v>
      </c>
      <c r="M997" s="1" t="s">
        <v>94</v>
      </c>
      <c r="N997" s="2">
        <v>67.931439328992198</v>
      </c>
      <c r="O997" s="2">
        <v>72.869681032795597</v>
      </c>
    </row>
    <row r="998" spans="1:15" x14ac:dyDescent="0.25">
      <c r="A998" s="1">
        <v>996</v>
      </c>
      <c r="B998" s="1">
        <v>653</v>
      </c>
      <c r="C998" t="s">
        <v>1076</v>
      </c>
      <c r="D998" s="2">
        <v>1.7385006962691401</v>
      </c>
      <c r="E998" s="2">
        <v>2.9311973035886498</v>
      </c>
      <c r="F998" s="1">
        <v>996</v>
      </c>
      <c r="G998" s="1">
        <v>0</v>
      </c>
      <c r="H998" s="2">
        <v>1.7177809552791801</v>
      </c>
      <c r="I998" s="2">
        <v>2.0719740989963799E-2</v>
      </c>
      <c r="J998" s="1">
        <v>0</v>
      </c>
      <c r="K998" s="1" t="s">
        <v>42</v>
      </c>
      <c r="L998" s="1">
        <v>67</v>
      </c>
      <c r="M998" s="1" t="s">
        <v>94</v>
      </c>
      <c r="N998" s="2">
        <v>68.149484442713003</v>
      </c>
      <c r="O998" s="2">
        <v>73.111139277525098</v>
      </c>
    </row>
    <row r="999" spans="1:15" x14ac:dyDescent="0.25">
      <c r="A999" s="1">
        <v>997</v>
      </c>
      <c r="B999" s="1">
        <v>790</v>
      </c>
      <c r="C999" t="s">
        <v>1077</v>
      </c>
      <c r="D999" s="2">
        <v>1.7398209889046601</v>
      </c>
      <c r="E999" s="2">
        <v>2.9075311258954999</v>
      </c>
      <c r="F999" s="1">
        <v>1000</v>
      </c>
      <c r="G999" s="1">
        <v>-3</v>
      </c>
      <c r="H999" s="2">
        <v>1.7225666673408599</v>
      </c>
      <c r="I999" s="2">
        <v>1.7254321563800398E-2</v>
      </c>
      <c r="J999" s="1">
        <v>0</v>
      </c>
      <c r="K999" s="1" t="s">
        <v>29</v>
      </c>
      <c r="L999" s="1">
        <v>59</v>
      </c>
      <c r="M999" s="1" t="s">
        <v>94</v>
      </c>
      <c r="N999" s="2">
        <v>49.775458748374803</v>
      </c>
      <c r="O999" s="2">
        <v>54.6790865911954</v>
      </c>
    </row>
    <row r="1000" spans="1:15" x14ac:dyDescent="0.25">
      <c r="A1000" s="1">
        <v>998</v>
      </c>
      <c r="B1000" s="1">
        <v>597</v>
      </c>
      <c r="C1000" t="s">
        <v>1078</v>
      </c>
      <c r="D1000" s="2">
        <v>1.7399670230045401</v>
      </c>
      <c r="E1000" s="2">
        <v>2.93140918760376</v>
      </c>
      <c r="F1000" s="1">
        <v>1001</v>
      </c>
      <c r="G1000" s="1">
        <v>-3</v>
      </c>
      <c r="H1000" s="2">
        <v>1.7241915027885699</v>
      </c>
      <c r="I1000" s="2">
        <v>1.5775520215965299E-2</v>
      </c>
      <c r="J1000" s="1">
        <v>0</v>
      </c>
      <c r="K1000" s="1" t="s">
        <v>158</v>
      </c>
      <c r="L1000" s="1">
        <v>42</v>
      </c>
      <c r="M1000" s="1" t="s">
        <v>610</v>
      </c>
      <c r="N1000" s="2">
        <v>33.968988334179798</v>
      </c>
      <c r="O1000" s="2">
        <v>38.511254720249603</v>
      </c>
    </row>
    <row r="1001" spans="1:15" x14ac:dyDescent="0.25">
      <c r="A1001" s="1">
        <v>999</v>
      </c>
      <c r="B1001" s="1">
        <v>1233</v>
      </c>
      <c r="C1001" t="s">
        <v>1079</v>
      </c>
      <c r="D1001" s="2">
        <v>1.74189994225848</v>
      </c>
      <c r="E1001" s="2">
        <v>3.0040742380941499</v>
      </c>
      <c r="F1001" s="1">
        <v>1002</v>
      </c>
      <c r="G1001" s="1">
        <v>-3</v>
      </c>
      <c r="H1001" s="2">
        <v>1.7242210274910701</v>
      </c>
      <c r="I1001" s="2">
        <v>1.7678914767410101E-2</v>
      </c>
      <c r="J1001" s="1">
        <v>0</v>
      </c>
      <c r="K1001" s="1" t="s">
        <v>82</v>
      </c>
      <c r="L1001" s="1">
        <v>49</v>
      </c>
      <c r="M1001" s="1" t="s">
        <v>94</v>
      </c>
      <c r="N1001" s="2">
        <v>34.473464280955497</v>
      </c>
      <c r="O1001" s="2">
        <v>39.0530910891273</v>
      </c>
    </row>
    <row r="1002" spans="1:15" x14ac:dyDescent="0.25">
      <c r="A1002" s="1">
        <v>1000</v>
      </c>
      <c r="B1002" s="1">
        <v>1871</v>
      </c>
      <c r="C1002" t="s">
        <v>1080</v>
      </c>
      <c r="D1002" s="2">
        <v>1.7436002878168799</v>
      </c>
      <c r="E1002" s="2">
        <v>2.8824164844998399</v>
      </c>
      <c r="F1002" s="1">
        <v>993</v>
      </c>
      <c r="G1002" s="1">
        <v>7</v>
      </c>
      <c r="H1002" s="2">
        <v>1.71394374765297</v>
      </c>
      <c r="I1002" s="2">
        <v>2.9656540163913701E-2</v>
      </c>
      <c r="J1002" s="1">
        <v>0</v>
      </c>
      <c r="K1002" s="1" t="s">
        <v>24</v>
      </c>
      <c r="L1002" s="1">
        <v>22</v>
      </c>
      <c r="M1002" s="1" t="s">
        <v>200</v>
      </c>
      <c r="N1002" s="2">
        <v>17.121119940288398</v>
      </c>
      <c r="O1002" s="2">
        <v>21.1148482918552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2016-12-08T14:20:36Z</dcterms:created>
  <dcterms:modified xsi:type="dcterms:W3CDTF">2016-12-08T14:20:36Z</dcterms:modified>
</cp:coreProperties>
</file>