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myers\Documents\ETC\Sports\Golf\Golf_Ratings_R\Output\"/>
    </mc:Choice>
  </mc:AlternateContent>
  <bookViews>
    <workbookView xWindow="2220" yWindow="0" windowWidth="28800" windowHeight="12330"/>
  </bookViews>
  <sheets>
    <sheet name="Golf_Ratings_Current" sheetId="1" r:id="rId1"/>
  </sheets>
  <calcPr calcId="0"/>
</workbook>
</file>

<file path=xl/sharedStrings.xml><?xml version="1.0" encoding="utf-8"?>
<sst xmlns="http://schemas.openxmlformats.org/spreadsheetml/2006/main" count="3018" uniqueCount="1082">
  <si>
    <t>Rank</t>
  </si>
  <si>
    <t>OWGR_Rank</t>
  </si>
  <si>
    <t>Player_Name</t>
  </si>
  <si>
    <t>Projected_Rating</t>
  </si>
  <si>
    <t>Projected_Stdev</t>
  </si>
  <si>
    <t>Prev_Rank</t>
  </si>
  <si>
    <t>Rank_Change</t>
  </si>
  <si>
    <t>Previous_Rating</t>
  </si>
  <si>
    <t>Change</t>
  </si>
  <si>
    <t>Weight_Sum</t>
  </si>
  <si>
    <t>Total_Weight</t>
  </si>
  <si>
    <t>Primary_Player</t>
  </si>
  <si>
    <t>Country</t>
  </si>
  <si>
    <t>Rounds_Last_Year</t>
  </si>
  <si>
    <t>Recent_Tour</t>
  </si>
  <si>
    <t>Jason Day</t>
  </si>
  <si>
    <t>AUS</t>
  </si>
  <si>
    <t>PGA Tour</t>
  </si>
  <si>
    <t>Rory McIlroy</t>
  </si>
  <si>
    <t>NIR</t>
  </si>
  <si>
    <t>Dustin Johnson</t>
  </si>
  <si>
    <t>USA</t>
  </si>
  <si>
    <t>Henrik Stenson</t>
  </si>
  <si>
    <t>SWE</t>
  </si>
  <si>
    <t>European Tour</t>
  </si>
  <si>
    <t>Jordan Spieth</t>
  </si>
  <si>
    <t>Adam Scott</t>
  </si>
  <si>
    <t>Justin Rose</t>
  </si>
  <si>
    <t>ENG</t>
  </si>
  <si>
    <t>Matt Kuchar</t>
  </si>
  <si>
    <t>Sergio Garcia</t>
  </si>
  <si>
    <t>ESP</t>
  </si>
  <si>
    <t>Paul Casey</t>
  </si>
  <si>
    <t>Phil Mickelson</t>
  </si>
  <si>
    <t>Bubba Watson</t>
  </si>
  <si>
    <t>Hideki Matsuyama</t>
  </si>
  <si>
    <t>JPN</t>
  </si>
  <si>
    <t>Patrick Reed</t>
  </si>
  <si>
    <t>Rickie Fowler</t>
  </si>
  <si>
    <t>Jim Furyk</t>
  </si>
  <si>
    <t>Brooks Koepka</t>
  </si>
  <si>
    <t>Charl Schwartzel</t>
  </si>
  <si>
    <t>RSA</t>
  </si>
  <si>
    <t>Danny Willett</t>
  </si>
  <si>
    <t>Branden Grace</t>
  </si>
  <si>
    <t>Zach Johnson</t>
  </si>
  <si>
    <t>Brandt Snedeker</t>
  </si>
  <si>
    <t>Russell Knox</t>
  </si>
  <si>
    <t>SCO</t>
  </si>
  <si>
    <t>Ryan Palmer</t>
  </si>
  <si>
    <t>Jon Rahm</t>
  </si>
  <si>
    <t>Louis Oosthuizen</t>
  </si>
  <si>
    <t>Martin Kaymer</t>
  </si>
  <si>
    <t>GER</t>
  </si>
  <si>
    <t>Emiliano Grillo</t>
  </si>
  <si>
    <t>ARG</t>
  </si>
  <si>
    <t>Ryan Moore</t>
  </si>
  <si>
    <t>Gary Woodland</t>
  </si>
  <si>
    <t>Francesco Molinari</t>
  </si>
  <si>
    <t>ITA</t>
  </si>
  <si>
    <t>Kevin Na</t>
  </si>
  <si>
    <t>Bill Haas</t>
  </si>
  <si>
    <t>Rafael Cabrera Bello</t>
  </si>
  <si>
    <t>Daniel Berger</t>
  </si>
  <si>
    <t>J.B. Holmes</t>
  </si>
  <si>
    <t>Steve Stricker</t>
  </si>
  <si>
    <t>Jimmy Walker</t>
  </si>
  <si>
    <t>Kevin Chappell</t>
  </si>
  <si>
    <t>Justin Thomas</t>
  </si>
  <si>
    <t>Jason Dufner</t>
  </si>
  <si>
    <t>Alexander Noren</t>
  </si>
  <si>
    <t>Harris English</t>
  </si>
  <si>
    <t>Bernd Wiesberger</t>
  </si>
  <si>
    <t>AUT</t>
  </si>
  <si>
    <t>Billy Horschel</t>
  </si>
  <si>
    <t>Webb Simpson</t>
  </si>
  <si>
    <t>Marc Leishman</t>
  </si>
  <si>
    <t>Lee Westwood</t>
  </si>
  <si>
    <t>Kevin Kisner</t>
  </si>
  <si>
    <t>Byeong Hun An</t>
  </si>
  <si>
    <t>KOR</t>
  </si>
  <si>
    <t>European Challenge Tour</t>
  </si>
  <si>
    <t>Keegan Bradley</t>
  </si>
  <si>
    <t>Jason Kokrak</t>
  </si>
  <si>
    <t>William McGirt</t>
  </si>
  <si>
    <t>Charles Howell III</t>
  </si>
  <si>
    <t>Chris Kirk</t>
  </si>
  <si>
    <t>Joost Luiten</t>
  </si>
  <si>
    <t>NED</t>
  </si>
  <si>
    <t>Shane Lowry</t>
  </si>
  <si>
    <t>IRL</t>
  </si>
  <si>
    <t>Charley Hoffman</t>
  </si>
  <si>
    <t>Brendan Steele</t>
  </si>
  <si>
    <t>Luke Donald</t>
  </si>
  <si>
    <t>Soren Kjeldsen</t>
  </si>
  <si>
    <t>DEN</t>
  </si>
  <si>
    <t>Andy Sullivan</t>
  </si>
  <si>
    <t>Chris Wood</t>
  </si>
  <si>
    <t>Grayson Murray</t>
  </si>
  <si>
    <t>Web.com Tour</t>
  </si>
  <si>
    <t>Tony Finau</t>
  </si>
  <si>
    <t>Scott Piercy</t>
  </si>
  <si>
    <t>Roberto Castro</t>
  </si>
  <si>
    <t>Tyrrell Hatton</t>
  </si>
  <si>
    <t>Daniel Summerhays</t>
  </si>
  <si>
    <t>Wesley Bryan</t>
  </si>
  <si>
    <t>Danny Lee</t>
  </si>
  <si>
    <t>NZL</t>
  </si>
  <si>
    <t>Thongchai Jaidee</t>
  </si>
  <si>
    <t>THA</t>
  </si>
  <si>
    <t>Robert Streb</t>
  </si>
  <si>
    <t>Russell Henley</t>
  </si>
  <si>
    <t>John Senden</t>
  </si>
  <si>
    <t>Matthew Fitzpatrick</t>
  </si>
  <si>
    <t>David Hearn</t>
  </si>
  <si>
    <t>CAN</t>
  </si>
  <si>
    <t>Brian Harman</t>
  </si>
  <si>
    <t>Chez Reavie</t>
  </si>
  <si>
    <t>Chad Campbell</t>
  </si>
  <si>
    <t>Adam Hadwin</t>
  </si>
  <si>
    <t>Ross Fisher</t>
  </si>
  <si>
    <t>David Lingmerth</t>
  </si>
  <si>
    <t>Hideto Tanihara</t>
  </si>
  <si>
    <t>Japan Golf Tour</t>
  </si>
  <si>
    <t>Siwoo Kim</t>
  </si>
  <si>
    <t>Thomas Pieters</t>
  </si>
  <si>
    <t>BEL</t>
  </si>
  <si>
    <t>Alex Cejka</t>
  </si>
  <si>
    <t>Kevin Streelman</t>
  </si>
  <si>
    <t>Sean O'Hair</t>
  </si>
  <si>
    <t>Richard Bland</t>
  </si>
  <si>
    <t>Bradley Dredge</t>
  </si>
  <si>
    <t>WAL</t>
  </si>
  <si>
    <t>Andrew Johnston</t>
  </si>
  <si>
    <t>Hudson Swafford</t>
  </si>
  <si>
    <t>Jerry Kelly</t>
  </si>
  <si>
    <t>Lucas Glover</t>
  </si>
  <si>
    <t>Bryce Molder</t>
  </si>
  <si>
    <t>Patton Kizzire</t>
  </si>
  <si>
    <t>Gregory Bourdy</t>
  </si>
  <si>
    <t>FRA</t>
  </si>
  <si>
    <t>Jhonattan Vegas</t>
  </si>
  <si>
    <t>VEN</t>
  </si>
  <si>
    <t>Anirban Lahiri</t>
  </si>
  <si>
    <t>IND</t>
  </si>
  <si>
    <t>Asian Tour</t>
  </si>
  <si>
    <t>Retief Goosen</t>
  </si>
  <si>
    <t>Ian Poulter</t>
  </si>
  <si>
    <t>Ricky Barnes</t>
  </si>
  <si>
    <t>K.T. Kim</t>
  </si>
  <si>
    <t>Graham Delaet</t>
  </si>
  <si>
    <t>Martin Laird</t>
  </si>
  <si>
    <t>Graeme McDowell</t>
  </si>
  <si>
    <t>Kyle Reifers</t>
  </si>
  <si>
    <t>Colt Knost</t>
  </si>
  <si>
    <t>Patrick Rodgers</t>
  </si>
  <si>
    <t>C.T. Pan</t>
  </si>
  <si>
    <t>TPE</t>
  </si>
  <si>
    <t>Jamie Lovemark</t>
  </si>
  <si>
    <t>Martin Flores</t>
  </si>
  <si>
    <t>Freddie Jacobson</t>
  </si>
  <si>
    <t>Cameron Tringale</t>
  </si>
  <si>
    <t>Jim Herman</t>
  </si>
  <si>
    <t>Scott Brown</t>
  </si>
  <si>
    <t>Johnson Wagner</t>
  </si>
  <si>
    <t>Stewart Cink</t>
  </si>
  <si>
    <t>James Hahn</t>
  </si>
  <si>
    <t>Vijay Singh</t>
  </si>
  <si>
    <t>FIJ</t>
  </si>
  <si>
    <t>Smylie Kaufman</t>
  </si>
  <si>
    <t>Alexander Levy</t>
  </si>
  <si>
    <t>Matt Jones</t>
  </si>
  <si>
    <t>Will Wilcox</t>
  </si>
  <si>
    <t>Romain Langasque</t>
  </si>
  <si>
    <t>JT Poston</t>
  </si>
  <si>
    <t>Nicolas Colsaerts</t>
  </si>
  <si>
    <t>Vaughn Taylor</t>
  </si>
  <si>
    <t>Spencer Levin</t>
  </si>
  <si>
    <t>K.J. Choi</t>
  </si>
  <si>
    <t>Billy Hurley-III</t>
  </si>
  <si>
    <t>Aaron Baddeley</t>
  </si>
  <si>
    <t>Shawn Stefani</t>
  </si>
  <si>
    <t>Nick Watney</t>
  </si>
  <si>
    <t>Bud Cauley</t>
  </si>
  <si>
    <t>Jaco Van Zyl</t>
  </si>
  <si>
    <t>Chris Stroud</t>
  </si>
  <si>
    <t>Boo Weekley</t>
  </si>
  <si>
    <t>Aaron Wise</t>
  </si>
  <si>
    <t>PGA Tour Canada</t>
  </si>
  <si>
    <t>Ben Martin</t>
  </si>
  <si>
    <t>Blayne Barber</t>
  </si>
  <si>
    <t>Robert Garrigus</t>
  </si>
  <si>
    <t>Jamie Donaldson</t>
  </si>
  <si>
    <t>Harold Varner III</t>
  </si>
  <si>
    <t>Scott Stallings</t>
  </si>
  <si>
    <t>Bryson DeChambeau(Am)</t>
  </si>
  <si>
    <t>Brian Campbell</t>
  </si>
  <si>
    <t>Jon Curran</t>
  </si>
  <si>
    <t>Thomas Aiken</t>
  </si>
  <si>
    <t>Jason Bohn</t>
  </si>
  <si>
    <t>Jonas Blixt</t>
  </si>
  <si>
    <t>Tommy Fleetwood</t>
  </si>
  <si>
    <t>Derek Fathauer</t>
  </si>
  <si>
    <t>Thomas Detry</t>
  </si>
  <si>
    <t>Yuta Ikeda</t>
  </si>
  <si>
    <t>Fabian Gomez</t>
  </si>
  <si>
    <t>Alejandro Canizares</t>
  </si>
  <si>
    <t>J.J Spaun</t>
  </si>
  <si>
    <t>Younghan Song</t>
  </si>
  <si>
    <t>Ryan Blaum</t>
  </si>
  <si>
    <t>John Huh</t>
  </si>
  <si>
    <t>Tim Wilkinson</t>
  </si>
  <si>
    <t>Padraig Harrington</t>
  </si>
  <si>
    <t>David Howell</t>
  </si>
  <si>
    <t>Seungyul Noh</t>
  </si>
  <si>
    <t>Yoshinori Fujimoto</t>
  </si>
  <si>
    <t>Ryo Ishikawa</t>
  </si>
  <si>
    <t>Ernie Els</t>
  </si>
  <si>
    <t>Ben Crane</t>
  </si>
  <si>
    <t>Pat Perez</t>
  </si>
  <si>
    <t>Fabrizio Zanotti</t>
  </si>
  <si>
    <t>PAR</t>
  </si>
  <si>
    <t>Kiradech Aphibarnrat</t>
  </si>
  <si>
    <t>David Toms</t>
  </si>
  <si>
    <t>Richie Ramsay</t>
  </si>
  <si>
    <t>Julien Quesne</t>
  </si>
  <si>
    <t>Sangmoon Bae</t>
  </si>
  <si>
    <t>NA</t>
  </si>
  <si>
    <t>Michael Kim</t>
  </si>
  <si>
    <t>Michael Thompson</t>
  </si>
  <si>
    <t>Romain Wattel</t>
  </si>
  <si>
    <t>Stuart Appleby</t>
  </si>
  <si>
    <t>Rikard Karlberg</t>
  </si>
  <si>
    <t>Ted Potter-jr</t>
  </si>
  <si>
    <t>Kyle Stanley</t>
  </si>
  <si>
    <t>Geoff Ogilvy</t>
  </si>
  <si>
    <t>Sunghoon Kang</t>
  </si>
  <si>
    <t>Luke List</t>
  </si>
  <si>
    <t>Marcus Fraser</t>
  </si>
  <si>
    <t>Victor Dubuisson</t>
  </si>
  <si>
    <t>Brendon de Jonge</t>
  </si>
  <si>
    <t>ZIM</t>
  </si>
  <si>
    <t>Will Mackenzie</t>
  </si>
  <si>
    <t>Xander Schauffele</t>
  </si>
  <si>
    <t>George Coetzee</t>
  </si>
  <si>
    <t>Henrik Norlander</t>
  </si>
  <si>
    <t>Brian Stuard</t>
  </si>
  <si>
    <t>Brad Kennedy</t>
  </si>
  <si>
    <t>Morgan Hoffmann</t>
  </si>
  <si>
    <t>Scott Hend</t>
  </si>
  <si>
    <t>George McNeill</t>
  </si>
  <si>
    <t>Cameron Percy</t>
  </si>
  <si>
    <t>Robert Rock</t>
  </si>
  <si>
    <t>Meenwhee Kim</t>
  </si>
  <si>
    <t>Benjamin Hebert</t>
  </si>
  <si>
    <t>Shugo Imahira</t>
  </si>
  <si>
    <t>Gonzalo Fdez-Castano</t>
  </si>
  <si>
    <t>Pablo Larrazabal</t>
  </si>
  <si>
    <t>Camilo Villegas</t>
  </si>
  <si>
    <t>COL</t>
  </si>
  <si>
    <t>Tyrone van Aswegen</t>
  </si>
  <si>
    <t>Cameron Smith</t>
  </si>
  <si>
    <t>Kevin Tway</t>
  </si>
  <si>
    <t>Zac Blair</t>
  </si>
  <si>
    <t>Andres Gonzales</t>
  </si>
  <si>
    <t>Rod Pampling</t>
  </si>
  <si>
    <t>Scott Pinckney</t>
  </si>
  <si>
    <t>Steve Wheatcroft</t>
  </si>
  <si>
    <t>Nick Taylor</t>
  </si>
  <si>
    <t>Mikko Ilonen</t>
  </si>
  <si>
    <t>FIN</t>
  </si>
  <si>
    <t>Hunter Mahan</t>
  </si>
  <si>
    <t>Steve Marino</t>
  </si>
  <si>
    <t>Jorge Campillo</t>
  </si>
  <si>
    <t>Zack Sucher</t>
  </si>
  <si>
    <t>Peter Hanson</t>
  </si>
  <si>
    <t>Mikko Korhonen</t>
  </si>
  <si>
    <t>Jonathan Randolph</t>
  </si>
  <si>
    <t>Jason Gore</t>
  </si>
  <si>
    <t>Jeff Overton</t>
  </si>
  <si>
    <t>Jeunghun Wang</t>
  </si>
  <si>
    <t>Jason Millard</t>
  </si>
  <si>
    <t>Jordan L Smith</t>
  </si>
  <si>
    <t>Richard Sterne</t>
  </si>
  <si>
    <t>Seamus Power</t>
  </si>
  <si>
    <t>Thorbjorn Olesen</t>
  </si>
  <si>
    <t>Mark Hubbard</t>
  </si>
  <si>
    <t>James Morrison</t>
  </si>
  <si>
    <t>Alex Prugh</t>
  </si>
  <si>
    <t>Chesson Hadley</t>
  </si>
  <si>
    <t>Sam Saunders</t>
  </si>
  <si>
    <t>Miguel A Jimenez</t>
  </si>
  <si>
    <t>Brett Stegmaier</t>
  </si>
  <si>
    <t>Magnus A Carlsson</t>
  </si>
  <si>
    <t>Chad Collins</t>
  </si>
  <si>
    <t>Trey Mullinax</t>
  </si>
  <si>
    <t>David Lipsky</t>
  </si>
  <si>
    <t>Troy Merritt</t>
  </si>
  <si>
    <t>Erik Compton</t>
  </si>
  <si>
    <t>Ricardo Gouveia</t>
  </si>
  <si>
    <t>POR</t>
  </si>
  <si>
    <t>Ryan Fox</t>
  </si>
  <si>
    <t>PGA Tour Australasia</t>
  </si>
  <si>
    <t>Ryan Brehm</t>
  </si>
  <si>
    <t>Chris Baker</t>
  </si>
  <si>
    <t>Luke Guthrie</t>
  </si>
  <si>
    <t>David Horsey</t>
  </si>
  <si>
    <t>Maximilian Kieffer</t>
  </si>
  <si>
    <t>Bronson Burgoon</t>
  </si>
  <si>
    <t>Andrew Loupe</t>
  </si>
  <si>
    <t>Austin Cook</t>
  </si>
  <si>
    <t>Sanghyun Park</t>
  </si>
  <si>
    <t>Michael Lorenzo-Vera</t>
  </si>
  <si>
    <t>John Peterson</t>
  </si>
  <si>
    <t>Scott Langley</t>
  </si>
  <si>
    <t>Kelly Kraft</t>
  </si>
  <si>
    <t>Brandon Stone</t>
  </si>
  <si>
    <t>Paul Lawrie</t>
  </si>
  <si>
    <t>Greg Owen</t>
  </si>
  <si>
    <t>Nicholas Lindheim</t>
  </si>
  <si>
    <t>Rob Oppenheim</t>
  </si>
  <si>
    <t>Raphael Jacquelin</t>
  </si>
  <si>
    <t>Rhein Gibson</t>
  </si>
  <si>
    <t>Anthony Wall</t>
  </si>
  <si>
    <t>Ryan Ruffels</t>
  </si>
  <si>
    <t>PGA Tour Latinoamerica</t>
  </si>
  <si>
    <t>Rory Sabbatini</t>
  </si>
  <si>
    <t>Andrew Landry</t>
  </si>
  <si>
    <t>Denny McCarthy</t>
  </si>
  <si>
    <t>Peter Uihlein</t>
  </si>
  <si>
    <t>Daisuke Kataoka</t>
  </si>
  <si>
    <t>Hiroshi Iwata</t>
  </si>
  <si>
    <t>Ollie Schniederjans</t>
  </si>
  <si>
    <t>Eduardo De la Riva</t>
  </si>
  <si>
    <t>Richy Werenski</t>
  </si>
  <si>
    <t>Paul Dunne</t>
  </si>
  <si>
    <t>Richard Green</t>
  </si>
  <si>
    <t>Mark Wilson</t>
  </si>
  <si>
    <t>Lucas Bjerregaard</t>
  </si>
  <si>
    <t>Daniel McCarthy</t>
  </si>
  <si>
    <t>Jonathan Byrd</t>
  </si>
  <si>
    <t>Brock MacKenzie</t>
  </si>
  <si>
    <t>Junggon Hwang</t>
  </si>
  <si>
    <t>Ryan Armour</t>
  </si>
  <si>
    <t>Felipe Aguilar</t>
  </si>
  <si>
    <t>CHI</t>
  </si>
  <si>
    <t>Katsumasa Miyamoto</t>
  </si>
  <si>
    <t>Anders Hansen</t>
  </si>
  <si>
    <t>Adam Schenk</t>
  </si>
  <si>
    <t>Nate Lashley</t>
  </si>
  <si>
    <t>Steven Alker</t>
  </si>
  <si>
    <t>Justin Leonard</t>
  </si>
  <si>
    <t>Dominic Bozzelli</t>
  </si>
  <si>
    <t>Aaron Rai</t>
  </si>
  <si>
    <t>Rick Lamb</t>
  </si>
  <si>
    <t>Alexander Bjork</t>
  </si>
  <si>
    <t>Adrian Otaegui</t>
  </si>
  <si>
    <t>Prom Meesawat</t>
  </si>
  <si>
    <t>D.A. Points</t>
  </si>
  <si>
    <t>Adam Svensson</t>
  </si>
  <si>
    <t>David Drysdale</t>
  </si>
  <si>
    <t>Jinho Choi</t>
  </si>
  <si>
    <t>Korean Golf Tour</t>
  </si>
  <si>
    <t>Brandon Hagy</t>
  </si>
  <si>
    <t>Darren Fichardt</t>
  </si>
  <si>
    <t>Carlos Ortiz</t>
  </si>
  <si>
    <t>MEX</t>
  </si>
  <si>
    <t>Julian Etulain</t>
  </si>
  <si>
    <t>Andrew Putnam</t>
  </si>
  <si>
    <t>John Merrick</t>
  </si>
  <si>
    <t>Dawie van der Walt</t>
  </si>
  <si>
    <t>Tyler Aldridge</t>
  </si>
  <si>
    <t>Tom Hoge</t>
  </si>
  <si>
    <t>Nino Bertasio</t>
  </si>
  <si>
    <t>Kevin Stadler</t>
  </si>
  <si>
    <t>Marc Warren</t>
  </si>
  <si>
    <t>Bobby Wyatt</t>
  </si>
  <si>
    <t>Kyounghoon Lee</t>
  </si>
  <si>
    <t>Florian Fritsch</t>
  </si>
  <si>
    <t>Taylor Moore</t>
  </si>
  <si>
    <t>Miguel Angel Carballo</t>
  </si>
  <si>
    <t>Joel Dahmen</t>
  </si>
  <si>
    <t>Kyle Thompson</t>
  </si>
  <si>
    <t>Prayad Marksaeng</t>
  </si>
  <si>
    <t>Johan Carlsson</t>
  </si>
  <si>
    <t>Tomohiro Kondo</t>
  </si>
  <si>
    <t>Sebastian Cappelen</t>
  </si>
  <si>
    <t>J.J. Henry</t>
  </si>
  <si>
    <t>Brice Garnett</t>
  </si>
  <si>
    <t>Atomu Shigenaga</t>
  </si>
  <si>
    <t>Robert Karlsson</t>
  </si>
  <si>
    <t>Stephen Gallacher</t>
  </si>
  <si>
    <t>Davis Love III</t>
  </si>
  <si>
    <t>Pep Angles Ros</t>
  </si>
  <si>
    <t>Yusaku Miyazato</t>
  </si>
  <si>
    <t>Angel Cabrera</t>
  </si>
  <si>
    <t>Tag Ridings</t>
  </si>
  <si>
    <t>Shingo Katayama</t>
  </si>
  <si>
    <t>Callum Shinkwin</t>
  </si>
  <si>
    <t>Alexander Knappe</t>
  </si>
  <si>
    <t>Gregory Havret</t>
  </si>
  <si>
    <t>Li Haotong</t>
  </si>
  <si>
    <t>CHN</t>
  </si>
  <si>
    <t>Ken Duke</t>
  </si>
  <si>
    <t>Tom Gillis</t>
  </si>
  <si>
    <t>Brian Davis</t>
  </si>
  <si>
    <t>Lee Slattery</t>
  </si>
  <si>
    <t>Tiger Woods</t>
  </si>
  <si>
    <t>Wes Roach</t>
  </si>
  <si>
    <t>Peter Malnati</t>
  </si>
  <si>
    <t>Bernd Ritthammer</t>
  </si>
  <si>
    <t>Tadahiro Takayama</t>
  </si>
  <si>
    <t>Wu Ashun</t>
  </si>
  <si>
    <t>Toshinori Muto</t>
  </si>
  <si>
    <t>Brendon Todd</t>
  </si>
  <si>
    <t>Martin Piller</t>
  </si>
  <si>
    <t>Josh Teater</t>
  </si>
  <si>
    <t>Paul Peterson</t>
  </si>
  <si>
    <t>Sam Ryder</t>
  </si>
  <si>
    <t>Michael Hendry</t>
  </si>
  <si>
    <t>Joakim Lagergren</t>
  </si>
  <si>
    <t>Oliver Fisher</t>
  </si>
  <si>
    <t>Clement Sordet</t>
  </si>
  <si>
    <t>Matthew Southgate</t>
  </si>
  <si>
    <t>Hyungsung Kim</t>
  </si>
  <si>
    <t>Brett Drewitt</t>
  </si>
  <si>
    <t>Thomas Bjorn</t>
  </si>
  <si>
    <t>Koumei Oda</t>
  </si>
  <si>
    <t>Hiroyuki Fujita</t>
  </si>
  <si>
    <t>Peter Tomasulo</t>
  </si>
  <si>
    <t>Chris Paisley</t>
  </si>
  <si>
    <t>Trevor Fisher-Jr</t>
  </si>
  <si>
    <t>Sunshine Tour</t>
  </si>
  <si>
    <t>Cody Gribble</t>
  </si>
  <si>
    <t>Bo Van Pelt</t>
  </si>
  <si>
    <t>Nick Cullen</t>
  </si>
  <si>
    <t>Dean Burmester</t>
  </si>
  <si>
    <t>Mackenzie Hughes</t>
  </si>
  <si>
    <t>Liang Wen-chong</t>
  </si>
  <si>
    <t>Matteo Manassero</t>
  </si>
  <si>
    <t>Ryutaro Nagano</t>
  </si>
  <si>
    <t>Mark Anderson</t>
  </si>
  <si>
    <t>Jason Scrivener</t>
  </si>
  <si>
    <t>Dylan Frittelli</t>
  </si>
  <si>
    <t>Shane Bertsch</t>
  </si>
  <si>
    <t>Damien Perrier</t>
  </si>
  <si>
    <t>Kristoffer Broberg</t>
  </si>
  <si>
    <t>Eddie Pepperell</t>
  </si>
  <si>
    <t>Justin Hicks</t>
  </si>
  <si>
    <t>Bhavik Patel</t>
  </si>
  <si>
    <t>Junwon Park</t>
  </si>
  <si>
    <t>Renato Paratore</t>
  </si>
  <si>
    <t>Wade Ormsby</t>
  </si>
  <si>
    <t>Stephan Jaeger</t>
  </si>
  <si>
    <t>Scott Harrington</t>
  </si>
  <si>
    <t>Hyunwoo Ryu</t>
  </si>
  <si>
    <t>Matthieu Pavon</t>
  </si>
  <si>
    <t>Robert Dinwiddie</t>
  </si>
  <si>
    <t>Brad Fritsch</t>
  </si>
  <si>
    <t>Ryan Spears</t>
  </si>
  <si>
    <t>Chris Hanson</t>
  </si>
  <si>
    <t>Sebastien Gros</t>
  </si>
  <si>
    <t>Kent Bulle</t>
  </si>
  <si>
    <t>Scott Jamieson</t>
  </si>
  <si>
    <t>Edoardo Molinari</t>
  </si>
  <si>
    <t>Matthew Millar</t>
  </si>
  <si>
    <t>AUS Logo2</t>
  </si>
  <si>
    <t>Espen Kofstad</t>
  </si>
  <si>
    <t>NOR</t>
  </si>
  <si>
    <t>Graeme Storm</t>
  </si>
  <si>
    <t>Jin Park</t>
  </si>
  <si>
    <t>Craig Lee</t>
  </si>
  <si>
    <t>Tim Clark</t>
  </si>
  <si>
    <t>Steve Allan</t>
  </si>
  <si>
    <t>Paul Waring</t>
  </si>
  <si>
    <t>Adilson da Silva</t>
  </si>
  <si>
    <t>BRA</t>
  </si>
  <si>
    <t>Byron Smith</t>
  </si>
  <si>
    <t>James Driscoll</t>
  </si>
  <si>
    <t>Derek Ernst</t>
  </si>
  <si>
    <t>Erik Barnes</t>
  </si>
  <si>
    <t>Curtis Thompson</t>
  </si>
  <si>
    <t>Corey Conners</t>
  </si>
  <si>
    <t>Max Rottluff</t>
  </si>
  <si>
    <t>Michael Putnam</t>
  </si>
  <si>
    <t>Jacques Blaauw</t>
  </si>
  <si>
    <t>Alexandre Rocha</t>
  </si>
  <si>
    <t>Y.E. Yang</t>
  </si>
  <si>
    <t>Roger Sloan</t>
  </si>
  <si>
    <t>Albin Choi</t>
  </si>
  <si>
    <t>Satoshi Kodaira</t>
  </si>
  <si>
    <t>Ryan Evans</t>
  </si>
  <si>
    <t>Ikjae Jang</t>
  </si>
  <si>
    <t>Takashi Iwamoto</t>
  </si>
  <si>
    <t>Yoshitaka Takeya</t>
  </si>
  <si>
    <t>Max Orrin</t>
  </si>
  <si>
    <t>T.J. Vogel</t>
  </si>
  <si>
    <t>David Pastore</t>
  </si>
  <si>
    <t>Darius Van Driel</t>
  </si>
  <si>
    <t>Tom Lewis</t>
  </si>
  <si>
    <t>Eric Axley</t>
  </si>
  <si>
    <t>Sebastian Vazquez</t>
  </si>
  <si>
    <t>Richard McEvoy</t>
  </si>
  <si>
    <t>Terry Pilkadaris</t>
  </si>
  <si>
    <t>Ben Stow</t>
  </si>
  <si>
    <t>Kyungnam Kang</t>
  </si>
  <si>
    <t>Jeff Gove</t>
  </si>
  <si>
    <t>Seve Benson</t>
  </si>
  <si>
    <t>Andres Romero</t>
  </si>
  <si>
    <t>Greg Eason</t>
  </si>
  <si>
    <t>Soomin Lee</t>
  </si>
  <si>
    <t>Dicky Pride</t>
  </si>
  <si>
    <t>Matt Davidson</t>
  </si>
  <si>
    <t>Thomas Linard</t>
  </si>
  <si>
    <t>Max Homa</t>
  </si>
  <si>
    <t>Jean Hugo</t>
  </si>
  <si>
    <t>Austin Connelly</t>
  </si>
  <si>
    <t>Brian Gay</t>
  </si>
  <si>
    <t>Jbe' Kruger</t>
  </si>
  <si>
    <t>Brendan Jones</t>
  </si>
  <si>
    <t>Thanyakorn Khrongpha</t>
  </si>
  <si>
    <t>Nathan Holman</t>
  </si>
  <si>
    <t>Garth Mulroy</t>
  </si>
  <si>
    <t>Roope Kakko</t>
  </si>
  <si>
    <t>Keith Mitchell</t>
  </si>
  <si>
    <t>Greg Chalmers</t>
  </si>
  <si>
    <t>Matt Fast</t>
  </si>
  <si>
    <t>Tim Herron</t>
  </si>
  <si>
    <t>Carl Pettersson</t>
  </si>
  <si>
    <t>Sungjoon Park</t>
  </si>
  <si>
    <t>Matthew Nixon</t>
  </si>
  <si>
    <t>Nacho Elvira</t>
  </si>
  <si>
    <t>Marcel Siem</t>
  </si>
  <si>
    <t>Aron Price</t>
  </si>
  <si>
    <t>Brad Elder</t>
  </si>
  <si>
    <t>Shunsuke Sonoda</t>
  </si>
  <si>
    <t>Michael Miller</t>
  </si>
  <si>
    <t>Talor Gooch</t>
  </si>
  <si>
    <t>Matthew Cort</t>
  </si>
  <si>
    <t>EuroPro Tour</t>
  </si>
  <si>
    <t>Matt Wallace</t>
  </si>
  <si>
    <t>Aaron Watkins</t>
  </si>
  <si>
    <t>Adrien Saddier</t>
  </si>
  <si>
    <t>Daniel Im</t>
  </si>
  <si>
    <t>Hennie Otto</t>
  </si>
  <si>
    <t>Gary Boyd</t>
  </si>
  <si>
    <t>Dou Ze-cheng</t>
  </si>
  <si>
    <t>PGA Tour China</t>
  </si>
  <si>
    <t>Rashid Khan</t>
  </si>
  <si>
    <t>Jens Dantorp</t>
  </si>
  <si>
    <t>Roland Thatcher</t>
  </si>
  <si>
    <t>Marc Turnesa</t>
  </si>
  <si>
    <t>Mark Foster</t>
  </si>
  <si>
    <t>Dongkyu Jang</t>
  </si>
  <si>
    <t>Jimmy Gunn</t>
  </si>
  <si>
    <t>Yuki Inamori</t>
  </si>
  <si>
    <t>Mikael Lundberg</t>
  </si>
  <si>
    <t>Scott Vincent</t>
  </si>
  <si>
    <t>Antonio Lascuna</t>
  </si>
  <si>
    <t>PHI</t>
  </si>
  <si>
    <t>Jazz Janewattananond</t>
  </si>
  <si>
    <t>Rahil Gangjee</t>
  </si>
  <si>
    <t>Abraham Ancer</t>
  </si>
  <si>
    <t>Daniel Brooks</t>
  </si>
  <si>
    <t>S.S.P. Chawrasia</t>
  </si>
  <si>
    <t>Wil Besseling</t>
  </si>
  <si>
    <t>Joel Stalter</t>
  </si>
  <si>
    <t>Tom Whitney</t>
  </si>
  <si>
    <t>Masahiro Kawamura</t>
  </si>
  <si>
    <t>Mark Silvers</t>
  </si>
  <si>
    <t>Tjaart Van Der Walt</t>
  </si>
  <si>
    <t>Bill Lunde</t>
  </si>
  <si>
    <t>Steve Webster</t>
  </si>
  <si>
    <t>Emilio Dominguez</t>
  </si>
  <si>
    <t>Miguel Tabuena</t>
  </si>
  <si>
    <t>Gary Stal</t>
  </si>
  <si>
    <t>Roberto Diaz</t>
  </si>
  <si>
    <t>Ben Evans</t>
  </si>
  <si>
    <t>Adam Bland</t>
  </si>
  <si>
    <t>Azuma Yano</t>
  </si>
  <si>
    <t>Michael Hebert</t>
  </si>
  <si>
    <t>Gunn Charoenkul</t>
  </si>
  <si>
    <t>Julien Guerrier</t>
  </si>
  <si>
    <t>Adam Long</t>
  </si>
  <si>
    <t>Simon Khan</t>
  </si>
  <si>
    <t>Robert-Jan Derksen</t>
  </si>
  <si>
    <t>Curtis Luck(Am)</t>
  </si>
  <si>
    <t>Pelle Edberg</t>
  </si>
  <si>
    <t>Shiv Kapur</t>
  </si>
  <si>
    <t>Lasse Jensen</t>
  </si>
  <si>
    <t>Steven Tiley</t>
  </si>
  <si>
    <t>Dillon Rust</t>
  </si>
  <si>
    <t>Bryan Bigley</t>
  </si>
  <si>
    <t>Daniel Gaunt</t>
  </si>
  <si>
    <t>Rick Cochran III</t>
  </si>
  <si>
    <t>Tommy Gainey</t>
  </si>
  <si>
    <t>Brett Rumford</t>
  </si>
  <si>
    <t>Ippei Koike</t>
  </si>
  <si>
    <t>Brandon Harkins</t>
  </si>
  <si>
    <t>Casey Wittenberg</t>
  </si>
  <si>
    <t>Oliver Lindell</t>
  </si>
  <si>
    <t>Nordic Golf League</t>
  </si>
  <si>
    <t>Michael Gligic</t>
  </si>
  <si>
    <t>Glen Day</t>
  </si>
  <si>
    <t>Bjorn Hellgren</t>
  </si>
  <si>
    <t>Justin Walters</t>
  </si>
  <si>
    <t>Augusto Nunez</t>
  </si>
  <si>
    <t>Rafael Campos</t>
  </si>
  <si>
    <t>PUE</t>
  </si>
  <si>
    <t>Steve LeBrun</t>
  </si>
  <si>
    <t>Alvaro Quiros</t>
  </si>
  <si>
    <t>Tyler Duncan</t>
  </si>
  <si>
    <t>Anders Albertson</t>
  </si>
  <si>
    <t>Keith Horne</t>
  </si>
  <si>
    <t>Andrew Dodt</t>
  </si>
  <si>
    <t>Charlie Saxon</t>
  </si>
  <si>
    <t>Todd Baek</t>
  </si>
  <si>
    <t>Sam Walker</t>
  </si>
  <si>
    <t>Samuel Del Val</t>
  </si>
  <si>
    <t>Mingyu Cho</t>
  </si>
  <si>
    <t>Won Joon Lee</t>
  </si>
  <si>
    <t>Andrea Pavan</t>
  </si>
  <si>
    <t>Justin Hueber</t>
  </si>
  <si>
    <t>Andrew Svoboda</t>
  </si>
  <si>
    <t>Ryuko Tokimatsu</t>
  </si>
  <si>
    <t>Carlos Pigem</t>
  </si>
  <si>
    <t>Kevin Phelan</t>
  </si>
  <si>
    <t>Joachim B Hansen</t>
  </si>
  <si>
    <t>Drew Weaver</t>
  </si>
  <si>
    <t>Kazuhiro Yamashita</t>
  </si>
  <si>
    <t>Danie van Tonder</t>
  </si>
  <si>
    <t>Hunter Hamrick</t>
  </si>
  <si>
    <t>Sam Brazel</t>
  </si>
  <si>
    <t>Andrew McArthur</t>
  </si>
  <si>
    <t>Anton Karlsson</t>
  </si>
  <si>
    <t>Juvic Pagunsan</t>
  </si>
  <si>
    <t>Shaun Norris</t>
  </si>
  <si>
    <t>Zack Fischer</t>
  </si>
  <si>
    <t>Chapchai Nirat</t>
  </si>
  <si>
    <t>Niclas Fasth</t>
  </si>
  <si>
    <t>Jaco Ahlers</t>
  </si>
  <si>
    <t>Gary King</t>
  </si>
  <si>
    <t>Lorenzo Gagli</t>
  </si>
  <si>
    <t>Jacques Kruyswijk</t>
  </si>
  <si>
    <t>Simon Wakefield</t>
  </si>
  <si>
    <t>Changwoo Lee</t>
  </si>
  <si>
    <t>Sebastian Heisele</t>
  </si>
  <si>
    <t>Richard H. Lee</t>
  </si>
  <si>
    <t>Lin Wen-Tang</t>
  </si>
  <si>
    <t>Reid Edstrom</t>
  </si>
  <si>
    <t>Seungsu Han</t>
  </si>
  <si>
    <t>D.J. Trahan</t>
  </si>
  <si>
    <t>Sean Harlingten</t>
  </si>
  <si>
    <t>Caleb Sturgeon</t>
  </si>
  <si>
    <t>Travis Bertoni</t>
  </si>
  <si>
    <t>Reinier Saxton</t>
  </si>
  <si>
    <t>Timothy Madigan</t>
  </si>
  <si>
    <t>Hidemasa Hoshino</t>
  </si>
  <si>
    <t>Jonathan Agren</t>
  </si>
  <si>
    <t>Borja Virto Astudillo</t>
  </si>
  <si>
    <t>Seth Fair</t>
  </si>
  <si>
    <t>Jason Knutzon</t>
  </si>
  <si>
    <t>Paul Barjon(Am)</t>
  </si>
  <si>
    <t>Michael Hoey</t>
  </si>
  <si>
    <t>Jyoti Randhawa</t>
  </si>
  <si>
    <t>John Chin</t>
  </si>
  <si>
    <t>Simon Forsstrom</t>
  </si>
  <si>
    <t>Richard T Lee</t>
  </si>
  <si>
    <t>Damien McGrane</t>
  </si>
  <si>
    <t>Matthew Griffin</t>
  </si>
  <si>
    <t>Stuart Manley</t>
  </si>
  <si>
    <t>Jose-Filipe Lima</t>
  </si>
  <si>
    <t>Ryan Williams</t>
  </si>
  <si>
    <t>Jhared Hack</t>
  </si>
  <si>
    <t>Lucas Lee</t>
  </si>
  <si>
    <t>Chan Shih-chang</t>
  </si>
  <si>
    <t>Ricardo Santos</t>
  </si>
  <si>
    <t>Duncan Stewart</t>
  </si>
  <si>
    <t>Matt Atkins</t>
  </si>
  <si>
    <t>William Starke</t>
  </si>
  <si>
    <t>Sanghee Lee</t>
  </si>
  <si>
    <t>Erik van Rooyen</t>
  </si>
  <si>
    <t>Ruan de Smidt</t>
  </si>
  <si>
    <t>Natipong Srithong</t>
  </si>
  <si>
    <t>Taichi Teshima</t>
  </si>
  <si>
    <t>Thaworn Wiratchant</t>
  </si>
  <si>
    <t>James Nitties</t>
  </si>
  <si>
    <t>Julian Suri</t>
  </si>
  <si>
    <t>Chinnarat Phadungsil</t>
  </si>
  <si>
    <t>Brad Hopfinger</t>
  </si>
  <si>
    <t>Nicholas Thompson</t>
  </si>
  <si>
    <t>Scott Fernandez</t>
  </si>
  <si>
    <t>Akio Sadakata</t>
  </si>
  <si>
    <t>Michael Schoolcraft</t>
  </si>
  <si>
    <t>Oliver Goss</t>
  </si>
  <si>
    <t>Danny Chia</t>
  </si>
  <si>
    <t>MAS</t>
  </si>
  <si>
    <t>S Chikarangappa</t>
  </si>
  <si>
    <t>Chris Wilson</t>
  </si>
  <si>
    <t>John Rollins</t>
  </si>
  <si>
    <t>Josh Geary</t>
  </si>
  <si>
    <t>Angelo Que</t>
  </si>
  <si>
    <t>Steven Brown</t>
  </si>
  <si>
    <t>Mark Tullo</t>
  </si>
  <si>
    <t>Jose de Jesus Rodriguez</t>
  </si>
  <si>
    <t>Kyle Jones</t>
  </si>
  <si>
    <t>Brian Richey</t>
  </si>
  <si>
    <t>Seunghyuk Kim</t>
  </si>
  <si>
    <t>Blake Adams</t>
  </si>
  <si>
    <t>Vince India</t>
  </si>
  <si>
    <t>Dominic Foos</t>
  </si>
  <si>
    <t>Billy Mayfair</t>
  </si>
  <si>
    <t>Manav Shah</t>
  </si>
  <si>
    <t>Jens Fahrbring</t>
  </si>
  <si>
    <t>Daan Huizing</t>
  </si>
  <si>
    <t>Robert Coles</t>
  </si>
  <si>
    <t>Gaganjeet Bhullar</t>
  </si>
  <si>
    <t>Yujiro Ohori(Am)</t>
  </si>
  <si>
    <t>Oliver Farr</t>
  </si>
  <si>
    <t>Jack Maguire</t>
  </si>
  <si>
    <t>Mark F Haastrup</t>
  </si>
  <si>
    <t>Toru Taniguchi</t>
  </si>
  <si>
    <t>Tyler McCumber</t>
  </si>
  <si>
    <t>Darron Stiles</t>
  </si>
  <si>
    <t>Thitiphan Chuayprakong</t>
  </si>
  <si>
    <t>Brady Schnell</t>
  </si>
  <si>
    <t>Jeff Winther</t>
  </si>
  <si>
    <t>Scott Henry</t>
  </si>
  <si>
    <t>Panuphol Pittayarat</t>
  </si>
  <si>
    <t>Scott Parel</t>
  </si>
  <si>
    <t>Sebastian Soderberg</t>
  </si>
  <si>
    <t>Matt Every</t>
  </si>
  <si>
    <t>Ulrich Van Den Berg</t>
  </si>
  <si>
    <t>Andrew Yun</t>
  </si>
  <si>
    <t>Dan Woltman</t>
  </si>
  <si>
    <t>Jim Renner</t>
  </si>
  <si>
    <t>Lanto Griffin</t>
  </si>
  <si>
    <t>David Skinns</t>
  </si>
  <si>
    <t>Chris Thompson</t>
  </si>
  <si>
    <t>Wil Collins</t>
  </si>
  <si>
    <t>Rodolfo Cazaubon Jnr</t>
  </si>
  <si>
    <t>Matt Harmon</t>
  </si>
  <si>
    <t>Heungchol Joo</t>
  </si>
  <si>
    <t>Jarrod Lyle</t>
  </si>
  <si>
    <t>Kyle Wilshire</t>
  </si>
  <si>
    <t>David Lynn</t>
  </si>
  <si>
    <t>Donghwan Lee</t>
  </si>
  <si>
    <t>Andy Pope</t>
  </si>
  <si>
    <t>Chris Naegel</t>
  </si>
  <si>
    <t>Carlos Sainz Jr</t>
  </si>
  <si>
    <t>Hosung Choi</t>
  </si>
  <si>
    <t xml:space="preserve">Javier Colomo </t>
  </si>
  <si>
    <t>Namchok Tantipokakul</t>
  </si>
  <si>
    <t>Christiaan Bezuidenhout</t>
  </si>
  <si>
    <t>Ethan Tracy</t>
  </si>
  <si>
    <t>Kyongjun Moon</t>
  </si>
  <si>
    <t>Charlie Wi</t>
  </si>
  <si>
    <t>Siddikur Rahman</t>
  </si>
  <si>
    <t>BAN</t>
  </si>
  <si>
    <t>Jeff Rein</t>
  </si>
  <si>
    <t>Ilhwan Park</t>
  </si>
  <si>
    <t>Trevor Cone</t>
  </si>
  <si>
    <t>Andy Winings</t>
  </si>
  <si>
    <t>Pedro Oriol</t>
  </si>
  <si>
    <t>Vaughn Groenewald</t>
  </si>
  <si>
    <t>Ross McGowan</t>
  </si>
  <si>
    <t>Chris Selfridge</t>
  </si>
  <si>
    <t>Ryan Yip</t>
  </si>
  <si>
    <t>Kyle Scott</t>
  </si>
  <si>
    <t>Birgir Hafthorsson</t>
  </si>
  <si>
    <t>ISL</t>
  </si>
  <si>
    <t>Paul Apyan</t>
  </si>
  <si>
    <t>Bryden MacPherson</t>
  </si>
  <si>
    <t>Matt Ford</t>
  </si>
  <si>
    <t>Craig Barlow</t>
  </si>
  <si>
    <t>Vaita Guillaume</t>
  </si>
  <si>
    <t>PYF</t>
  </si>
  <si>
    <t>Lu Wei-chih</t>
  </si>
  <si>
    <t>Scott Gutschewski</t>
  </si>
  <si>
    <t>Michael Bradley</t>
  </si>
  <si>
    <t>Simon Yates</t>
  </si>
  <si>
    <t>James Heath</t>
  </si>
  <si>
    <t>Ross Kellett</t>
  </si>
  <si>
    <t>Zhang Xin-jun</t>
  </si>
  <si>
    <t>Wes Homan</t>
  </si>
  <si>
    <t>Christiaan Basson</t>
  </si>
  <si>
    <t>Jose Toledo</t>
  </si>
  <si>
    <t>GUA</t>
  </si>
  <si>
    <t>Phachara Khongwatmai</t>
  </si>
  <si>
    <t>Todd Sinnott</t>
  </si>
  <si>
    <t>Chan Kim</t>
  </si>
  <si>
    <t>Oscar Lengden</t>
  </si>
  <si>
    <t>Michael Arnaud</t>
  </si>
  <si>
    <t>Eric Steger</t>
  </si>
  <si>
    <t>Ashley Chesters</t>
  </si>
  <si>
    <t>Arjun Atwal</t>
  </si>
  <si>
    <t>Merrick Bremner</t>
  </si>
  <si>
    <t>Kodai Ichihara</t>
  </si>
  <si>
    <t>Robert Allenby</t>
  </si>
  <si>
    <t>Max Gilbert</t>
  </si>
  <si>
    <t>Haydn Porteous</t>
  </si>
  <si>
    <t>Jesse Speirs</t>
  </si>
  <si>
    <t>Berry Henson</t>
  </si>
  <si>
    <t>Nicholas Fung</t>
  </si>
  <si>
    <t>Asian Development Tour</t>
  </si>
  <si>
    <t>Ian Davis</t>
  </si>
  <si>
    <t>Lionel Weber</t>
  </si>
  <si>
    <t>Robert S Karlsson</t>
  </si>
  <si>
    <t>Ricardo Gonzalez</t>
  </si>
  <si>
    <t>Charlie Beljan</t>
  </si>
  <si>
    <t>Charlie Danielson</t>
  </si>
  <si>
    <t>Doug Letson</t>
  </si>
  <si>
    <t>Jaebum Park</t>
  </si>
  <si>
    <t>David S Bradshaw</t>
  </si>
  <si>
    <t>Martin Trainer</t>
  </si>
  <si>
    <t>Jordi Garcia Pinto</t>
  </si>
  <si>
    <t>Sam Hutsby</t>
  </si>
  <si>
    <t>Michael Letzig</t>
  </si>
  <si>
    <t>Juan Sebastian Munoz</t>
  </si>
  <si>
    <t>Oscar Stark</t>
  </si>
  <si>
    <t>John Mallinger</t>
  </si>
  <si>
    <t>Ryuichi Oda</t>
  </si>
  <si>
    <t>Guillermo Pereira</t>
  </si>
  <si>
    <t>Joseph Dean</t>
  </si>
  <si>
    <t>Adam Cornelson</t>
  </si>
  <si>
    <t>Marcus Kinhult</t>
  </si>
  <si>
    <t>Corey Nagy</t>
  </si>
  <si>
    <t>Troy Matteson</t>
  </si>
  <si>
    <t>Jason Allred</t>
  </si>
  <si>
    <t>Doug LaBelle-II</t>
  </si>
  <si>
    <t>David Law</t>
  </si>
  <si>
    <t>Philipp Mejow</t>
  </si>
  <si>
    <t>Kalle Samooja</t>
  </si>
  <si>
    <t>Michio Matsumura</t>
  </si>
  <si>
    <t>Johannes Veerman</t>
  </si>
  <si>
    <t>Toby Tree</t>
  </si>
  <si>
    <t>Gavin Green</t>
  </si>
  <si>
    <t>Mark Brown</t>
  </si>
  <si>
    <t>Rhys Davies</t>
  </si>
  <si>
    <t>Yosuke Tsukada</t>
  </si>
  <si>
    <t>S.K. Ho</t>
  </si>
  <si>
    <t>Cyril Bouniol</t>
  </si>
  <si>
    <t>Mads Sogaard</t>
  </si>
  <si>
    <t>Tom Murray</t>
  </si>
  <si>
    <t>Jorge Fernandez-Valdes</t>
  </si>
  <si>
    <t>Marcel Schneider</t>
  </si>
  <si>
    <t>Adam Crawford</t>
  </si>
  <si>
    <t>Peter Lawrie</t>
  </si>
  <si>
    <t>Peter Whiteford</t>
  </si>
  <si>
    <t>Simon Thornton</t>
  </si>
  <si>
    <t>Cory Renfrew</t>
  </si>
  <si>
    <t>Tetsuji Hiratsuka</t>
  </si>
  <si>
    <t>Oscar Fraustro</t>
  </si>
  <si>
    <t>Morten Orum Madsen</t>
  </si>
  <si>
    <t>Ruaidhri McGee</t>
  </si>
  <si>
    <t>Nicholas Cochran</t>
  </si>
  <si>
    <t>Brandt Jobe</t>
  </si>
  <si>
    <t>Chase Wright</t>
  </si>
  <si>
    <t>Armando Favela</t>
  </si>
  <si>
    <t>Johan Edfors</t>
  </si>
  <si>
    <t>Trevor Immelman</t>
  </si>
  <si>
    <t>Christofer Blomstrand</t>
  </si>
  <si>
    <t>Jeff Curl</t>
  </si>
  <si>
    <t>Hugues Joannes</t>
  </si>
  <si>
    <t>Sungjae Im</t>
  </si>
  <si>
    <t>Wilson Bateman</t>
  </si>
  <si>
    <t>Santiago Rivas</t>
  </si>
  <si>
    <t>Steven Jeppesen</t>
  </si>
  <si>
    <t>Suttijet Kooratanapisan</t>
  </si>
  <si>
    <t>Madalitso Muthiya</t>
  </si>
  <si>
    <t>ZAM</t>
  </si>
  <si>
    <t>Scott Barr</t>
  </si>
  <si>
    <t>Maxwell McCardle</t>
  </si>
  <si>
    <t>Ashley Hall</t>
  </si>
  <si>
    <t>Taylor Pendrith</t>
  </si>
  <si>
    <t>Zander Lombard</t>
  </si>
  <si>
    <t>Michael Sim</t>
  </si>
  <si>
    <t>Adam Mitchell</t>
  </si>
  <si>
    <t>Anthony Paolucci</t>
  </si>
  <si>
    <t>Scott Strange</t>
  </si>
  <si>
    <t>Jake Roos</t>
  </si>
  <si>
    <t>Matt F Hansen</t>
  </si>
  <si>
    <t>Keiichiro Fukabori</t>
  </si>
  <si>
    <t>Pavit Tangkamolprasert</t>
  </si>
  <si>
    <t>Charlie Ford</t>
  </si>
  <si>
    <t>Mike Van Sickle</t>
  </si>
  <si>
    <t>Matthew Baldwin</t>
  </si>
  <si>
    <t>Rafael Echenique</t>
  </si>
  <si>
    <t>Hung Chien-Yao</t>
  </si>
  <si>
    <t>Jurrian Van der Vaart</t>
  </si>
  <si>
    <t>Alistair Presnell</t>
  </si>
  <si>
    <t>Gerardo Ruiz</t>
  </si>
  <si>
    <t>Marcelo Rozo</t>
  </si>
  <si>
    <t>Alvaro Velasco</t>
  </si>
  <si>
    <t>Edouard Dubois</t>
  </si>
  <si>
    <t>Woody Austin</t>
  </si>
  <si>
    <t>Henry Lebioda</t>
  </si>
  <si>
    <t>Neil Schietekat</t>
  </si>
  <si>
    <t>Seukhyun Baek</t>
  </si>
  <si>
    <t>Eirik Tage Johansen</t>
  </si>
  <si>
    <t>Joe Durant</t>
  </si>
  <si>
    <t>Victor Riu</t>
  </si>
  <si>
    <t>Taehoon Kim</t>
  </si>
  <si>
    <t>Ockie Strydom</t>
  </si>
  <si>
    <t>David Vanegas</t>
  </si>
  <si>
    <t>Chris Swanepoel</t>
  </si>
  <si>
    <t>Daesub Kim</t>
  </si>
  <si>
    <t>Alessandro Tadini</t>
  </si>
  <si>
    <t>Steven Bowditch</t>
  </si>
  <si>
    <t>Sean Kelly</t>
  </si>
  <si>
    <t>John Parry</t>
  </si>
  <si>
    <t>Joe Affrunti</t>
  </si>
  <si>
    <t>Camilo Benedetti</t>
  </si>
  <si>
    <t>Rattanon Wannasrichan</t>
  </si>
  <si>
    <t>Jerome Lando-Casanova</t>
  </si>
  <si>
    <t>Gareth Maybin</t>
  </si>
  <si>
    <t>Michael McGowan</t>
  </si>
  <si>
    <t>Sihwan Kim</t>
  </si>
  <si>
    <t>Sebastian MacLean</t>
  </si>
  <si>
    <t>BOL</t>
  </si>
  <si>
    <t>Matt Weibring</t>
  </si>
  <si>
    <t>Edward Loar</t>
  </si>
  <si>
    <t>Michael Gellerman</t>
  </si>
  <si>
    <t>Ryuji Masaoka</t>
  </si>
  <si>
    <t>Jaakko Makitalo</t>
  </si>
  <si>
    <t>Brady Watt</t>
  </si>
  <si>
    <t>Jamie McLeary</t>
  </si>
  <si>
    <t>Jonathan Caldwell</t>
  </si>
  <si>
    <t>George Murray</t>
  </si>
  <si>
    <t>Garrick Porteous</t>
  </si>
  <si>
    <t>Jeev Milkha Singh</t>
  </si>
  <si>
    <t>Billy Hemstock</t>
  </si>
  <si>
    <t>Paul McConnell</t>
  </si>
  <si>
    <t>James Vargas</t>
  </si>
  <si>
    <t>Brad Clapp</t>
  </si>
  <si>
    <t>Scott Gardiner</t>
  </si>
  <si>
    <t>Yikeun Chang</t>
  </si>
  <si>
    <t>Doug McGuigan</t>
  </si>
  <si>
    <t>Giwhan Kim</t>
  </si>
  <si>
    <t>Moritz Lampert</t>
  </si>
  <si>
    <t>John Hahn</t>
  </si>
  <si>
    <t>Michael Jonzon</t>
  </si>
  <si>
    <t>Naomi Ohta</t>
  </si>
  <si>
    <t>Nicolas Geyger</t>
  </si>
  <si>
    <t>Jarin Todd</t>
  </si>
  <si>
    <t>Louis de Jager</t>
  </si>
  <si>
    <t>Pariya Junhasavasdikul</t>
  </si>
  <si>
    <t>Paul Imondi</t>
  </si>
  <si>
    <t>Andrew Marshall</t>
  </si>
  <si>
    <t>Ben Kohles</t>
  </si>
  <si>
    <t>Steve Flesch</t>
  </si>
  <si>
    <t>Erick Justesen</t>
  </si>
  <si>
    <t>Chiragh Kumar</t>
  </si>
  <si>
    <t>Carter Jenkins</t>
  </si>
  <si>
    <t>Niall Turner</t>
  </si>
  <si>
    <t>Charlie Bull</t>
  </si>
  <si>
    <t>Casey O'Toole</t>
  </si>
  <si>
    <t>Chris Lloyd</t>
  </si>
  <si>
    <t>Bjorn Akesson</t>
  </si>
  <si>
    <t>Chas Narramore</t>
  </si>
  <si>
    <t>Ricardo Celia</t>
  </si>
  <si>
    <t>Bronson La'Cassie</t>
  </si>
  <si>
    <t>Cameron Wilson</t>
  </si>
  <si>
    <t>Hunter Stewart</t>
  </si>
  <si>
    <t>Mikumu Horikawa</t>
  </si>
  <si>
    <t>Marcus Armitage</t>
  </si>
  <si>
    <t>Estanislao Goya</t>
  </si>
  <si>
    <t>Seungyun Lee</t>
  </si>
  <si>
    <t>Brett Lederer</t>
  </si>
  <si>
    <t>Dustin Bray</t>
  </si>
  <si>
    <t>Dohoon Kim 753</t>
  </si>
  <si>
    <t>Russell Surber</t>
  </si>
  <si>
    <t>Matteo Delpodio</t>
  </si>
  <si>
    <t>Satoshi Tomiyama</t>
  </si>
  <si>
    <t>Jinjae Byun</t>
  </si>
  <si>
    <t>Jared Harvey</t>
  </si>
  <si>
    <t>Taehee Lee</t>
  </si>
  <si>
    <t>Steven Jeffress</t>
  </si>
  <si>
    <t>Richard S. Johnson</t>
  </si>
  <si>
    <t>Benjamin Silverman</t>
  </si>
  <si>
    <t>Anthony Michael</t>
  </si>
  <si>
    <t>Mithun Perera</t>
  </si>
  <si>
    <t>SRI</t>
  </si>
  <si>
    <t>Poom Saksansin</t>
  </si>
  <si>
    <t>B.J. Staten</t>
  </si>
  <si>
    <t>Darren Clarke</t>
  </si>
  <si>
    <t>Curtis Reed</t>
  </si>
  <si>
    <t>Tain Lee</t>
  </si>
  <si>
    <t>Andres Echavarria</t>
  </si>
  <si>
    <t>Chris Smith</t>
  </si>
  <si>
    <t>Mark Anguiano</t>
  </si>
  <si>
    <t>Marco Crespi</t>
  </si>
  <si>
    <t>Nathan Tyler</t>
  </si>
  <si>
    <t>Steven Fox</t>
  </si>
  <si>
    <t>Ryan Sullivan</t>
  </si>
  <si>
    <t>Cody Blick</t>
  </si>
  <si>
    <t>Jungho Yoon</t>
  </si>
  <si>
    <t>Nobuhiro Masuda</t>
  </si>
  <si>
    <t>Innchoon Hwang</t>
  </si>
  <si>
    <t>Kurt Barnes</t>
  </si>
  <si>
    <t>Marco Dawson</t>
  </si>
  <si>
    <t>Justin Shin</t>
  </si>
  <si>
    <t>Scott Arnold</t>
  </si>
  <si>
    <t>Connor Arendell</t>
  </si>
  <si>
    <t>Paul Maddy</t>
  </si>
  <si>
    <t>Jonathan Garrick</t>
  </si>
  <si>
    <t>Sebastian Szirmak</t>
  </si>
  <si>
    <t>Sam Fidone</t>
  </si>
  <si>
    <t>Tim O'Neal</t>
  </si>
  <si>
    <t>Brinson Paolini</t>
  </si>
  <si>
    <t>Stephen Leaney</t>
  </si>
  <si>
    <t>Pontus Widegren</t>
  </si>
  <si>
    <t>Tim Petrovic</t>
  </si>
  <si>
    <t>Kurt Kitayama</t>
  </si>
  <si>
    <t>Will McCurdy</t>
  </si>
  <si>
    <t>Hunter Haas</t>
  </si>
  <si>
    <t>Aaron Cockerill</t>
  </si>
  <si>
    <t>Seth Reeves</t>
  </si>
  <si>
    <t>Krister Eriksson</t>
  </si>
  <si>
    <t>Martin Wiegele</t>
  </si>
  <si>
    <t>Curtis Griffiths</t>
  </si>
  <si>
    <t>Jinichiro Kozuma</t>
  </si>
  <si>
    <t>John Daly</t>
  </si>
  <si>
    <t>Nick O'Hern</t>
  </si>
  <si>
    <t>Stephen Dartnall</t>
  </si>
  <si>
    <t>David Oh</t>
  </si>
  <si>
    <t>Jason Barnes</t>
  </si>
  <si>
    <t>Ted Purdy</t>
  </si>
  <si>
    <t>Diego Velasquez</t>
  </si>
  <si>
    <t>Bo Hoag</t>
  </si>
  <si>
    <t>Jeff Corr</t>
  </si>
  <si>
    <t>Koki Shiomi</t>
  </si>
  <si>
    <t>Mark Laskey</t>
  </si>
  <si>
    <t>Kyle Stough</t>
  </si>
  <si>
    <t>David Bransdon</t>
  </si>
  <si>
    <t>Gary Hurley</t>
  </si>
  <si>
    <t>Joseph Bramlett</t>
  </si>
  <si>
    <t>David McKenzie</t>
  </si>
  <si>
    <t>Jason Norris</t>
  </si>
  <si>
    <t>Colin Montgomerie</t>
  </si>
  <si>
    <t>Daniel Balin</t>
  </si>
  <si>
    <t>Lee Chieh-po</t>
  </si>
  <si>
    <t>Jacob Glennemo</t>
  </si>
  <si>
    <t>Joongkyung Mo</t>
  </si>
  <si>
    <t>Shota Akiyoshi</t>
  </si>
  <si>
    <t>Bongsub Kim</t>
  </si>
  <si>
    <t>Benjamin Polland</t>
  </si>
  <si>
    <t>Benjamin Taylor</t>
  </si>
  <si>
    <t>Colin Featherstone</t>
  </si>
  <si>
    <t>Heath Slocum</t>
  </si>
  <si>
    <t>Julien Brun</t>
  </si>
  <si>
    <t>James Robinson</t>
  </si>
  <si>
    <t>Hiroo Kawai</t>
  </si>
  <si>
    <t>Richard Finch</t>
  </si>
  <si>
    <t>Francesco Laporta</t>
  </si>
  <si>
    <t>Steve Lewton</t>
  </si>
  <si>
    <t>Richard James</t>
  </si>
  <si>
    <t>Clayton Rask</t>
  </si>
  <si>
    <t>Niccolo Ravano</t>
  </si>
  <si>
    <t>Akinori Tani</t>
  </si>
  <si>
    <t>Stiggy Hodgson</t>
  </si>
  <si>
    <t>Evan Harmeling</t>
  </si>
  <si>
    <t>Alex Wrigley</t>
  </si>
  <si>
    <t>Nelson Ledesma</t>
  </si>
  <si>
    <t>Andrew Curlewis</t>
  </si>
  <si>
    <t>Juan Francisco Sarasti</t>
  </si>
  <si>
    <t>Ben Eccles(Am)</t>
  </si>
  <si>
    <t>Mardan Mamat</t>
  </si>
  <si>
    <t>SIN</t>
  </si>
  <si>
    <t>Robert Rohanna</t>
  </si>
  <si>
    <t>Ken Looper</t>
  </si>
  <si>
    <t>Laurie Canter</t>
  </si>
  <si>
    <t>David Johnson</t>
  </si>
  <si>
    <t>Bryce Easton</t>
  </si>
  <si>
    <t>Tobias Rosendahl</t>
  </si>
  <si>
    <t>Riley Fleming</t>
  </si>
  <si>
    <t>Shintaro Kobayashi</t>
  </si>
  <si>
    <t>Oliver Wilson</t>
  </si>
  <si>
    <t>Kiyoshi Murota</t>
  </si>
  <si>
    <t>Shankar Das</t>
  </si>
  <si>
    <t>Golf Ratings through September 27, 2016</t>
  </si>
  <si>
    <t>By Daniel Myers (@DSMok1)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</si>
</sst>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18" fillId="0" borderId="0" xfId="0" applyFont="1" applyAlignment="1">
      <alignment horizontal="left"/>
    </xf>
    <xf numFmtId="2" fontId="0" fillId="0" borderId="0" xfId="0" applyNumberForma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ill>
        <patternFill>
          <fgColor indexed="64"/>
          <bgColor rgb="FF6ED2F6"/>
        </patternFill>
      </fill>
    </dxf>
    <dxf>
      <fill>
        <patternFill>
          <fgColor indexed="64"/>
          <bgColor rgb="FFF5B48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02"/>
  <sheetViews>
    <sheetView tabSelected="1" workbookViewId="0">
      <pane ySplit="2" topLeftCell="A3" activePane="bottomLeft" state="frozen"/>
      <selection pane="bottomLeft" activeCell="D1" sqref="D1"/>
    </sheetView>
  </sheetViews>
  <sheetFormatPr defaultRowHeight="15" x14ac:dyDescent="0.25"/>
  <cols>
    <col min="1" max="1" width="9.42578125" style="1" customWidth="1"/>
    <col min="2" max="2" width="12" style="1" bestFit="1" customWidth="1"/>
    <col min="3" max="3" width="28.85546875" bestFit="1" customWidth="1"/>
    <col min="4" max="4" width="16.28515625" style="2" bestFit="1" customWidth="1"/>
    <col min="5" max="5" width="15.7109375" style="2" bestFit="1" customWidth="1"/>
    <col min="6" max="6" width="10.28515625" style="1" bestFit="1" customWidth="1"/>
    <col min="7" max="7" width="12.85546875" style="1" bestFit="1" customWidth="1"/>
    <col min="8" max="8" width="15.42578125" style="2" bestFit="1" customWidth="1"/>
    <col min="9" max="9" width="12.7109375" style="2" bestFit="1" customWidth="1"/>
    <col min="10" max="10" width="14.5703125" style="1" bestFit="1" customWidth="1"/>
    <col min="11" max="11" width="8" style="1" bestFit="1" customWidth="1"/>
    <col min="12" max="12" width="17" style="1" bestFit="1" customWidth="1"/>
    <col min="13" max="13" width="23.5703125" style="1" bestFit="1" customWidth="1"/>
    <col min="14" max="14" width="12.28515625" style="2" bestFit="1" customWidth="1"/>
    <col min="15" max="15" width="12.85546875" style="2" bestFit="1" customWidth="1"/>
    <col min="16" max="16" width="12.85546875" style="2" customWidth="1"/>
  </cols>
  <sheetData>
    <row r="1" spans="1:15" ht="15.75" x14ac:dyDescent="0.25">
      <c r="A1" s="3" t="s">
        <v>1080</v>
      </c>
      <c r="D1" s="4" t="s">
        <v>1081</v>
      </c>
    </row>
    <row r="2" spans="1:15" x14ac:dyDescent="0.25">
      <c r="A2" s="1" t="s">
        <v>0</v>
      </c>
      <c r="B2" s="1" t="s">
        <v>1</v>
      </c>
      <c r="C2" t="s">
        <v>2</v>
      </c>
      <c r="D2" s="2" t="s">
        <v>3</v>
      </c>
      <c r="E2" s="2" t="s">
        <v>4</v>
      </c>
      <c r="F2" s="1" t="s">
        <v>5</v>
      </c>
      <c r="G2" s="1" t="s">
        <v>6</v>
      </c>
      <c r="H2" s="2" t="s">
        <v>7</v>
      </c>
      <c r="I2" s="2" t="s">
        <v>8</v>
      </c>
      <c r="J2" s="1" t="s">
        <v>11</v>
      </c>
      <c r="K2" s="1" t="s">
        <v>12</v>
      </c>
      <c r="L2" s="1" t="s">
        <v>13</v>
      </c>
      <c r="M2" s="1" t="s">
        <v>14</v>
      </c>
      <c r="N2" s="2" t="s">
        <v>9</v>
      </c>
      <c r="O2" s="2" t="s">
        <v>10</v>
      </c>
    </row>
    <row r="3" spans="1:15" x14ac:dyDescent="0.25">
      <c r="A3" s="1">
        <v>1</v>
      </c>
      <c r="B3" s="1">
        <v>1</v>
      </c>
      <c r="C3" t="s">
        <v>15</v>
      </c>
      <c r="D3" s="2">
        <v>-2.5871175225835401</v>
      </c>
      <c r="E3" s="2">
        <v>2.7779041682141701</v>
      </c>
      <c r="F3" s="1">
        <v>1</v>
      </c>
      <c r="G3" s="1">
        <v>0</v>
      </c>
      <c r="H3" s="2">
        <v>-2.5929624130896598</v>
      </c>
      <c r="I3" s="2">
        <v>5.8448905061156999E-3</v>
      </c>
      <c r="J3" s="1">
        <v>1</v>
      </c>
      <c r="K3" s="1" t="s">
        <v>16</v>
      </c>
      <c r="L3" s="1">
        <v>65</v>
      </c>
      <c r="M3" s="1" t="s">
        <v>17</v>
      </c>
      <c r="N3" s="2">
        <v>72.067015515519898</v>
      </c>
      <c r="O3" s="2">
        <v>77.095701262564603</v>
      </c>
    </row>
    <row r="4" spans="1:15" x14ac:dyDescent="0.25">
      <c r="A4" s="1">
        <v>2</v>
      </c>
      <c r="B4" s="1">
        <v>3</v>
      </c>
      <c r="C4" t="s">
        <v>18</v>
      </c>
      <c r="D4" s="2">
        <v>-2.4401111228607402</v>
      </c>
      <c r="E4" s="2">
        <v>2.8175591337041701</v>
      </c>
      <c r="F4" s="1">
        <v>2</v>
      </c>
      <c r="G4" s="1">
        <v>0</v>
      </c>
      <c r="H4" s="2">
        <v>-2.3619312772115899</v>
      </c>
      <c r="I4" s="2">
        <v>-7.8179845649147206E-2</v>
      </c>
      <c r="J4" s="1">
        <v>1</v>
      </c>
      <c r="K4" s="1" t="s">
        <v>19</v>
      </c>
      <c r="L4" s="1">
        <v>86</v>
      </c>
      <c r="M4" s="1" t="s">
        <v>17</v>
      </c>
      <c r="N4" s="2">
        <v>81.874562609550495</v>
      </c>
      <c r="O4" s="2">
        <v>87.104502699221001</v>
      </c>
    </row>
    <row r="5" spans="1:15" x14ac:dyDescent="0.25">
      <c r="A5" s="1">
        <v>3</v>
      </c>
      <c r="B5" s="1">
        <v>2</v>
      </c>
      <c r="C5" t="s">
        <v>20</v>
      </c>
      <c r="D5" s="2">
        <v>-2.3418086972951699</v>
      </c>
      <c r="E5" s="2">
        <v>2.9402521377555</v>
      </c>
      <c r="F5" s="1">
        <v>3</v>
      </c>
      <c r="G5" s="1">
        <v>0</v>
      </c>
      <c r="H5" s="2">
        <v>-2.34293598532809</v>
      </c>
      <c r="I5" s="2">
        <v>1.1272880329200601E-3</v>
      </c>
      <c r="J5" s="1">
        <v>1</v>
      </c>
      <c r="K5" s="1" t="s">
        <v>21</v>
      </c>
      <c r="L5" s="1">
        <v>88</v>
      </c>
      <c r="M5" s="1" t="s">
        <v>17</v>
      </c>
      <c r="N5" s="2">
        <v>86.162322465440795</v>
      </c>
      <c r="O5" s="2">
        <v>91.663142967335901</v>
      </c>
    </row>
    <row r="6" spans="1:15" x14ac:dyDescent="0.25">
      <c r="A6" s="1">
        <v>4</v>
      </c>
      <c r="B6" s="1">
        <v>5</v>
      </c>
      <c r="C6" t="s">
        <v>22</v>
      </c>
      <c r="D6" s="2">
        <v>-2.30219706402757</v>
      </c>
      <c r="E6" s="2">
        <v>2.8499068845047701</v>
      </c>
      <c r="F6" s="1">
        <v>4</v>
      </c>
      <c r="G6" s="1">
        <v>0</v>
      </c>
      <c r="H6" s="2">
        <v>-2.3093212618746</v>
      </c>
      <c r="I6" s="2">
        <v>7.1241978470299996E-3</v>
      </c>
      <c r="J6" s="1">
        <v>1</v>
      </c>
      <c r="K6" s="1" t="s">
        <v>23</v>
      </c>
      <c r="L6" s="1">
        <v>80</v>
      </c>
      <c r="M6" s="1" t="s">
        <v>24</v>
      </c>
      <c r="N6" s="2">
        <v>81.784079496426401</v>
      </c>
      <c r="O6" s="2">
        <v>86.782890317319399</v>
      </c>
    </row>
    <row r="7" spans="1:15" x14ac:dyDescent="0.25">
      <c r="A7" s="1">
        <v>5</v>
      </c>
      <c r="B7" s="1">
        <v>4</v>
      </c>
      <c r="C7" t="s">
        <v>25</v>
      </c>
      <c r="D7" s="2">
        <v>-2.2354007319006799</v>
      </c>
      <c r="E7" s="2">
        <v>2.7691030989037801</v>
      </c>
      <c r="F7" s="1">
        <v>5</v>
      </c>
      <c r="G7" s="1">
        <v>0</v>
      </c>
      <c r="H7" s="2">
        <v>-2.2860672921537599</v>
      </c>
      <c r="I7" s="2">
        <v>5.0666560253079598E-2</v>
      </c>
      <c r="J7" s="1">
        <v>1</v>
      </c>
      <c r="K7" s="1" t="s">
        <v>21</v>
      </c>
      <c r="L7" s="1">
        <v>92</v>
      </c>
      <c r="M7" s="1" t="s">
        <v>17</v>
      </c>
      <c r="N7" s="2">
        <v>95.6999125806107</v>
      </c>
      <c r="O7" s="2">
        <v>101.15002465446</v>
      </c>
    </row>
    <row r="8" spans="1:15" x14ac:dyDescent="0.25">
      <c r="A8" s="1">
        <v>6</v>
      </c>
      <c r="B8" s="1">
        <v>6</v>
      </c>
      <c r="C8" t="s">
        <v>26</v>
      </c>
      <c r="D8" s="2">
        <v>-1.9353229610059699</v>
      </c>
      <c r="E8" s="2">
        <v>2.74566304257355</v>
      </c>
      <c r="F8" s="1">
        <v>6</v>
      </c>
      <c r="G8" s="1">
        <v>0</v>
      </c>
      <c r="H8" s="2">
        <v>-1.93174358579258</v>
      </c>
      <c r="I8" s="2">
        <v>-3.5793752133859201E-3</v>
      </c>
      <c r="J8" s="1">
        <v>1</v>
      </c>
      <c r="K8" s="1" t="s">
        <v>16</v>
      </c>
      <c r="L8" s="1">
        <v>92</v>
      </c>
      <c r="M8" s="1" t="s">
        <v>17</v>
      </c>
      <c r="N8" s="2">
        <v>82.335448694013706</v>
      </c>
      <c r="O8" s="2">
        <v>87.626353298355994</v>
      </c>
    </row>
    <row r="9" spans="1:15" x14ac:dyDescent="0.25">
      <c r="A9" s="1">
        <v>7</v>
      </c>
      <c r="B9" s="1">
        <v>11</v>
      </c>
      <c r="C9" t="s">
        <v>27</v>
      </c>
      <c r="D9" s="2">
        <v>-1.8801646207429199</v>
      </c>
      <c r="E9" s="2">
        <v>2.8500079624408099</v>
      </c>
      <c r="F9" s="1">
        <v>7</v>
      </c>
      <c r="G9" s="1">
        <v>0</v>
      </c>
      <c r="H9" s="2">
        <v>-1.88591708981658</v>
      </c>
      <c r="I9" s="2">
        <v>5.7524690736572301E-3</v>
      </c>
      <c r="J9" s="1">
        <v>1</v>
      </c>
      <c r="K9" s="1" t="s">
        <v>28</v>
      </c>
      <c r="L9" s="1">
        <v>82</v>
      </c>
      <c r="M9" s="1" t="s">
        <v>17</v>
      </c>
      <c r="N9" s="2">
        <v>85.340943978384104</v>
      </c>
      <c r="O9" s="2">
        <v>90.529418420061901</v>
      </c>
    </row>
    <row r="10" spans="1:15" x14ac:dyDescent="0.25">
      <c r="A10" s="1">
        <v>8</v>
      </c>
      <c r="B10" s="1">
        <v>17</v>
      </c>
      <c r="C10" t="s">
        <v>29</v>
      </c>
      <c r="D10" s="2">
        <v>-1.7622358451309701</v>
      </c>
      <c r="E10" s="2">
        <v>2.6623525152425298</v>
      </c>
      <c r="F10" s="1">
        <v>8</v>
      </c>
      <c r="G10" s="1">
        <v>0</v>
      </c>
      <c r="H10" s="2">
        <v>-1.7806907455805301</v>
      </c>
      <c r="I10" s="2">
        <v>1.8454900449556898E-2</v>
      </c>
      <c r="J10" s="1">
        <v>1</v>
      </c>
      <c r="K10" s="1" t="s">
        <v>21</v>
      </c>
      <c r="L10" s="1">
        <v>108</v>
      </c>
      <c r="M10" s="1" t="s">
        <v>17</v>
      </c>
      <c r="N10" s="2">
        <v>108.85008419860399</v>
      </c>
      <c r="O10" s="2">
        <v>114.741660239746</v>
      </c>
    </row>
    <row r="11" spans="1:15" x14ac:dyDescent="0.25">
      <c r="A11" s="1">
        <v>9</v>
      </c>
      <c r="B11" s="1">
        <v>12</v>
      </c>
      <c r="C11" t="s">
        <v>30</v>
      </c>
      <c r="D11" s="2">
        <v>-1.7556030311337301</v>
      </c>
      <c r="E11" s="2">
        <v>2.7594086136298199</v>
      </c>
      <c r="F11" s="1">
        <v>9</v>
      </c>
      <c r="G11" s="1">
        <v>0</v>
      </c>
      <c r="H11" s="2">
        <v>-1.7620784638926801</v>
      </c>
      <c r="I11" s="2">
        <v>6.47543275894735E-3</v>
      </c>
      <c r="J11" s="1">
        <v>1</v>
      </c>
      <c r="K11" s="1" t="s">
        <v>31</v>
      </c>
      <c r="L11" s="1">
        <v>79</v>
      </c>
      <c r="M11" s="1" t="s">
        <v>17</v>
      </c>
      <c r="N11" s="2">
        <v>78.0555550321764</v>
      </c>
      <c r="O11" s="2">
        <v>83.071440901929194</v>
      </c>
    </row>
    <row r="12" spans="1:15" x14ac:dyDescent="0.25">
      <c r="A12" s="1">
        <v>10</v>
      </c>
      <c r="B12" s="1">
        <v>13</v>
      </c>
      <c r="C12" t="s">
        <v>32</v>
      </c>
      <c r="D12" s="2">
        <v>-1.72694639601886</v>
      </c>
      <c r="E12" s="2">
        <v>2.7520218922272099</v>
      </c>
      <c r="F12" s="1">
        <v>13</v>
      </c>
      <c r="G12" s="1">
        <v>-3</v>
      </c>
      <c r="H12" s="2">
        <v>-1.65489500559535</v>
      </c>
      <c r="I12" s="2">
        <v>-7.2051390423513204E-2</v>
      </c>
      <c r="J12" s="1">
        <v>1</v>
      </c>
      <c r="K12" s="1" t="s">
        <v>28</v>
      </c>
      <c r="L12" s="1">
        <v>82</v>
      </c>
      <c r="M12" s="1" t="s">
        <v>17</v>
      </c>
      <c r="N12" s="2">
        <v>86.367033166129801</v>
      </c>
      <c r="O12" s="2">
        <v>91.634181675928005</v>
      </c>
    </row>
    <row r="13" spans="1:15" x14ac:dyDescent="0.25">
      <c r="A13" s="1">
        <v>11</v>
      </c>
      <c r="B13" s="1">
        <v>15</v>
      </c>
      <c r="C13" t="s">
        <v>33</v>
      </c>
      <c r="D13" s="2">
        <v>-1.70169164831938</v>
      </c>
      <c r="E13" s="2">
        <v>2.82612786089499</v>
      </c>
      <c r="F13" s="1">
        <v>10</v>
      </c>
      <c r="G13" s="1">
        <v>1</v>
      </c>
      <c r="H13" s="2">
        <v>-1.7439997719149001</v>
      </c>
      <c r="I13" s="2">
        <v>4.2308123595520698E-2</v>
      </c>
      <c r="J13" s="1">
        <v>1</v>
      </c>
      <c r="K13" s="1" t="s">
        <v>21</v>
      </c>
      <c r="L13" s="1">
        <v>76</v>
      </c>
      <c r="M13" s="1" t="s">
        <v>17</v>
      </c>
      <c r="N13" s="2">
        <v>81.511451060654807</v>
      </c>
      <c r="O13" s="2">
        <v>86.823005206040406</v>
      </c>
    </row>
    <row r="14" spans="1:15" x14ac:dyDescent="0.25">
      <c r="A14" s="1">
        <v>12</v>
      </c>
      <c r="B14" s="1">
        <v>7</v>
      </c>
      <c r="C14" t="s">
        <v>34</v>
      </c>
      <c r="D14" s="2">
        <v>-1.66457701246901</v>
      </c>
      <c r="E14" s="2">
        <v>2.6568493270414701</v>
      </c>
      <c r="F14" s="1">
        <v>11</v>
      </c>
      <c r="G14" s="1">
        <v>1</v>
      </c>
      <c r="H14" s="2">
        <v>-1.66908519469395</v>
      </c>
      <c r="I14" s="2">
        <v>4.5081822249368698E-3</v>
      </c>
      <c r="J14" s="1">
        <v>1</v>
      </c>
      <c r="K14" s="1" t="s">
        <v>21</v>
      </c>
      <c r="L14" s="1">
        <v>88</v>
      </c>
      <c r="M14" s="1" t="s">
        <v>17</v>
      </c>
      <c r="N14" s="2">
        <v>89.255931527529199</v>
      </c>
      <c r="O14" s="2">
        <v>94.720028732744098</v>
      </c>
    </row>
    <row r="15" spans="1:15" x14ac:dyDescent="0.25">
      <c r="A15" s="1">
        <v>13</v>
      </c>
      <c r="B15" s="1">
        <v>18</v>
      </c>
      <c r="C15" t="s">
        <v>35</v>
      </c>
      <c r="D15" s="2">
        <v>-1.6503022475421201</v>
      </c>
      <c r="E15" s="2">
        <v>2.8184669007864702</v>
      </c>
      <c r="F15" s="1">
        <v>14</v>
      </c>
      <c r="G15" s="1">
        <v>-1</v>
      </c>
      <c r="H15" s="2">
        <v>-1.6090261505466901</v>
      </c>
      <c r="I15" s="2">
        <v>-4.1276096995426198E-2</v>
      </c>
      <c r="J15" s="1">
        <v>1</v>
      </c>
      <c r="K15" s="1" t="s">
        <v>36</v>
      </c>
      <c r="L15" s="1">
        <v>78</v>
      </c>
      <c r="M15" s="1" t="s">
        <v>17</v>
      </c>
      <c r="N15" s="2">
        <v>85.682852714125104</v>
      </c>
      <c r="O15" s="2">
        <v>90.882285025813701</v>
      </c>
    </row>
    <row r="16" spans="1:15" x14ac:dyDescent="0.25">
      <c r="A16" s="1">
        <v>14</v>
      </c>
      <c r="B16" s="1">
        <v>8</v>
      </c>
      <c r="C16" t="s">
        <v>37</v>
      </c>
      <c r="D16" s="2">
        <v>-1.61224791412436</v>
      </c>
      <c r="E16" s="2">
        <v>2.6777725735486002</v>
      </c>
      <c r="F16" s="1">
        <v>12</v>
      </c>
      <c r="G16" s="1">
        <v>2</v>
      </c>
      <c r="H16" s="2">
        <v>-1.6560070892221299</v>
      </c>
      <c r="I16" s="2">
        <v>4.3759175097771899E-2</v>
      </c>
      <c r="J16" s="1">
        <v>1</v>
      </c>
      <c r="K16" s="1" t="s">
        <v>21</v>
      </c>
      <c r="L16" s="1">
        <v>122</v>
      </c>
      <c r="M16" s="1" t="s">
        <v>17</v>
      </c>
      <c r="N16" s="2">
        <v>117.66740526057499</v>
      </c>
      <c r="O16" s="2">
        <v>123.844946861746</v>
      </c>
    </row>
    <row r="17" spans="1:15" x14ac:dyDescent="0.25">
      <c r="A17" s="1">
        <v>15</v>
      </c>
      <c r="B17" s="1">
        <v>9</v>
      </c>
      <c r="C17" t="s">
        <v>38</v>
      </c>
      <c r="D17" s="2">
        <v>-1.55089162585313</v>
      </c>
      <c r="E17" s="2">
        <v>2.8136154306671202</v>
      </c>
      <c r="F17" s="1">
        <v>15</v>
      </c>
      <c r="G17" s="1">
        <v>0</v>
      </c>
      <c r="H17" s="2">
        <v>-1.5542173922176299</v>
      </c>
      <c r="I17" s="2">
        <v>3.3257663645007698E-3</v>
      </c>
      <c r="J17" s="1">
        <v>1</v>
      </c>
      <c r="K17" s="1" t="s">
        <v>21</v>
      </c>
      <c r="L17" s="1">
        <v>89</v>
      </c>
      <c r="M17" s="1" t="s">
        <v>17</v>
      </c>
      <c r="N17" s="2">
        <v>91.632969134501494</v>
      </c>
      <c r="O17" s="2">
        <v>97.081708753244399</v>
      </c>
    </row>
    <row r="18" spans="1:15" x14ac:dyDescent="0.25">
      <c r="A18" s="1">
        <v>16</v>
      </c>
      <c r="B18" s="1">
        <v>26</v>
      </c>
      <c r="C18" t="s">
        <v>39</v>
      </c>
      <c r="D18" s="2">
        <v>-1.47888928081508</v>
      </c>
      <c r="E18" s="2">
        <v>2.82079628724536</v>
      </c>
      <c r="F18" s="1">
        <v>16</v>
      </c>
      <c r="G18" s="1">
        <v>0</v>
      </c>
      <c r="H18" s="2">
        <v>-1.4855299002845599</v>
      </c>
      <c r="I18" s="2">
        <v>6.6406194694841299E-3</v>
      </c>
      <c r="J18" s="1">
        <v>1</v>
      </c>
      <c r="K18" s="1" t="s">
        <v>21</v>
      </c>
      <c r="L18" s="1">
        <v>52</v>
      </c>
      <c r="M18" s="1" t="s">
        <v>17</v>
      </c>
      <c r="N18" s="2">
        <v>68.089167207606593</v>
      </c>
      <c r="O18" s="2">
        <v>73.059926681260905</v>
      </c>
    </row>
    <row r="19" spans="1:15" x14ac:dyDescent="0.25">
      <c r="A19" s="1">
        <v>17</v>
      </c>
      <c r="B19" s="1">
        <v>22</v>
      </c>
      <c r="C19" t="s">
        <v>40</v>
      </c>
      <c r="D19" s="2">
        <v>-1.45579206901213</v>
      </c>
      <c r="E19" s="2">
        <v>2.7797365766926401</v>
      </c>
      <c r="F19" s="1">
        <v>17</v>
      </c>
      <c r="G19" s="1">
        <v>0</v>
      </c>
      <c r="H19" s="2">
        <v>-1.45706683197058</v>
      </c>
      <c r="I19" s="2">
        <v>1.2747629584453099E-3</v>
      </c>
      <c r="J19" s="1">
        <v>1</v>
      </c>
      <c r="K19" s="1" t="s">
        <v>21</v>
      </c>
      <c r="L19" s="1">
        <v>78</v>
      </c>
      <c r="M19" s="1" t="s">
        <v>17</v>
      </c>
      <c r="N19" s="2">
        <v>84.187035612363502</v>
      </c>
      <c r="O19" s="2">
        <v>89.311107554279999</v>
      </c>
    </row>
    <row r="20" spans="1:15" x14ac:dyDescent="0.25">
      <c r="A20" s="1">
        <v>18</v>
      </c>
      <c r="B20" s="1">
        <v>24</v>
      </c>
      <c r="C20" t="s">
        <v>41</v>
      </c>
      <c r="D20" s="2">
        <v>-1.38145082329448</v>
      </c>
      <c r="E20" s="2">
        <v>2.83545364046683</v>
      </c>
      <c r="F20" s="1">
        <v>18</v>
      </c>
      <c r="G20" s="1">
        <v>0</v>
      </c>
      <c r="H20" s="2">
        <v>-1.3717677652696001</v>
      </c>
      <c r="I20" s="2">
        <v>-9.6830580248794505E-3</v>
      </c>
      <c r="J20" s="1">
        <v>1</v>
      </c>
      <c r="K20" s="1" t="s">
        <v>42</v>
      </c>
      <c r="L20" s="1">
        <v>97</v>
      </c>
      <c r="M20" s="1" t="s">
        <v>17</v>
      </c>
      <c r="N20" s="2">
        <v>96.247676926445905</v>
      </c>
      <c r="O20" s="2">
        <v>101.67854506396201</v>
      </c>
    </row>
    <row r="21" spans="1:15" x14ac:dyDescent="0.25">
      <c r="A21" s="1">
        <v>19</v>
      </c>
      <c r="B21" s="1">
        <v>10</v>
      </c>
      <c r="C21" t="s">
        <v>43</v>
      </c>
      <c r="D21" s="2">
        <v>-1.3393926019402</v>
      </c>
      <c r="E21" s="2">
        <v>2.8661177101081399</v>
      </c>
      <c r="F21" s="1">
        <v>19</v>
      </c>
      <c r="G21" s="1">
        <v>0</v>
      </c>
      <c r="H21" s="2">
        <v>-1.3449480614781</v>
      </c>
      <c r="I21" s="2">
        <v>5.5554595378992698E-3</v>
      </c>
      <c r="J21" s="1">
        <v>1</v>
      </c>
      <c r="K21" s="1" t="s">
        <v>28</v>
      </c>
      <c r="L21" s="1">
        <v>90</v>
      </c>
      <c r="M21" s="1" t="s">
        <v>24</v>
      </c>
      <c r="N21" s="2">
        <v>81.937055631370498</v>
      </c>
      <c r="O21" s="2">
        <v>87.057270872815593</v>
      </c>
    </row>
    <row r="22" spans="1:15" x14ac:dyDescent="0.25">
      <c r="A22" s="1">
        <v>20</v>
      </c>
      <c r="B22" s="1">
        <v>14</v>
      </c>
      <c r="C22" t="s">
        <v>44</v>
      </c>
      <c r="D22" s="2">
        <v>-1.3313809076115299</v>
      </c>
      <c r="E22" s="2">
        <v>2.79574117419115</v>
      </c>
      <c r="F22" s="1">
        <v>21</v>
      </c>
      <c r="G22" s="1">
        <v>-1</v>
      </c>
      <c r="H22" s="2">
        <v>-1.33534473456525</v>
      </c>
      <c r="I22" s="2">
        <v>3.9638269537172199E-3</v>
      </c>
      <c r="J22" s="1">
        <v>1</v>
      </c>
      <c r="K22" s="1" t="s">
        <v>42</v>
      </c>
      <c r="L22" s="1">
        <v>96</v>
      </c>
      <c r="M22" s="1" t="s">
        <v>17</v>
      </c>
      <c r="N22" s="2">
        <v>88.343011697362797</v>
      </c>
      <c r="O22" s="2">
        <v>93.568802197729894</v>
      </c>
    </row>
    <row r="23" spans="1:15" x14ac:dyDescent="0.25">
      <c r="A23" s="1">
        <v>21</v>
      </c>
      <c r="B23" s="1">
        <v>28</v>
      </c>
      <c r="C23" t="s">
        <v>45</v>
      </c>
      <c r="D23" s="2">
        <v>-1.3230215342226299</v>
      </c>
      <c r="E23" s="2">
        <v>2.7461417765800502</v>
      </c>
      <c r="F23" s="1">
        <v>22</v>
      </c>
      <c r="G23" s="1">
        <v>-1</v>
      </c>
      <c r="H23" s="2">
        <v>-1.32661926417153</v>
      </c>
      <c r="I23" s="2">
        <v>3.5977299488994001E-3</v>
      </c>
      <c r="J23" s="1">
        <v>1</v>
      </c>
      <c r="K23" s="1" t="s">
        <v>21</v>
      </c>
      <c r="L23" s="1">
        <v>90</v>
      </c>
      <c r="M23" s="1" t="s">
        <v>17</v>
      </c>
      <c r="N23" s="2">
        <v>94.640428805930597</v>
      </c>
      <c r="O23" s="2">
        <v>100.14073947087</v>
      </c>
    </row>
    <row r="24" spans="1:15" x14ac:dyDescent="0.25">
      <c r="A24" s="1">
        <v>22</v>
      </c>
      <c r="B24" s="1">
        <v>23</v>
      </c>
      <c r="C24" t="s">
        <v>46</v>
      </c>
      <c r="D24" s="2">
        <v>-1.3045260643619701</v>
      </c>
      <c r="E24" s="2">
        <v>2.8042422858736402</v>
      </c>
      <c r="F24" s="1">
        <v>23</v>
      </c>
      <c r="G24" s="1">
        <v>-1</v>
      </c>
      <c r="H24" s="2">
        <v>-1.315421296882</v>
      </c>
      <c r="I24" s="2">
        <v>1.08952325200278E-2</v>
      </c>
      <c r="J24" s="1">
        <v>1</v>
      </c>
      <c r="K24" s="1" t="s">
        <v>21</v>
      </c>
      <c r="L24" s="1">
        <v>90</v>
      </c>
      <c r="M24" s="1" t="s">
        <v>17</v>
      </c>
      <c r="N24" s="2">
        <v>93.634141141321706</v>
      </c>
      <c r="O24" s="2">
        <v>99.152459865983303</v>
      </c>
    </row>
    <row r="25" spans="1:15" x14ac:dyDescent="0.25">
      <c r="A25" s="1">
        <v>23</v>
      </c>
      <c r="B25" s="1">
        <v>19</v>
      </c>
      <c r="C25" t="s">
        <v>47</v>
      </c>
      <c r="D25" s="2">
        <v>-1.26815076298941</v>
      </c>
      <c r="E25" s="2">
        <v>2.7617273588737001</v>
      </c>
      <c r="F25" s="1">
        <v>24</v>
      </c>
      <c r="G25" s="1">
        <v>-1</v>
      </c>
      <c r="H25" s="2">
        <v>-1.2937982522231499</v>
      </c>
      <c r="I25" s="2">
        <v>2.5647489233735901E-2</v>
      </c>
      <c r="J25" s="1">
        <v>1</v>
      </c>
      <c r="K25" s="1" t="s">
        <v>48</v>
      </c>
      <c r="L25" s="1">
        <v>107</v>
      </c>
      <c r="M25" s="1" t="s">
        <v>17</v>
      </c>
      <c r="N25" s="2">
        <v>102.845583902557</v>
      </c>
      <c r="O25" s="2">
        <v>108.529142335185</v>
      </c>
    </row>
    <row r="26" spans="1:15" x14ac:dyDescent="0.25">
      <c r="A26" s="1">
        <v>24</v>
      </c>
      <c r="B26" s="1">
        <v>63</v>
      </c>
      <c r="C26" t="s">
        <v>49</v>
      </c>
      <c r="D26" s="2">
        <v>-1.26047897324438</v>
      </c>
      <c r="E26" s="2">
        <v>2.67471137051876</v>
      </c>
      <c r="F26" s="1">
        <v>26</v>
      </c>
      <c r="G26" s="1">
        <v>-2</v>
      </c>
      <c r="H26" s="2">
        <v>-1.2640344767157501</v>
      </c>
      <c r="I26" s="2">
        <v>3.55550347136679E-3</v>
      </c>
      <c r="J26" s="1">
        <v>1</v>
      </c>
      <c r="K26" s="1" t="s">
        <v>21</v>
      </c>
      <c r="L26" s="1">
        <v>86</v>
      </c>
      <c r="M26" s="1" t="s">
        <v>17</v>
      </c>
      <c r="N26" s="2">
        <v>87.775328554399707</v>
      </c>
      <c r="O26" s="2">
        <v>93.089301499149499</v>
      </c>
    </row>
    <row r="27" spans="1:15" x14ac:dyDescent="0.25">
      <c r="A27" s="1">
        <v>25</v>
      </c>
      <c r="B27" s="1">
        <v>131</v>
      </c>
      <c r="C27" t="s">
        <v>50</v>
      </c>
      <c r="D27" s="2">
        <v>-1.25806023818322</v>
      </c>
      <c r="E27" s="2">
        <v>2.80688328575624</v>
      </c>
      <c r="F27" s="1">
        <v>25</v>
      </c>
      <c r="G27" s="1">
        <v>0</v>
      </c>
      <c r="H27" s="2">
        <v>-1.26712958269582</v>
      </c>
      <c r="I27" s="2">
        <v>9.06934451259667E-3</v>
      </c>
      <c r="J27" s="1">
        <v>1</v>
      </c>
      <c r="K27" s="1" t="s">
        <v>31</v>
      </c>
      <c r="L27" s="1">
        <v>30</v>
      </c>
      <c r="M27" s="1" t="s">
        <v>17</v>
      </c>
      <c r="N27" s="2">
        <v>25.190720389108002</v>
      </c>
      <c r="O27" s="2">
        <v>29.5830093457031</v>
      </c>
    </row>
    <row r="28" spans="1:15" x14ac:dyDescent="0.25">
      <c r="A28" s="1">
        <v>26</v>
      </c>
      <c r="B28" s="1">
        <v>20</v>
      </c>
      <c r="C28" t="s">
        <v>51</v>
      </c>
      <c r="D28" s="2">
        <v>-1.2447139402071199</v>
      </c>
      <c r="E28" s="2">
        <v>2.8591463264567798</v>
      </c>
      <c r="F28" s="1">
        <v>27</v>
      </c>
      <c r="G28" s="1">
        <v>-1</v>
      </c>
      <c r="H28" s="2">
        <v>-1.24974916358134</v>
      </c>
      <c r="I28" s="2">
        <v>5.0352233742194698E-3</v>
      </c>
      <c r="J28" s="1">
        <v>1</v>
      </c>
      <c r="K28" s="1" t="s">
        <v>42</v>
      </c>
      <c r="L28" s="1">
        <v>84</v>
      </c>
      <c r="M28" s="1" t="s">
        <v>17</v>
      </c>
      <c r="N28" s="2">
        <v>78.791769609259404</v>
      </c>
      <c r="O28" s="2">
        <v>83.996752975938406</v>
      </c>
    </row>
    <row r="29" spans="1:15" x14ac:dyDescent="0.25">
      <c r="A29" s="1">
        <v>27</v>
      </c>
      <c r="B29" s="1">
        <v>48</v>
      </c>
      <c r="C29" t="s">
        <v>52</v>
      </c>
      <c r="D29" s="2">
        <v>-1.2293344545153699</v>
      </c>
      <c r="E29" s="2">
        <v>2.7357815915052801</v>
      </c>
      <c r="F29" s="1">
        <v>31</v>
      </c>
      <c r="G29" s="1">
        <v>-4</v>
      </c>
      <c r="H29" s="2">
        <v>-1.19794176524443</v>
      </c>
      <c r="I29" s="2">
        <v>-3.1392689270943998E-2</v>
      </c>
      <c r="J29" s="1">
        <v>1</v>
      </c>
      <c r="K29" s="1" t="s">
        <v>53</v>
      </c>
      <c r="L29" s="1">
        <v>101</v>
      </c>
      <c r="M29" s="1" t="s">
        <v>24</v>
      </c>
      <c r="N29" s="2">
        <v>95.226211355727003</v>
      </c>
      <c r="O29" s="2">
        <v>100.693823356333</v>
      </c>
    </row>
    <row r="30" spans="1:15" x14ac:dyDescent="0.25">
      <c r="A30" s="1">
        <v>28</v>
      </c>
      <c r="B30" s="1">
        <v>25</v>
      </c>
      <c r="C30" t="s">
        <v>54</v>
      </c>
      <c r="D30" s="2">
        <v>-1.2241298430793599</v>
      </c>
      <c r="E30" s="2">
        <v>2.67166241933193</v>
      </c>
      <c r="F30" s="1">
        <v>28</v>
      </c>
      <c r="G30" s="1">
        <v>0</v>
      </c>
      <c r="H30" s="2">
        <v>-1.2109804594606</v>
      </c>
      <c r="I30" s="2">
        <v>-1.31493836187582E-2</v>
      </c>
      <c r="J30" s="1">
        <v>1</v>
      </c>
      <c r="K30" s="1" t="s">
        <v>55</v>
      </c>
      <c r="L30" s="1">
        <v>114</v>
      </c>
      <c r="M30" s="1" t="s">
        <v>17</v>
      </c>
      <c r="N30" s="2">
        <v>106.468786268616</v>
      </c>
      <c r="O30" s="2">
        <v>112.299402449813</v>
      </c>
    </row>
    <row r="31" spans="1:15" x14ac:dyDescent="0.25">
      <c r="A31" s="1">
        <v>29</v>
      </c>
      <c r="B31" s="1">
        <v>31</v>
      </c>
      <c r="C31" t="s">
        <v>56</v>
      </c>
      <c r="D31" s="2">
        <v>-1.20994190407596</v>
      </c>
      <c r="E31" s="2">
        <v>2.8217617972379898</v>
      </c>
      <c r="F31" s="1">
        <v>38</v>
      </c>
      <c r="G31" s="1">
        <v>-9</v>
      </c>
      <c r="H31" s="2">
        <v>-1.0750919477541601</v>
      </c>
      <c r="I31" s="2">
        <v>-0.134849956321801</v>
      </c>
      <c r="J31" s="1">
        <v>1</v>
      </c>
      <c r="K31" s="1" t="s">
        <v>21</v>
      </c>
      <c r="L31" s="1">
        <v>81</v>
      </c>
      <c r="M31" s="1" t="s">
        <v>17</v>
      </c>
      <c r="N31" s="2">
        <v>84.286924599936398</v>
      </c>
      <c r="O31" s="2">
        <v>89.678506169593007</v>
      </c>
    </row>
    <row r="32" spans="1:15" x14ac:dyDescent="0.25">
      <c r="A32" s="1">
        <v>30</v>
      </c>
      <c r="B32" s="1">
        <v>45</v>
      </c>
      <c r="C32" t="s">
        <v>57</v>
      </c>
      <c r="D32" s="2">
        <v>-1.20946694250584</v>
      </c>
      <c r="E32" s="2">
        <v>2.7097391532374799</v>
      </c>
      <c r="F32" s="1">
        <v>34</v>
      </c>
      <c r="G32" s="1">
        <v>-4</v>
      </c>
      <c r="H32" s="2">
        <v>-1.1908425467859101</v>
      </c>
      <c r="I32" s="2">
        <v>-1.8624395719926998E-2</v>
      </c>
      <c r="J32" s="1">
        <v>1</v>
      </c>
      <c r="K32" s="1" t="s">
        <v>21</v>
      </c>
      <c r="L32" s="1">
        <v>91</v>
      </c>
      <c r="M32" s="1" t="s">
        <v>17</v>
      </c>
      <c r="N32" s="2">
        <v>90.387249688906493</v>
      </c>
      <c r="O32" s="2">
        <v>95.850571717665204</v>
      </c>
    </row>
    <row r="33" spans="1:15" x14ac:dyDescent="0.25">
      <c r="A33" s="1">
        <v>31</v>
      </c>
      <c r="B33" s="1">
        <v>43</v>
      </c>
      <c r="C33" t="s">
        <v>58</v>
      </c>
      <c r="D33" s="2">
        <v>-1.2014763100826999</v>
      </c>
      <c r="E33" s="2">
        <v>2.7164161596293899</v>
      </c>
      <c r="F33" s="1">
        <v>30</v>
      </c>
      <c r="G33" s="1">
        <v>1</v>
      </c>
      <c r="H33" s="2">
        <v>-1.2040236921481999</v>
      </c>
      <c r="I33" s="2">
        <v>2.5473820655001998E-3</v>
      </c>
      <c r="J33" s="1">
        <v>1</v>
      </c>
      <c r="K33" s="1" t="s">
        <v>59</v>
      </c>
      <c r="L33" s="1">
        <v>88</v>
      </c>
      <c r="M33" s="1" t="s">
        <v>17</v>
      </c>
      <c r="N33" s="2">
        <v>88.647313690079201</v>
      </c>
      <c r="O33" s="2">
        <v>93.881965053548399</v>
      </c>
    </row>
    <row r="34" spans="1:15" x14ac:dyDescent="0.25">
      <c r="A34" s="1">
        <v>32</v>
      </c>
      <c r="B34" s="1">
        <v>37</v>
      </c>
      <c r="C34" t="s">
        <v>60</v>
      </c>
      <c r="D34" s="2">
        <v>-1.19431205004886</v>
      </c>
      <c r="E34" s="2">
        <v>2.8302922552668699</v>
      </c>
      <c r="F34" s="1">
        <v>20</v>
      </c>
      <c r="G34" s="1">
        <v>12</v>
      </c>
      <c r="H34" s="2">
        <v>-1.33810790168323</v>
      </c>
      <c r="I34" s="2">
        <v>0.143795851634371</v>
      </c>
      <c r="J34" s="1">
        <v>1</v>
      </c>
      <c r="K34" s="1" t="s">
        <v>21</v>
      </c>
      <c r="L34" s="1">
        <v>93</v>
      </c>
      <c r="M34" s="1" t="s">
        <v>17</v>
      </c>
      <c r="N34" s="2">
        <v>92.603672167481804</v>
      </c>
      <c r="O34" s="2">
        <v>98.093800407934296</v>
      </c>
    </row>
    <row r="35" spans="1:15" x14ac:dyDescent="0.25">
      <c r="A35" s="1">
        <v>33</v>
      </c>
      <c r="B35" s="1">
        <v>39</v>
      </c>
      <c r="C35" t="s">
        <v>61</v>
      </c>
      <c r="D35" s="2">
        <v>-1.19202518323721</v>
      </c>
      <c r="E35" s="2">
        <v>2.6715919447850598</v>
      </c>
      <c r="F35" s="1">
        <v>32</v>
      </c>
      <c r="G35" s="1">
        <v>1</v>
      </c>
      <c r="H35" s="2">
        <v>-1.19713404862351</v>
      </c>
      <c r="I35" s="2">
        <v>5.10886538630273E-3</v>
      </c>
      <c r="J35" s="1">
        <v>1</v>
      </c>
      <c r="K35" s="1" t="s">
        <v>21</v>
      </c>
      <c r="L35" s="1">
        <v>86</v>
      </c>
      <c r="M35" s="1" t="s">
        <v>17</v>
      </c>
      <c r="N35" s="2">
        <v>91.083219682408199</v>
      </c>
      <c r="O35" s="2">
        <v>96.452039685200305</v>
      </c>
    </row>
    <row r="36" spans="1:15" x14ac:dyDescent="0.25">
      <c r="A36" s="1">
        <v>34</v>
      </c>
      <c r="B36" s="1">
        <v>30</v>
      </c>
      <c r="C36" t="s">
        <v>62</v>
      </c>
      <c r="D36" s="2">
        <v>-1.1425662186103001</v>
      </c>
      <c r="E36" s="2">
        <v>2.7636429562188498</v>
      </c>
      <c r="F36" s="1">
        <v>35</v>
      </c>
      <c r="G36" s="1">
        <v>-1</v>
      </c>
      <c r="H36" s="2">
        <v>-1.14804629185956</v>
      </c>
      <c r="I36" s="2">
        <v>5.48007324925726E-3</v>
      </c>
      <c r="J36" s="1">
        <v>1</v>
      </c>
      <c r="K36" s="1" t="s">
        <v>31</v>
      </c>
      <c r="L36" s="1">
        <v>99</v>
      </c>
      <c r="M36" s="1" t="s">
        <v>24</v>
      </c>
      <c r="N36" s="2">
        <v>94.670517620828207</v>
      </c>
      <c r="O36" s="2">
        <v>100.073225272427</v>
      </c>
    </row>
    <row r="37" spans="1:15" x14ac:dyDescent="0.25">
      <c r="A37" s="1">
        <v>35</v>
      </c>
      <c r="B37" s="1">
        <v>36</v>
      </c>
      <c r="C37" t="s">
        <v>63</v>
      </c>
      <c r="D37" s="2">
        <v>-1.1386104030933499</v>
      </c>
      <c r="E37" s="2">
        <v>2.8193510255668901</v>
      </c>
      <c r="F37" s="1">
        <v>37</v>
      </c>
      <c r="G37" s="1">
        <v>-2</v>
      </c>
      <c r="H37" s="2">
        <v>-1.1264563800496801</v>
      </c>
      <c r="I37" s="2">
        <v>-1.2154023043665601E-2</v>
      </c>
      <c r="J37" s="1">
        <v>1</v>
      </c>
      <c r="K37" s="1" t="s">
        <v>21</v>
      </c>
      <c r="L37" s="1">
        <v>89</v>
      </c>
      <c r="M37" s="1" t="s">
        <v>17</v>
      </c>
      <c r="N37" s="2">
        <v>89.385358635453898</v>
      </c>
      <c r="O37" s="2">
        <v>94.885835440348799</v>
      </c>
    </row>
    <row r="38" spans="1:15" x14ac:dyDescent="0.25">
      <c r="A38" s="1">
        <v>36</v>
      </c>
      <c r="B38" s="1">
        <v>21</v>
      </c>
      <c r="C38" t="s">
        <v>64</v>
      </c>
      <c r="D38" s="2">
        <v>-1.1382492664442001</v>
      </c>
      <c r="E38" s="2">
        <v>2.8633201300026001</v>
      </c>
      <c r="F38" s="1">
        <v>29</v>
      </c>
      <c r="G38" s="1">
        <v>7</v>
      </c>
      <c r="H38" s="2">
        <v>-1.20975539288277</v>
      </c>
      <c r="I38" s="2">
        <v>7.1506126438570794E-2</v>
      </c>
      <c r="J38" s="1">
        <v>1</v>
      </c>
      <c r="K38" s="1" t="s">
        <v>21</v>
      </c>
      <c r="L38" s="1">
        <v>80</v>
      </c>
      <c r="M38" s="1" t="s">
        <v>17</v>
      </c>
      <c r="N38" s="2">
        <v>84.295095592882504</v>
      </c>
      <c r="O38" s="2">
        <v>89.711861334077</v>
      </c>
    </row>
    <row r="39" spans="1:15" x14ac:dyDescent="0.25">
      <c r="A39" s="1">
        <v>37</v>
      </c>
      <c r="B39" s="1">
        <v>79</v>
      </c>
      <c r="C39" t="s">
        <v>65</v>
      </c>
      <c r="D39" s="2">
        <v>-1.1340901735650299</v>
      </c>
      <c r="E39" s="2">
        <v>2.7044689824102002</v>
      </c>
      <c r="F39" s="1">
        <v>36</v>
      </c>
      <c r="G39" s="1">
        <v>1</v>
      </c>
      <c r="H39" s="2">
        <v>-1.1364019849323601</v>
      </c>
      <c r="I39" s="2">
        <v>2.3118113673288301E-3</v>
      </c>
      <c r="J39" s="1">
        <v>1</v>
      </c>
      <c r="K39" s="1" t="s">
        <v>21</v>
      </c>
      <c r="L39" s="1">
        <v>57</v>
      </c>
      <c r="M39" s="1" t="s">
        <v>17</v>
      </c>
      <c r="N39" s="2">
        <v>54.481763633152802</v>
      </c>
      <c r="O39" s="2">
        <v>59.2923434002495</v>
      </c>
    </row>
    <row r="40" spans="1:15" x14ac:dyDescent="0.25">
      <c r="A40" s="1">
        <v>38</v>
      </c>
      <c r="B40" s="1">
        <v>16</v>
      </c>
      <c r="C40" t="s">
        <v>66</v>
      </c>
      <c r="D40" s="2">
        <v>-1.1148812704837501</v>
      </c>
      <c r="E40" s="2">
        <v>2.9936298592313402</v>
      </c>
      <c r="F40" s="1">
        <v>33</v>
      </c>
      <c r="G40" s="1">
        <v>5</v>
      </c>
      <c r="H40" s="2">
        <v>-1.19354359208325</v>
      </c>
      <c r="I40" s="2">
        <v>7.8662321599498805E-2</v>
      </c>
      <c r="J40" s="1">
        <v>1</v>
      </c>
      <c r="K40" s="1" t="s">
        <v>21</v>
      </c>
      <c r="L40" s="1">
        <v>88</v>
      </c>
      <c r="M40" s="1" t="s">
        <v>17</v>
      </c>
      <c r="N40" s="2">
        <v>91.042810513244007</v>
      </c>
      <c r="O40" s="2">
        <v>96.409943289828902</v>
      </c>
    </row>
    <row r="41" spans="1:15" x14ac:dyDescent="0.25">
      <c r="A41" s="1">
        <v>39</v>
      </c>
      <c r="B41" s="1">
        <v>27</v>
      </c>
      <c r="C41" t="s">
        <v>67</v>
      </c>
      <c r="D41" s="2">
        <v>-1.10239072604489</v>
      </c>
      <c r="E41" s="2">
        <v>2.8979186513371298</v>
      </c>
      <c r="F41" s="1">
        <v>48</v>
      </c>
      <c r="G41" s="1">
        <v>-9</v>
      </c>
      <c r="H41" s="2">
        <v>-0.97586363335130899</v>
      </c>
      <c r="I41" s="2">
        <v>-0.12652709269357801</v>
      </c>
      <c r="J41" s="1">
        <v>1</v>
      </c>
      <c r="K41" s="1" t="s">
        <v>21</v>
      </c>
      <c r="L41" s="1">
        <v>93</v>
      </c>
      <c r="M41" s="1" t="s">
        <v>17</v>
      </c>
      <c r="N41" s="2">
        <v>93.442017687528306</v>
      </c>
      <c r="O41" s="2">
        <v>98.937063295793095</v>
      </c>
    </row>
    <row r="42" spans="1:15" x14ac:dyDescent="0.25">
      <c r="A42" s="1">
        <v>40</v>
      </c>
      <c r="B42" s="1">
        <v>33</v>
      </c>
      <c r="C42" t="s">
        <v>68</v>
      </c>
      <c r="D42" s="2">
        <v>-1.1019981924537701</v>
      </c>
      <c r="E42" s="2">
        <v>2.8517935424835699</v>
      </c>
      <c r="F42" s="1">
        <v>42</v>
      </c>
      <c r="G42" s="1">
        <v>-2</v>
      </c>
      <c r="H42" s="2">
        <v>-1.04946643636797</v>
      </c>
      <c r="I42" s="2">
        <v>-5.2531756085797202E-2</v>
      </c>
      <c r="J42" s="1">
        <v>1</v>
      </c>
      <c r="K42" s="1" t="s">
        <v>21</v>
      </c>
      <c r="L42" s="1">
        <v>96</v>
      </c>
      <c r="M42" s="1" t="s">
        <v>17</v>
      </c>
      <c r="N42" s="2">
        <v>96.875844049195507</v>
      </c>
      <c r="O42" s="2">
        <v>102.514526641835</v>
      </c>
    </row>
    <row r="43" spans="1:15" x14ac:dyDescent="0.25">
      <c r="A43" s="1">
        <v>41</v>
      </c>
      <c r="B43" s="1">
        <v>60</v>
      </c>
      <c r="C43" t="s">
        <v>69</v>
      </c>
      <c r="D43" s="2">
        <v>-1.0961486101455</v>
      </c>
      <c r="E43" s="2">
        <v>2.7299385220038102</v>
      </c>
      <c r="F43" s="1">
        <v>40</v>
      </c>
      <c r="G43" s="1">
        <v>1</v>
      </c>
      <c r="H43" s="2">
        <v>-1.0538609220805399</v>
      </c>
      <c r="I43" s="2">
        <v>-4.2287688064963899E-2</v>
      </c>
      <c r="J43" s="1">
        <v>1</v>
      </c>
      <c r="K43" s="1" t="s">
        <v>21</v>
      </c>
      <c r="L43" s="1">
        <v>102</v>
      </c>
      <c r="M43" s="1" t="s">
        <v>17</v>
      </c>
      <c r="N43" s="2">
        <v>94.680983705479605</v>
      </c>
      <c r="O43" s="2">
        <v>100.333626469332</v>
      </c>
    </row>
    <row r="44" spans="1:15" x14ac:dyDescent="0.25">
      <c r="A44" s="1">
        <v>42</v>
      </c>
      <c r="B44" s="1">
        <v>29</v>
      </c>
      <c r="C44" t="s">
        <v>70</v>
      </c>
      <c r="D44" s="2">
        <v>-1.0517278697301899</v>
      </c>
      <c r="E44" s="2">
        <v>2.75139951850241</v>
      </c>
      <c r="F44" s="1">
        <v>39</v>
      </c>
      <c r="G44" s="1">
        <v>3</v>
      </c>
      <c r="H44" s="2">
        <v>-1.0546822274513901</v>
      </c>
      <c r="I44" s="2">
        <v>2.95435772120078E-3</v>
      </c>
      <c r="J44" s="1">
        <v>1</v>
      </c>
      <c r="K44" s="1" t="s">
        <v>23</v>
      </c>
      <c r="L44" s="1">
        <v>72</v>
      </c>
      <c r="M44" s="1" t="s">
        <v>24</v>
      </c>
      <c r="N44" s="2">
        <v>119.68422139938301</v>
      </c>
      <c r="O44" s="2">
        <v>126.111139730061</v>
      </c>
    </row>
    <row r="45" spans="1:15" x14ac:dyDescent="0.25">
      <c r="A45" s="1">
        <v>43</v>
      </c>
      <c r="B45" s="1">
        <v>64</v>
      </c>
      <c r="C45" t="s">
        <v>71</v>
      </c>
      <c r="D45" s="2">
        <v>-1.04624850826264</v>
      </c>
      <c r="E45" s="2">
        <v>2.6440724883261599</v>
      </c>
      <c r="F45" s="1">
        <v>41</v>
      </c>
      <c r="G45" s="1">
        <v>2</v>
      </c>
      <c r="H45" s="2">
        <v>-1.0498785562567601</v>
      </c>
      <c r="I45" s="2">
        <v>3.6300479941231401E-3</v>
      </c>
      <c r="J45" s="1">
        <v>1</v>
      </c>
      <c r="K45" s="1" t="s">
        <v>21</v>
      </c>
      <c r="L45" s="1">
        <v>96</v>
      </c>
      <c r="M45" s="1" t="s">
        <v>17</v>
      </c>
      <c r="N45" s="2">
        <v>97.662583224533094</v>
      </c>
      <c r="O45" s="2">
        <v>103.18703255138399</v>
      </c>
    </row>
    <row r="46" spans="1:15" x14ac:dyDescent="0.25">
      <c r="A46" s="1">
        <v>44</v>
      </c>
      <c r="B46" s="1">
        <v>58</v>
      </c>
      <c r="C46" t="s">
        <v>72</v>
      </c>
      <c r="D46" s="2">
        <v>-1.0433449119177101</v>
      </c>
      <c r="E46" s="2">
        <v>2.7682437320091702</v>
      </c>
      <c r="F46" s="1">
        <v>46</v>
      </c>
      <c r="G46" s="1">
        <v>-2</v>
      </c>
      <c r="H46" s="2">
        <v>-0.99348156517501796</v>
      </c>
      <c r="I46" s="2">
        <v>-4.9863346742696303E-2</v>
      </c>
      <c r="J46" s="1">
        <v>1</v>
      </c>
      <c r="K46" s="1" t="s">
        <v>73</v>
      </c>
      <c r="L46" s="1">
        <v>105</v>
      </c>
      <c r="M46" s="1" t="s">
        <v>24</v>
      </c>
      <c r="N46" s="2">
        <v>96.146580170852303</v>
      </c>
      <c r="O46" s="2">
        <v>101.60014849887099</v>
      </c>
    </row>
    <row r="47" spans="1:15" x14ac:dyDescent="0.25">
      <c r="A47" s="1">
        <v>45</v>
      </c>
      <c r="B47" s="1">
        <v>70</v>
      </c>
      <c r="C47" t="s">
        <v>74</v>
      </c>
      <c r="D47" s="2">
        <v>-1.0186502613787001</v>
      </c>
      <c r="E47" s="2">
        <v>2.9006485239677202</v>
      </c>
      <c r="F47" s="1">
        <v>43</v>
      </c>
      <c r="G47" s="1">
        <v>2</v>
      </c>
      <c r="H47" s="2">
        <v>-1.0235072634214399</v>
      </c>
      <c r="I47" s="2">
        <v>4.8570020427440904E-3</v>
      </c>
      <c r="J47" s="1">
        <v>1</v>
      </c>
      <c r="K47" s="1" t="s">
        <v>21</v>
      </c>
      <c r="L47" s="1">
        <v>74</v>
      </c>
      <c r="M47" s="1" t="s">
        <v>17</v>
      </c>
      <c r="N47" s="2">
        <v>82.7509102599915</v>
      </c>
      <c r="O47" s="2">
        <v>87.809930500812399</v>
      </c>
    </row>
    <row r="48" spans="1:15" x14ac:dyDescent="0.25">
      <c r="A48" s="1">
        <v>46</v>
      </c>
      <c r="B48" s="1">
        <v>67</v>
      </c>
      <c r="C48" t="s">
        <v>75</v>
      </c>
      <c r="D48" s="2">
        <v>-0.99893771125869901</v>
      </c>
      <c r="E48" s="2">
        <v>2.6801226385461301</v>
      </c>
      <c r="F48" s="1">
        <v>44</v>
      </c>
      <c r="G48" s="1">
        <v>2</v>
      </c>
      <c r="H48" s="2">
        <v>-1.0032332309191501</v>
      </c>
      <c r="I48" s="2">
        <v>4.29551966045139E-3</v>
      </c>
      <c r="J48" s="1">
        <v>1</v>
      </c>
      <c r="K48" s="1" t="s">
        <v>21</v>
      </c>
      <c r="L48" s="1">
        <v>74</v>
      </c>
      <c r="M48" s="1" t="s">
        <v>17</v>
      </c>
      <c r="N48" s="2">
        <v>78.878573403486897</v>
      </c>
      <c r="O48" s="2">
        <v>83.944187590297503</v>
      </c>
    </row>
    <row r="49" spans="1:15" x14ac:dyDescent="0.25">
      <c r="A49" s="1">
        <v>47</v>
      </c>
      <c r="B49" s="1">
        <v>52</v>
      </c>
      <c r="C49" t="s">
        <v>76</v>
      </c>
      <c r="D49" s="2">
        <v>-0.98077090409910594</v>
      </c>
      <c r="E49" s="2">
        <v>2.83898383520014</v>
      </c>
      <c r="F49" s="1">
        <v>47</v>
      </c>
      <c r="G49" s="1">
        <v>0</v>
      </c>
      <c r="H49" s="2">
        <v>-0.98489612587423603</v>
      </c>
      <c r="I49" s="2">
        <v>4.1252217751299699E-3</v>
      </c>
      <c r="J49" s="1">
        <v>1</v>
      </c>
      <c r="K49" s="1" t="s">
        <v>16</v>
      </c>
      <c r="L49" s="1">
        <v>92</v>
      </c>
      <c r="M49" s="1" t="s">
        <v>17</v>
      </c>
      <c r="N49" s="2">
        <v>87.016524004188696</v>
      </c>
      <c r="O49" s="2">
        <v>92.387048682388695</v>
      </c>
    </row>
    <row r="50" spans="1:15" x14ac:dyDescent="0.25">
      <c r="A50" s="1">
        <v>48</v>
      </c>
      <c r="B50" s="1">
        <v>46</v>
      </c>
      <c r="C50" t="s">
        <v>77</v>
      </c>
      <c r="D50" s="2">
        <v>-0.96270459486965698</v>
      </c>
      <c r="E50" s="2">
        <v>2.8437176073511399</v>
      </c>
      <c r="F50" s="1">
        <v>49</v>
      </c>
      <c r="G50" s="1">
        <v>-1</v>
      </c>
      <c r="H50" s="2">
        <v>-0.96641492920127203</v>
      </c>
      <c r="I50" s="2">
        <v>3.7103343316147201E-3</v>
      </c>
      <c r="J50" s="1">
        <v>1</v>
      </c>
      <c r="K50" s="1" t="s">
        <v>28</v>
      </c>
      <c r="L50" s="1">
        <v>79</v>
      </c>
      <c r="M50" s="1" t="s">
        <v>24</v>
      </c>
      <c r="N50" s="2">
        <v>77.844646116343398</v>
      </c>
      <c r="O50" s="2">
        <v>82.799512322267404</v>
      </c>
    </row>
    <row r="51" spans="1:15" x14ac:dyDescent="0.25">
      <c r="A51" s="1">
        <v>49</v>
      </c>
      <c r="B51" s="1">
        <v>35</v>
      </c>
      <c r="C51" t="s">
        <v>78</v>
      </c>
      <c r="D51" s="2">
        <v>-0.962544681657864</v>
      </c>
      <c r="E51" s="2">
        <v>2.82392181009652</v>
      </c>
      <c r="F51" s="1">
        <v>45</v>
      </c>
      <c r="G51" s="1">
        <v>4</v>
      </c>
      <c r="H51" s="2">
        <v>-0.99984960359552699</v>
      </c>
      <c r="I51" s="2">
        <v>3.7304921937663202E-2</v>
      </c>
      <c r="J51" s="1">
        <v>1</v>
      </c>
      <c r="K51" s="1" t="s">
        <v>21</v>
      </c>
      <c r="L51" s="1">
        <v>94</v>
      </c>
      <c r="M51" s="1" t="s">
        <v>17</v>
      </c>
      <c r="N51" s="2">
        <v>96.802677729490199</v>
      </c>
      <c r="O51" s="2">
        <v>102.403240720249</v>
      </c>
    </row>
    <row r="52" spans="1:15" x14ac:dyDescent="0.25">
      <c r="A52" s="1">
        <v>50</v>
      </c>
      <c r="B52" s="1">
        <v>38</v>
      </c>
      <c r="C52" t="s">
        <v>79</v>
      </c>
      <c r="D52" s="2">
        <v>-0.96005996963516504</v>
      </c>
      <c r="E52" s="2">
        <v>2.7951086092285</v>
      </c>
      <c r="F52" s="1">
        <v>50</v>
      </c>
      <c r="G52" s="1">
        <v>0</v>
      </c>
      <c r="H52" s="2">
        <v>-0.96412672291659096</v>
      </c>
      <c r="I52" s="2">
        <v>4.0667532814260303E-3</v>
      </c>
      <c r="J52" s="1">
        <v>1</v>
      </c>
      <c r="K52" s="1" t="s">
        <v>80</v>
      </c>
      <c r="L52" s="1">
        <v>92</v>
      </c>
      <c r="M52" s="1" t="s">
        <v>24</v>
      </c>
      <c r="N52" s="2">
        <v>86.223983713269803</v>
      </c>
      <c r="O52" s="2">
        <v>91.381595091951894</v>
      </c>
    </row>
    <row r="53" spans="1:15" x14ac:dyDescent="0.25">
      <c r="A53" s="1">
        <v>51</v>
      </c>
      <c r="B53" s="1">
        <v>120</v>
      </c>
      <c r="C53" t="s">
        <v>82</v>
      </c>
      <c r="D53" s="2">
        <v>-0.95425415878384301</v>
      </c>
      <c r="E53" s="2">
        <v>2.72275480953139</v>
      </c>
      <c r="F53" s="1">
        <v>51</v>
      </c>
      <c r="G53" s="1">
        <v>0</v>
      </c>
      <c r="H53" s="2">
        <v>-0.95445823590706802</v>
      </c>
      <c r="I53" s="2">
        <v>2.0407712322467701E-4</v>
      </c>
      <c r="J53" s="1">
        <v>1</v>
      </c>
      <c r="K53" s="1" t="s">
        <v>21</v>
      </c>
      <c r="L53" s="1">
        <v>86</v>
      </c>
      <c r="M53" s="1" t="s">
        <v>17</v>
      </c>
      <c r="N53" s="2">
        <v>87.503146821050606</v>
      </c>
      <c r="O53" s="2">
        <v>92.777598668916596</v>
      </c>
    </row>
    <row r="54" spans="1:15" x14ac:dyDescent="0.25">
      <c r="A54" s="1">
        <v>52</v>
      </c>
      <c r="B54" s="1">
        <v>86</v>
      </c>
      <c r="C54" t="s">
        <v>83</v>
      </c>
      <c r="D54" s="2">
        <v>-0.93430412293172205</v>
      </c>
      <c r="E54" s="2">
        <v>2.7960593119497599</v>
      </c>
      <c r="F54" s="1">
        <v>52</v>
      </c>
      <c r="G54" s="1">
        <v>0</v>
      </c>
      <c r="H54" s="2">
        <v>-0.93650635817844297</v>
      </c>
      <c r="I54" s="2">
        <v>2.20223524672092E-3</v>
      </c>
      <c r="J54" s="1">
        <v>1</v>
      </c>
      <c r="K54" s="1" t="s">
        <v>21</v>
      </c>
      <c r="L54" s="1">
        <v>87</v>
      </c>
      <c r="M54" s="1" t="s">
        <v>17</v>
      </c>
      <c r="N54" s="2">
        <v>82.041665284738301</v>
      </c>
      <c r="O54" s="2">
        <v>87.267284790346594</v>
      </c>
    </row>
    <row r="55" spans="1:15" x14ac:dyDescent="0.25">
      <c r="A55" s="1">
        <v>53</v>
      </c>
      <c r="B55" s="1">
        <v>40</v>
      </c>
      <c r="C55" t="s">
        <v>84</v>
      </c>
      <c r="D55" s="2">
        <v>-0.93068697174477499</v>
      </c>
      <c r="E55" s="2">
        <v>2.8426341682880301</v>
      </c>
      <c r="F55" s="1">
        <v>53</v>
      </c>
      <c r="G55" s="1">
        <v>0</v>
      </c>
      <c r="H55" s="2">
        <v>-0.92296465066858802</v>
      </c>
      <c r="I55" s="2">
        <v>-7.7223210761870904E-3</v>
      </c>
      <c r="J55" s="1">
        <v>1</v>
      </c>
      <c r="K55" s="1" t="s">
        <v>21</v>
      </c>
      <c r="L55" s="1">
        <v>98</v>
      </c>
      <c r="M55" s="1" t="s">
        <v>17</v>
      </c>
      <c r="N55" s="2">
        <v>97.859000452878504</v>
      </c>
      <c r="O55" s="2">
        <v>103.424920690466</v>
      </c>
    </row>
    <row r="56" spans="1:15" x14ac:dyDescent="0.25">
      <c r="A56" s="1">
        <v>54</v>
      </c>
      <c r="B56" s="1">
        <v>98</v>
      </c>
      <c r="C56" t="s">
        <v>85</v>
      </c>
      <c r="D56" s="2">
        <v>-0.90874057191759205</v>
      </c>
      <c r="E56" s="2">
        <v>2.7964273418010701</v>
      </c>
      <c r="F56" s="1">
        <v>54</v>
      </c>
      <c r="G56" s="1">
        <v>0</v>
      </c>
      <c r="H56" s="2">
        <v>-0.91103046183650804</v>
      </c>
      <c r="I56" s="2">
        <v>2.2898899189161001E-3</v>
      </c>
      <c r="J56" s="1">
        <v>1</v>
      </c>
      <c r="K56" s="1" t="s">
        <v>21</v>
      </c>
      <c r="L56" s="1">
        <v>91</v>
      </c>
      <c r="M56" s="1" t="s">
        <v>17</v>
      </c>
      <c r="N56" s="2">
        <v>88.399636177167395</v>
      </c>
      <c r="O56" s="2">
        <v>93.496294265657895</v>
      </c>
    </row>
    <row r="57" spans="1:15" x14ac:dyDescent="0.25">
      <c r="A57" s="1">
        <v>55</v>
      </c>
      <c r="B57" s="1">
        <v>73</v>
      </c>
      <c r="C57" t="s">
        <v>86</v>
      </c>
      <c r="D57" s="2">
        <v>-0.89763929254740105</v>
      </c>
      <c r="E57" s="2">
        <v>2.77120250915018</v>
      </c>
      <c r="F57" s="1">
        <v>55</v>
      </c>
      <c r="G57" s="1">
        <v>0</v>
      </c>
      <c r="H57" s="2">
        <v>-0.900839571781059</v>
      </c>
      <c r="I57" s="2">
        <v>3.2002792336583998E-3</v>
      </c>
      <c r="J57" s="1">
        <v>1</v>
      </c>
      <c r="K57" s="1" t="s">
        <v>21</v>
      </c>
      <c r="L57" s="1">
        <v>88</v>
      </c>
      <c r="M57" s="1" t="s">
        <v>17</v>
      </c>
      <c r="N57" s="2">
        <v>85.957233913232301</v>
      </c>
      <c r="O57" s="2">
        <v>91.170233586476598</v>
      </c>
    </row>
    <row r="58" spans="1:15" x14ac:dyDescent="0.25">
      <c r="A58" s="1">
        <v>56</v>
      </c>
      <c r="B58" s="1">
        <v>62</v>
      </c>
      <c r="C58" t="s">
        <v>87</v>
      </c>
      <c r="D58" s="2">
        <v>-0.87405227781327699</v>
      </c>
      <c r="E58" s="2">
        <v>2.7660917614583802</v>
      </c>
      <c r="F58" s="1">
        <v>56</v>
      </c>
      <c r="G58" s="1">
        <v>0</v>
      </c>
      <c r="H58" s="2">
        <v>-0.87854596600650803</v>
      </c>
      <c r="I58" s="2">
        <v>4.4936881932313702E-3</v>
      </c>
      <c r="J58" s="1">
        <v>1</v>
      </c>
      <c r="K58" s="1" t="s">
        <v>88</v>
      </c>
      <c r="L58" s="1">
        <v>99</v>
      </c>
      <c r="M58" s="1" t="s">
        <v>24</v>
      </c>
      <c r="N58" s="2">
        <v>89.640512701176903</v>
      </c>
      <c r="O58" s="2">
        <v>94.968769420945407</v>
      </c>
    </row>
    <row r="59" spans="1:15" x14ac:dyDescent="0.25">
      <c r="A59" s="1">
        <v>57</v>
      </c>
      <c r="B59" s="1">
        <v>41</v>
      </c>
      <c r="C59" t="s">
        <v>89</v>
      </c>
      <c r="D59" s="2">
        <v>-0.87057391818746799</v>
      </c>
      <c r="E59" s="2">
        <v>2.89978728146093</v>
      </c>
      <c r="F59" s="1">
        <v>57</v>
      </c>
      <c r="G59" s="1">
        <v>0</v>
      </c>
      <c r="H59" s="2">
        <v>-0.87368020025864201</v>
      </c>
      <c r="I59" s="2">
        <v>3.1062820711744701E-3</v>
      </c>
      <c r="J59" s="1">
        <v>1</v>
      </c>
      <c r="K59" s="1" t="s">
        <v>90</v>
      </c>
      <c r="L59" s="1">
        <v>90</v>
      </c>
      <c r="M59" s="1" t="s">
        <v>17</v>
      </c>
      <c r="N59" s="2">
        <v>78.115586938618094</v>
      </c>
      <c r="O59" s="2">
        <v>83.131793962496303</v>
      </c>
    </row>
    <row r="60" spans="1:15" x14ac:dyDescent="0.25">
      <c r="A60" s="1">
        <v>58</v>
      </c>
      <c r="B60" s="1">
        <v>51</v>
      </c>
      <c r="C60" t="s">
        <v>91</v>
      </c>
      <c r="D60" s="2">
        <v>-0.86893961425671795</v>
      </c>
      <c r="E60" s="2">
        <v>2.86591666602409</v>
      </c>
      <c r="F60" s="1">
        <v>58</v>
      </c>
      <c r="G60" s="1">
        <v>0</v>
      </c>
      <c r="H60" s="2">
        <v>-0.87188742137159003</v>
      </c>
      <c r="I60" s="2">
        <v>2.9478071148717499E-3</v>
      </c>
      <c r="J60" s="1">
        <v>1</v>
      </c>
      <c r="K60" s="1" t="s">
        <v>21</v>
      </c>
      <c r="L60" s="1">
        <v>88</v>
      </c>
      <c r="M60" s="1" t="s">
        <v>17</v>
      </c>
      <c r="N60" s="2">
        <v>92.225374691565506</v>
      </c>
      <c r="O60" s="2">
        <v>97.6423438392478</v>
      </c>
    </row>
    <row r="61" spans="1:15" x14ac:dyDescent="0.25">
      <c r="A61" s="1">
        <v>59</v>
      </c>
      <c r="B61" s="1">
        <v>87</v>
      </c>
      <c r="C61" t="s">
        <v>92</v>
      </c>
      <c r="D61" s="2">
        <v>-0.85425390461016704</v>
      </c>
      <c r="E61" s="2">
        <v>2.8800807763442</v>
      </c>
      <c r="F61" s="1">
        <v>59</v>
      </c>
      <c r="G61" s="1">
        <v>0</v>
      </c>
      <c r="H61" s="2">
        <v>-0.85676301237381003</v>
      </c>
      <c r="I61" s="2">
        <v>2.50910776364266E-3</v>
      </c>
      <c r="J61" s="1">
        <v>1</v>
      </c>
      <c r="K61" s="1" t="s">
        <v>21</v>
      </c>
      <c r="L61" s="1">
        <v>84</v>
      </c>
      <c r="M61" s="1" t="s">
        <v>17</v>
      </c>
      <c r="N61" s="2">
        <v>84.006924823379805</v>
      </c>
      <c r="O61" s="2">
        <v>89.198436809974993</v>
      </c>
    </row>
    <row r="62" spans="1:15" x14ac:dyDescent="0.25">
      <c r="A62" s="1">
        <v>60</v>
      </c>
      <c r="B62" s="1">
        <v>68</v>
      </c>
      <c r="C62" t="s">
        <v>93</v>
      </c>
      <c r="D62" s="2">
        <v>-0.84385965287270004</v>
      </c>
      <c r="E62" s="2">
        <v>2.6772314860028001</v>
      </c>
      <c r="F62" s="1">
        <v>60</v>
      </c>
      <c r="G62" s="1">
        <v>0</v>
      </c>
      <c r="H62" s="2">
        <v>-0.84842267414419203</v>
      </c>
      <c r="I62" s="2">
        <v>4.5630212714917696E-3</v>
      </c>
      <c r="J62" s="1">
        <v>1</v>
      </c>
      <c r="K62" s="1" t="s">
        <v>28</v>
      </c>
      <c r="L62" s="1">
        <v>104</v>
      </c>
      <c r="M62" s="1" t="s">
        <v>17</v>
      </c>
      <c r="N62" s="2">
        <v>98.342765966070701</v>
      </c>
      <c r="O62" s="2">
        <v>103.950211387824</v>
      </c>
    </row>
    <row r="63" spans="1:15" x14ac:dyDescent="0.25">
      <c r="A63" s="1">
        <v>61</v>
      </c>
      <c r="B63" s="1">
        <v>49</v>
      </c>
      <c r="C63" t="s">
        <v>94</v>
      </c>
      <c r="D63" s="2">
        <v>-0.82248185360501003</v>
      </c>
      <c r="E63" s="2">
        <v>2.8005905966585201</v>
      </c>
      <c r="F63" s="1">
        <v>61</v>
      </c>
      <c r="G63" s="1">
        <v>0</v>
      </c>
      <c r="H63" s="2">
        <v>-0.82742427447219302</v>
      </c>
      <c r="I63" s="2">
        <v>4.9424208671830002E-3</v>
      </c>
      <c r="J63" s="1">
        <v>1</v>
      </c>
      <c r="K63" s="1" t="s">
        <v>95</v>
      </c>
      <c r="L63" s="1">
        <v>106</v>
      </c>
      <c r="M63" s="1" t="s">
        <v>24</v>
      </c>
      <c r="N63" s="2">
        <v>95.701190684383405</v>
      </c>
      <c r="O63" s="2">
        <v>101.10811835293001</v>
      </c>
    </row>
    <row r="64" spans="1:15" x14ac:dyDescent="0.25">
      <c r="A64" s="1">
        <v>62</v>
      </c>
      <c r="B64" s="1">
        <v>50</v>
      </c>
      <c r="C64" t="s">
        <v>96</v>
      </c>
      <c r="D64" s="2">
        <v>-0.80889503762451898</v>
      </c>
      <c r="E64" s="2">
        <v>2.8145058730853498</v>
      </c>
      <c r="F64" s="1">
        <v>62</v>
      </c>
      <c r="G64" s="1">
        <v>0</v>
      </c>
      <c r="H64" s="2">
        <v>-0.81296025640515401</v>
      </c>
      <c r="I64" s="2">
        <v>4.0652187806349297E-3</v>
      </c>
      <c r="J64" s="1">
        <v>1</v>
      </c>
      <c r="K64" s="1" t="s">
        <v>28</v>
      </c>
      <c r="L64" s="1">
        <v>105</v>
      </c>
      <c r="M64" s="1" t="s">
        <v>24</v>
      </c>
      <c r="N64" s="2">
        <v>91.735007773500399</v>
      </c>
      <c r="O64" s="2">
        <v>97.098873536063806</v>
      </c>
    </row>
    <row r="65" spans="1:15" x14ac:dyDescent="0.25">
      <c r="A65" s="1">
        <v>63</v>
      </c>
      <c r="B65" s="1">
        <v>32</v>
      </c>
      <c r="C65" t="s">
        <v>97</v>
      </c>
      <c r="D65" s="2">
        <v>-0.80281149836724197</v>
      </c>
      <c r="E65" s="2">
        <v>2.7768734619742901</v>
      </c>
      <c r="F65" s="1">
        <v>63</v>
      </c>
      <c r="G65" s="1">
        <v>0</v>
      </c>
      <c r="H65" s="2">
        <v>-0.80736403471030904</v>
      </c>
      <c r="I65" s="2">
        <v>4.5525363430669596E-3</v>
      </c>
      <c r="J65" s="1">
        <v>1</v>
      </c>
      <c r="K65" s="1" t="s">
        <v>28</v>
      </c>
      <c r="L65" s="1">
        <v>92</v>
      </c>
      <c r="M65" s="1" t="s">
        <v>24</v>
      </c>
      <c r="N65" s="2">
        <v>76.402485830851802</v>
      </c>
      <c r="O65" s="2">
        <v>81.487064129233104</v>
      </c>
    </row>
    <row r="66" spans="1:15" x14ac:dyDescent="0.25">
      <c r="A66" s="1">
        <v>64</v>
      </c>
      <c r="B66" s="1">
        <v>159</v>
      </c>
      <c r="C66" t="s">
        <v>98</v>
      </c>
      <c r="D66" s="2">
        <v>-0.79897745072968496</v>
      </c>
      <c r="E66" s="2">
        <v>2.87274501160601</v>
      </c>
      <c r="F66" s="1">
        <v>85</v>
      </c>
      <c r="G66" s="1">
        <v>-21</v>
      </c>
      <c r="H66" s="2">
        <v>-0.60435376192981605</v>
      </c>
      <c r="I66" s="2">
        <v>-0.19462368879986899</v>
      </c>
      <c r="J66" s="1">
        <v>0</v>
      </c>
      <c r="K66" s="1" t="s">
        <v>21</v>
      </c>
      <c r="L66" s="1">
        <v>52</v>
      </c>
      <c r="M66" s="1" t="s">
        <v>99</v>
      </c>
      <c r="N66" s="2">
        <v>43.204673598119598</v>
      </c>
      <c r="O66" s="2">
        <v>48.504115785261398</v>
      </c>
    </row>
    <row r="67" spans="1:15" x14ac:dyDescent="0.25">
      <c r="A67" s="1">
        <v>65</v>
      </c>
      <c r="B67" s="1">
        <v>76</v>
      </c>
      <c r="C67" t="s">
        <v>100</v>
      </c>
      <c r="D67" s="2">
        <v>-0.79558585003851801</v>
      </c>
      <c r="E67" s="2">
        <v>2.8188512300165298</v>
      </c>
      <c r="F67" s="1">
        <v>64</v>
      </c>
      <c r="G67" s="1">
        <v>1</v>
      </c>
      <c r="H67" s="2">
        <v>-0.79794905173203001</v>
      </c>
      <c r="I67" s="2">
        <v>2.3632016935121198E-3</v>
      </c>
      <c r="J67" s="1">
        <v>1</v>
      </c>
      <c r="K67" s="1" t="s">
        <v>21</v>
      </c>
      <c r="L67" s="1">
        <v>99</v>
      </c>
      <c r="M67" s="1" t="s">
        <v>17</v>
      </c>
      <c r="N67" s="2">
        <v>97.265023489172094</v>
      </c>
      <c r="O67" s="2">
        <v>102.87000067609701</v>
      </c>
    </row>
    <row r="68" spans="1:15" x14ac:dyDescent="0.25">
      <c r="A68" s="1">
        <v>66</v>
      </c>
      <c r="B68" s="1">
        <v>34</v>
      </c>
      <c r="C68" t="s">
        <v>101</v>
      </c>
      <c r="D68" s="2">
        <v>-0.78221190493107595</v>
      </c>
      <c r="E68" s="2">
        <v>2.9180463532370702</v>
      </c>
      <c r="F68" s="1">
        <v>65</v>
      </c>
      <c r="G68" s="1">
        <v>1</v>
      </c>
      <c r="H68" s="2">
        <v>-0.78670959592518896</v>
      </c>
      <c r="I68" s="2">
        <v>4.4976909941133502E-3</v>
      </c>
      <c r="J68" s="1">
        <v>1</v>
      </c>
      <c r="K68" s="1" t="s">
        <v>21</v>
      </c>
      <c r="L68" s="1">
        <v>92</v>
      </c>
      <c r="M68" s="1" t="s">
        <v>17</v>
      </c>
      <c r="N68" s="2">
        <v>83.920742649903303</v>
      </c>
      <c r="O68" s="2">
        <v>89.261722391472006</v>
      </c>
    </row>
    <row r="69" spans="1:15" x14ac:dyDescent="0.25">
      <c r="A69" s="1">
        <v>67</v>
      </c>
      <c r="B69" s="1">
        <v>66</v>
      </c>
      <c r="C69" t="s">
        <v>102</v>
      </c>
      <c r="D69" s="2">
        <v>-0.780700079085895</v>
      </c>
      <c r="E69" s="2">
        <v>2.77434809969423</v>
      </c>
      <c r="F69" s="1">
        <v>67</v>
      </c>
      <c r="G69" s="1">
        <v>0</v>
      </c>
      <c r="H69" s="2">
        <v>-0.76615779809832896</v>
      </c>
      <c r="I69" s="2">
        <v>-1.4542280987566001E-2</v>
      </c>
      <c r="J69" s="1">
        <v>1</v>
      </c>
      <c r="K69" s="1" t="s">
        <v>21</v>
      </c>
      <c r="L69" s="1">
        <v>101</v>
      </c>
      <c r="M69" s="1" t="s">
        <v>17</v>
      </c>
      <c r="N69" s="2">
        <v>93.583890626488198</v>
      </c>
      <c r="O69" s="2">
        <v>99.110790024602096</v>
      </c>
    </row>
    <row r="70" spans="1:15" x14ac:dyDescent="0.25">
      <c r="A70" s="1">
        <v>68</v>
      </c>
      <c r="B70" s="1">
        <v>53</v>
      </c>
      <c r="C70" t="s">
        <v>103</v>
      </c>
      <c r="D70" s="2">
        <v>-0.76457582344446795</v>
      </c>
      <c r="E70" s="2">
        <v>2.7387850244139802</v>
      </c>
      <c r="F70" s="1">
        <v>66</v>
      </c>
      <c r="G70" s="1">
        <v>2</v>
      </c>
      <c r="H70" s="2">
        <v>-0.76813925038002495</v>
      </c>
      <c r="I70" s="2">
        <v>3.5634269355573301E-3</v>
      </c>
      <c r="J70" s="1">
        <v>1</v>
      </c>
      <c r="K70" s="1" t="s">
        <v>28</v>
      </c>
      <c r="L70" s="1">
        <v>93</v>
      </c>
      <c r="M70" s="1" t="s">
        <v>24</v>
      </c>
      <c r="N70" s="2">
        <v>84.652565733220996</v>
      </c>
      <c r="O70" s="2">
        <v>89.893130037584896</v>
      </c>
    </row>
    <row r="71" spans="1:15" x14ac:dyDescent="0.25">
      <c r="A71" s="1">
        <v>69</v>
      </c>
      <c r="B71" s="1">
        <v>59</v>
      </c>
      <c r="C71" t="s">
        <v>104</v>
      </c>
      <c r="D71" s="2">
        <v>-0.74344782816488297</v>
      </c>
      <c r="E71" s="2">
        <v>2.84715878136705</v>
      </c>
      <c r="F71" s="1">
        <v>69</v>
      </c>
      <c r="G71" s="1">
        <v>0</v>
      </c>
      <c r="H71" s="2">
        <v>-0.74648811754559197</v>
      </c>
      <c r="I71" s="2">
        <v>3.0402893807092201E-3</v>
      </c>
      <c r="J71" s="1">
        <v>1</v>
      </c>
      <c r="K71" s="1" t="s">
        <v>21</v>
      </c>
      <c r="L71" s="1">
        <v>99</v>
      </c>
      <c r="M71" s="1" t="s">
        <v>17</v>
      </c>
      <c r="N71" s="2">
        <v>96.329976871795495</v>
      </c>
      <c r="O71" s="2">
        <v>101.790078525102</v>
      </c>
    </row>
    <row r="72" spans="1:15" x14ac:dyDescent="0.25">
      <c r="A72" s="1">
        <v>70</v>
      </c>
      <c r="B72" s="1">
        <v>110</v>
      </c>
      <c r="C72" t="s">
        <v>105</v>
      </c>
      <c r="D72" s="2">
        <v>-0.74168027738354203</v>
      </c>
      <c r="E72" s="2">
        <v>2.9251013919468098</v>
      </c>
      <c r="F72" s="1">
        <v>68</v>
      </c>
      <c r="G72" s="1">
        <v>2</v>
      </c>
      <c r="H72" s="2">
        <v>-0.74872715637787202</v>
      </c>
      <c r="I72" s="2">
        <v>7.0468789943296502E-3</v>
      </c>
      <c r="J72" s="1">
        <v>0</v>
      </c>
      <c r="K72" s="1" t="s">
        <v>21</v>
      </c>
      <c r="L72" s="1">
        <v>66</v>
      </c>
      <c r="M72" s="1" t="s">
        <v>99</v>
      </c>
      <c r="N72" s="2">
        <v>47.540989564613703</v>
      </c>
      <c r="O72" s="2">
        <v>52.780512059756198</v>
      </c>
    </row>
    <row r="73" spans="1:15" x14ac:dyDescent="0.25">
      <c r="A73" s="1">
        <v>71</v>
      </c>
      <c r="B73" s="1">
        <v>54</v>
      </c>
      <c r="C73" t="s">
        <v>106</v>
      </c>
      <c r="D73" s="2">
        <v>-0.74013314020971499</v>
      </c>
      <c r="E73" s="2">
        <v>2.9069033282313002</v>
      </c>
      <c r="F73" s="1">
        <v>70</v>
      </c>
      <c r="G73" s="1">
        <v>1</v>
      </c>
      <c r="H73" s="2">
        <v>-0.74641034171198595</v>
      </c>
      <c r="I73" s="2">
        <v>6.2772015022712901E-3</v>
      </c>
      <c r="J73" s="1">
        <v>1</v>
      </c>
      <c r="K73" s="1" t="s">
        <v>107</v>
      </c>
      <c r="L73" s="1">
        <v>101</v>
      </c>
      <c r="M73" s="1" t="s">
        <v>17</v>
      </c>
      <c r="N73" s="2">
        <v>102.267534116886</v>
      </c>
      <c r="O73" s="2">
        <v>107.870365952211</v>
      </c>
    </row>
    <row r="74" spans="1:15" x14ac:dyDescent="0.25">
      <c r="A74" s="1">
        <v>72</v>
      </c>
      <c r="B74" s="1">
        <v>47</v>
      </c>
      <c r="C74" t="s">
        <v>108</v>
      </c>
      <c r="D74" s="2">
        <v>-0.73856955816615499</v>
      </c>
      <c r="E74" s="2">
        <v>2.66742354536763</v>
      </c>
      <c r="F74" s="1">
        <v>74</v>
      </c>
      <c r="G74" s="1">
        <v>-2</v>
      </c>
      <c r="H74" s="2">
        <v>-0.72046088635998096</v>
      </c>
      <c r="I74" s="2">
        <v>-1.8108671806173898E-2</v>
      </c>
      <c r="J74" s="1">
        <v>1</v>
      </c>
      <c r="K74" s="1" t="s">
        <v>109</v>
      </c>
      <c r="L74" s="1">
        <v>105</v>
      </c>
      <c r="M74" s="1" t="s">
        <v>24</v>
      </c>
      <c r="N74" s="2">
        <v>98.161999763283802</v>
      </c>
      <c r="O74" s="2">
        <v>103.59163537278</v>
      </c>
    </row>
    <row r="75" spans="1:15" x14ac:dyDescent="0.25">
      <c r="A75" s="1">
        <v>73</v>
      </c>
      <c r="B75" s="1">
        <v>78</v>
      </c>
      <c r="C75" t="s">
        <v>110</v>
      </c>
      <c r="D75" s="2">
        <v>-0.72981652359654903</v>
      </c>
      <c r="E75" s="2">
        <v>2.8511864023673201</v>
      </c>
      <c r="F75" s="1">
        <v>71</v>
      </c>
      <c r="G75" s="1">
        <v>2</v>
      </c>
      <c r="H75" s="2">
        <v>-0.73280207898086303</v>
      </c>
      <c r="I75" s="2">
        <v>2.9855553843138902E-3</v>
      </c>
      <c r="J75" s="1">
        <v>1</v>
      </c>
      <c r="K75" s="1" t="s">
        <v>21</v>
      </c>
      <c r="L75" s="1">
        <v>88</v>
      </c>
      <c r="M75" s="1" t="s">
        <v>17</v>
      </c>
      <c r="N75" s="2">
        <v>89.583530273770705</v>
      </c>
      <c r="O75" s="2">
        <v>94.844659374995501</v>
      </c>
    </row>
    <row r="76" spans="1:15" x14ac:dyDescent="0.25">
      <c r="A76" s="1">
        <v>74</v>
      </c>
      <c r="B76" s="1">
        <v>102</v>
      </c>
      <c r="C76" t="s">
        <v>111</v>
      </c>
      <c r="D76" s="2">
        <v>-0.72974290890563398</v>
      </c>
      <c r="E76" s="2">
        <v>2.7538610628876299</v>
      </c>
      <c r="F76" s="1">
        <v>72</v>
      </c>
      <c r="G76" s="1">
        <v>2</v>
      </c>
      <c r="H76" s="2">
        <v>-0.73129442051954496</v>
      </c>
      <c r="I76" s="2">
        <v>1.55151161391132E-3</v>
      </c>
      <c r="J76" s="1">
        <v>1</v>
      </c>
      <c r="K76" s="1" t="s">
        <v>21</v>
      </c>
      <c r="L76" s="1">
        <v>76</v>
      </c>
      <c r="M76" s="1" t="s">
        <v>17</v>
      </c>
      <c r="N76" s="2">
        <v>78.887524036224605</v>
      </c>
      <c r="O76" s="2">
        <v>83.920885230482298</v>
      </c>
    </row>
    <row r="77" spans="1:15" x14ac:dyDescent="0.25">
      <c r="A77" s="1">
        <v>75</v>
      </c>
      <c r="B77" s="1">
        <v>118</v>
      </c>
      <c r="C77" t="s">
        <v>112</v>
      </c>
      <c r="D77" s="2">
        <v>-0.72296061841314996</v>
      </c>
      <c r="E77" s="2">
        <v>2.6414236591401399</v>
      </c>
      <c r="F77" s="1">
        <v>73</v>
      </c>
      <c r="G77" s="1">
        <v>2</v>
      </c>
      <c r="H77" s="2">
        <v>-0.72668105104661895</v>
      </c>
      <c r="I77" s="2">
        <v>3.7204326334692199E-3</v>
      </c>
      <c r="J77" s="1">
        <v>1</v>
      </c>
      <c r="K77" s="1" t="s">
        <v>16</v>
      </c>
      <c r="L77" s="1">
        <v>98</v>
      </c>
      <c r="M77" s="1" t="s">
        <v>17</v>
      </c>
      <c r="N77" s="2">
        <v>91.925818616098198</v>
      </c>
      <c r="O77" s="2">
        <v>97.241409823675198</v>
      </c>
    </row>
    <row r="78" spans="1:15" x14ac:dyDescent="0.25">
      <c r="A78" s="1">
        <v>76</v>
      </c>
      <c r="B78" s="1">
        <v>44</v>
      </c>
      <c r="C78" t="s">
        <v>113</v>
      </c>
      <c r="D78" s="2">
        <v>-0.71668117633369399</v>
      </c>
      <c r="E78" s="2">
        <v>2.83323859201677</v>
      </c>
      <c r="F78" s="1">
        <v>75</v>
      </c>
      <c r="G78" s="1">
        <v>1</v>
      </c>
      <c r="H78" s="2">
        <v>-0.72043755933904097</v>
      </c>
      <c r="I78" s="2">
        <v>3.7563830053473101E-3</v>
      </c>
      <c r="J78" s="1">
        <v>1</v>
      </c>
      <c r="K78" s="1" t="s">
        <v>28</v>
      </c>
      <c r="L78" s="1">
        <v>105</v>
      </c>
      <c r="M78" s="1" t="s">
        <v>24</v>
      </c>
      <c r="N78" s="2">
        <v>89.645280109224402</v>
      </c>
      <c r="O78" s="2">
        <v>95.194218221237307</v>
      </c>
    </row>
    <row r="79" spans="1:15" x14ac:dyDescent="0.25">
      <c r="A79" s="1">
        <v>77</v>
      </c>
      <c r="B79" s="1">
        <v>117</v>
      </c>
      <c r="C79" t="s">
        <v>114</v>
      </c>
      <c r="D79" s="2">
        <v>-0.71186324871269702</v>
      </c>
      <c r="E79" s="2">
        <v>2.7018246554034699</v>
      </c>
      <c r="F79" s="1">
        <v>76</v>
      </c>
      <c r="G79" s="1">
        <v>1</v>
      </c>
      <c r="H79" s="2">
        <v>-0.71470475464094596</v>
      </c>
      <c r="I79" s="2">
        <v>2.8415059282485E-3</v>
      </c>
      <c r="J79" s="1">
        <v>1</v>
      </c>
      <c r="K79" s="1" t="s">
        <v>115</v>
      </c>
      <c r="L79" s="1">
        <v>99</v>
      </c>
      <c r="M79" s="1" t="s">
        <v>17</v>
      </c>
      <c r="N79" s="2">
        <v>96.490176511444702</v>
      </c>
      <c r="O79" s="2">
        <v>101.965595367826</v>
      </c>
    </row>
    <row r="80" spans="1:15" x14ac:dyDescent="0.25">
      <c r="A80" s="1">
        <v>78</v>
      </c>
      <c r="B80" s="1">
        <v>123</v>
      </c>
      <c r="C80" t="s">
        <v>116</v>
      </c>
      <c r="D80" s="2">
        <v>-0.69238913564663296</v>
      </c>
      <c r="E80" s="2">
        <v>2.7977257339799899</v>
      </c>
      <c r="F80" s="1">
        <v>77</v>
      </c>
      <c r="G80" s="1">
        <v>1</v>
      </c>
      <c r="H80" s="2">
        <v>-0.69454408223747699</v>
      </c>
      <c r="I80" s="2">
        <v>2.1549465908438101E-3</v>
      </c>
      <c r="J80" s="1">
        <v>1</v>
      </c>
      <c r="K80" s="1" t="s">
        <v>21</v>
      </c>
      <c r="L80" s="1">
        <v>104</v>
      </c>
      <c r="M80" s="1" t="s">
        <v>17</v>
      </c>
      <c r="N80" s="2">
        <v>100.00086359507399</v>
      </c>
      <c r="O80" s="2">
        <v>105.568220806325</v>
      </c>
    </row>
    <row r="81" spans="1:15" x14ac:dyDescent="0.25">
      <c r="A81" s="1">
        <v>79</v>
      </c>
      <c r="B81" s="1">
        <v>135</v>
      </c>
      <c r="C81" t="s">
        <v>117</v>
      </c>
      <c r="D81" s="2">
        <v>-0.67794921955127196</v>
      </c>
      <c r="E81" s="2">
        <v>2.76991491874533</v>
      </c>
      <c r="F81" s="1">
        <v>78</v>
      </c>
      <c r="G81" s="1">
        <v>1</v>
      </c>
      <c r="H81" s="2">
        <v>-0.67856510843936502</v>
      </c>
      <c r="I81" s="2">
        <v>6.1588888809349705E-4</v>
      </c>
      <c r="J81" s="1">
        <v>1</v>
      </c>
      <c r="K81" s="1" t="s">
        <v>21</v>
      </c>
      <c r="L81" s="1">
        <v>90</v>
      </c>
      <c r="M81" s="1" t="s">
        <v>17</v>
      </c>
      <c r="N81" s="2">
        <v>75.191303813188</v>
      </c>
      <c r="O81" s="2">
        <v>80.370844164791393</v>
      </c>
    </row>
    <row r="82" spans="1:15" x14ac:dyDescent="0.25">
      <c r="A82" s="1">
        <v>80</v>
      </c>
      <c r="B82" s="1">
        <v>178</v>
      </c>
      <c r="C82" t="s">
        <v>118</v>
      </c>
      <c r="D82" s="2">
        <v>-0.671587349288433</v>
      </c>
      <c r="E82" s="2">
        <v>2.7201526906193698</v>
      </c>
      <c r="F82" s="1">
        <v>79</v>
      </c>
      <c r="G82" s="1">
        <v>1</v>
      </c>
      <c r="H82" s="2">
        <v>-0.67349861600602701</v>
      </c>
      <c r="I82" s="2">
        <v>1.91126671759367E-3</v>
      </c>
      <c r="J82" s="1">
        <v>1</v>
      </c>
      <c r="K82" s="1" t="s">
        <v>21</v>
      </c>
      <c r="L82" s="1">
        <v>90</v>
      </c>
      <c r="M82" s="1" t="s">
        <v>17</v>
      </c>
      <c r="N82" s="2">
        <v>86.498750131057093</v>
      </c>
      <c r="O82" s="2">
        <v>91.7302630936165</v>
      </c>
    </row>
    <row r="83" spans="1:15" x14ac:dyDescent="0.25">
      <c r="A83" s="1">
        <v>81</v>
      </c>
      <c r="B83" s="1">
        <v>188</v>
      </c>
      <c r="C83" t="s">
        <v>119</v>
      </c>
      <c r="D83" s="2">
        <v>-0.65976276017757096</v>
      </c>
      <c r="E83" s="2">
        <v>2.79749806906328</v>
      </c>
      <c r="F83" s="1">
        <v>81</v>
      </c>
      <c r="G83" s="1">
        <v>0</v>
      </c>
      <c r="H83" s="2">
        <v>-0.65966856517756201</v>
      </c>
      <c r="I83" s="2">
        <v>-9.4195000008845398E-5</v>
      </c>
      <c r="J83" s="1">
        <v>1</v>
      </c>
      <c r="K83" s="1" t="s">
        <v>115</v>
      </c>
      <c r="L83" s="1">
        <v>93</v>
      </c>
      <c r="M83" s="1" t="s">
        <v>17</v>
      </c>
      <c r="N83" s="2">
        <v>89.537866163239201</v>
      </c>
      <c r="O83" s="2">
        <v>94.883598850087907</v>
      </c>
    </row>
    <row r="84" spans="1:15" x14ac:dyDescent="0.25">
      <c r="A84" s="1">
        <v>82</v>
      </c>
      <c r="B84" s="1">
        <v>93</v>
      </c>
      <c r="C84" t="s">
        <v>120</v>
      </c>
      <c r="D84" s="2">
        <v>-0.65973183982378303</v>
      </c>
      <c r="E84" s="2">
        <v>2.8279498036039801</v>
      </c>
      <c r="F84" s="1">
        <v>95</v>
      </c>
      <c r="G84" s="1">
        <v>-13</v>
      </c>
      <c r="H84" s="2">
        <v>-0.54537554084810602</v>
      </c>
      <c r="I84" s="2">
        <v>-0.11435629897567701</v>
      </c>
      <c r="J84" s="1">
        <v>1</v>
      </c>
      <c r="K84" s="1" t="s">
        <v>28</v>
      </c>
      <c r="L84" s="1">
        <v>92</v>
      </c>
      <c r="M84" s="1" t="s">
        <v>24</v>
      </c>
      <c r="N84" s="2">
        <v>86.492048134369</v>
      </c>
      <c r="O84" s="2">
        <v>91.737111461338898</v>
      </c>
    </row>
    <row r="85" spans="1:15" x14ac:dyDescent="0.25">
      <c r="A85" s="1">
        <v>83</v>
      </c>
      <c r="B85" s="1">
        <v>57</v>
      </c>
      <c r="C85" t="s">
        <v>121</v>
      </c>
      <c r="D85" s="2">
        <v>-0.64603941556781996</v>
      </c>
      <c r="E85" s="2">
        <v>2.9270079680235801</v>
      </c>
      <c r="F85" s="1">
        <v>82</v>
      </c>
      <c r="G85" s="1">
        <v>1</v>
      </c>
      <c r="H85" s="2">
        <v>-0.65182447822145695</v>
      </c>
      <c r="I85" s="2">
        <v>5.7850626536374303E-3</v>
      </c>
      <c r="J85" s="1">
        <v>1</v>
      </c>
      <c r="K85" s="1" t="s">
        <v>23</v>
      </c>
      <c r="L85" s="1">
        <v>101</v>
      </c>
      <c r="M85" s="1" t="s">
        <v>17</v>
      </c>
      <c r="N85" s="2">
        <v>93.951081111515904</v>
      </c>
      <c r="O85" s="2">
        <v>99.398872367219298</v>
      </c>
    </row>
    <row r="86" spans="1:15" x14ac:dyDescent="0.25">
      <c r="A86" s="1">
        <v>84</v>
      </c>
      <c r="B86" s="1">
        <v>74</v>
      </c>
      <c r="C86" t="s">
        <v>122</v>
      </c>
      <c r="D86" s="2">
        <v>-0.64392575484677805</v>
      </c>
      <c r="E86" s="2">
        <v>2.7034447106441499</v>
      </c>
      <c r="F86" s="1">
        <v>84</v>
      </c>
      <c r="G86" s="1">
        <v>0</v>
      </c>
      <c r="H86" s="2">
        <v>-0.61146323095230903</v>
      </c>
      <c r="I86" s="2">
        <v>-3.2462523894468999E-2</v>
      </c>
      <c r="J86" s="1">
        <v>0</v>
      </c>
      <c r="K86" s="1" t="s">
        <v>36</v>
      </c>
      <c r="L86" s="1">
        <v>95</v>
      </c>
      <c r="M86" s="1" t="s">
        <v>123</v>
      </c>
      <c r="N86" s="2">
        <v>83.926618765856901</v>
      </c>
      <c r="O86" s="2">
        <v>89.171004140478601</v>
      </c>
    </row>
    <row r="87" spans="1:15" x14ac:dyDescent="0.25">
      <c r="A87" s="1">
        <v>85</v>
      </c>
      <c r="B87" s="1">
        <v>55</v>
      </c>
      <c r="C87" t="s">
        <v>124</v>
      </c>
      <c r="D87" s="2">
        <v>-0.62859193221056298</v>
      </c>
      <c r="E87" s="2">
        <v>2.9195733805135702</v>
      </c>
      <c r="F87" s="1">
        <v>88</v>
      </c>
      <c r="G87" s="1">
        <v>-3</v>
      </c>
      <c r="H87" s="2">
        <v>-0.58577977635229805</v>
      </c>
      <c r="I87" s="2">
        <v>-4.28121558582647E-2</v>
      </c>
      <c r="J87" s="1">
        <v>1</v>
      </c>
      <c r="K87" s="1" t="s">
        <v>80</v>
      </c>
      <c r="L87" s="1">
        <v>113</v>
      </c>
      <c r="M87" s="1" t="s">
        <v>17</v>
      </c>
      <c r="N87" s="2">
        <v>100.232565475995</v>
      </c>
      <c r="O87" s="2">
        <v>106.167099744414</v>
      </c>
    </row>
    <row r="88" spans="1:15" x14ac:dyDescent="0.25">
      <c r="A88" s="1">
        <v>86</v>
      </c>
      <c r="B88" s="1">
        <v>42</v>
      </c>
      <c r="C88" t="s">
        <v>125</v>
      </c>
      <c r="D88" s="2">
        <v>-0.62029611477898094</v>
      </c>
      <c r="E88" s="2">
        <v>3.0009611761373001</v>
      </c>
      <c r="F88" s="1">
        <v>80</v>
      </c>
      <c r="G88" s="1">
        <v>6</v>
      </c>
      <c r="H88" s="2">
        <v>-0.67083529603210401</v>
      </c>
      <c r="I88" s="2">
        <v>5.0539181253123497E-2</v>
      </c>
      <c r="J88" s="1">
        <v>1</v>
      </c>
      <c r="K88" s="1" t="s">
        <v>126</v>
      </c>
      <c r="L88" s="1">
        <v>88</v>
      </c>
      <c r="M88" s="1" t="s">
        <v>24</v>
      </c>
      <c r="N88" s="2">
        <v>77.717716195640307</v>
      </c>
      <c r="O88" s="2">
        <v>82.921061778334902</v>
      </c>
    </row>
    <row r="89" spans="1:15" x14ac:dyDescent="0.25">
      <c r="A89" s="1">
        <v>87</v>
      </c>
      <c r="B89" s="1">
        <v>129</v>
      </c>
      <c r="C89" t="s">
        <v>127</v>
      </c>
      <c r="D89" s="2">
        <v>-0.61097908978025695</v>
      </c>
      <c r="E89" s="2">
        <v>2.6947191625346201</v>
      </c>
      <c r="F89" s="1">
        <v>83</v>
      </c>
      <c r="G89" s="1">
        <v>4</v>
      </c>
      <c r="H89" s="2">
        <v>-0.613368347059702</v>
      </c>
      <c r="I89" s="2">
        <v>2.3892572794453901E-3</v>
      </c>
      <c r="J89" s="1">
        <v>1</v>
      </c>
      <c r="K89" s="1" t="s">
        <v>53</v>
      </c>
      <c r="L89" s="1">
        <v>72</v>
      </c>
      <c r="M89" s="1" t="s">
        <v>17</v>
      </c>
      <c r="N89" s="2">
        <v>72.929220777907005</v>
      </c>
      <c r="O89" s="2">
        <v>77.748585037469894</v>
      </c>
    </row>
    <row r="90" spans="1:15" x14ac:dyDescent="0.25">
      <c r="A90" s="1">
        <v>88</v>
      </c>
      <c r="B90" s="1">
        <v>106</v>
      </c>
      <c r="C90" t="s">
        <v>128</v>
      </c>
      <c r="D90" s="2">
        <v>-0.59577180938341701</v>
      </c>
      <c r="E90" s="2">
        <v>2.7679588641937301</v>
      </c>
      <c r="F90" s="1">
        <v>86</v>
      </c>
      <c r="G90" s="1">
        <v>2</v>
      </c>
      <c r="H90" s="2">
        <v>-0.59837308182620597</v>
      </c>
      <c r="I90" s="2">
        <v>2.6012724427894002E-3</v>
      </c>
      <c r="J90" s="1">
        <v>1</v>
      </c>
      <c r="K90" s="1" t="s">
        <v>21</v>
      </c>
      <c r="L90" s="1">
        <v>82</v>
      </c>
      <c r="M90" s="1" t="s">
        <v>17</v>
      </c>
      <c r="N90" s="2">
        <v>82.008572446726305</v>
      </c>
      <c r="O90" s="2">
        <v>87.107479587921105</v>
      </c>
    </row>
    <row r="91" spans="1:15" x14ac:dyDescent="0.25">
      <c r="A91" s="1">
        <v>89</v>
      </c>
      <c r="B91" s="1">
        <v>75</v>
      </c>
      <c r="C91" t="s">
        <v>129</v>
      </c>
      <c r="D91" s="2">
        <v>-0.59541925659307404</v>
      </c>
      <c r="E91" s="2">
        <v>2.8414331716018202</v>
      </c>
      <c r="F91" s="1">
        <v>89</v>
      </c>
      <c r="G91" s="1">
        <v>0</v>
      </c>
      <c r="H91" s="2">
        <v>-0.57126956057644596</v>
      </c>
      <c r="I91" s="2">
        <v>-2.4149696016627999E-2</v>
      </c>
      <c r="J91" s="1">
        <v>1</v>
      </c>
      <c r="K91" s="1" t="s">
        <v>21</v>
      </c>
      <c r="L91" s="1">
        <v>91</v>
      </c>
      <c r="M91" s="1" t="s">
        <v>17</v>
      </c>
      <c r="N91" s="2">
        <v>89.032594228276295</v>
      </c>
      <c r="O91" s="2">
        <v>94.475728043713701</v>
      </c>
    </row>
    <row r="92" spans="1:15" x14ac:dyDescent="0.25">
      <c r="A92" s="1">
        <v>90</v>
      </c>
      <c r="B92" s="1">
        <v>134</v>
      </c>
      <c r="C92" t="s">
        <v>130</v>
      </c>
      <c r="D92" s="2">
        <v>-0.580460168660762</v>
      </c>
      <c r="E92" s="2">
        <v>2.7187520660637698</v>
      </c>
      <c r="F92" s="1">
        <v>98</v>
      </c>
      <c r="G92" s="1">
        <v>-8</v>
      </c>
      <c r="H92" s="2">
        <v>-0.53566788133084098</v>
      </c>
      <c r="I92" s="2">
        <v>-4.4792287329920799E-2</v>
      </c>
      <c r="J92" s="1">
        <v>1</v>
      </c>
      <c r="K92" s="1" t="s">
        <v>28</v>
      </c>
      <c r="L92" s="1">
        <v>98</v>
      </c>
      <c r="M92" s="1" t="s">
        <v>24</v>
      </c>
      <c r="N92" s="2">
        <v>94.997879146045193</v>
      </c>
      <c r="O92" s="2">
        <v>100.49239447003001</v>
      </c>
    </row>
    <row r="93" spans="1:15" x14ac:dyDescent="0.25">
      <c r="A93" s="1">
        <v>91</v>
      </c>
      <c r="B93" s="1">
        <v>83</v>
      </c>
      <c r="C93" t="s">
        <v>131</v>
      </c>
      <c r="D93" s="2">
        <v>-0.57370219064943895</v>
      </c>
      <c r="E93" s="2">
        <v>2.7967243341282999</v>
      </c>
      <c r="F93" s="1">
        <v>101</v>
      </c>
      <c r="G93" s="1">
        <v>-10</v>
      </c>
      <c r="H93" s="2">
        <v>-0.52811876825816995</v>
      </c>
      <c r="I93" s="2">
        <v>-4.55834223912693E-2</v>
      </c>
      <c r="J93" s="1">
        <v>1</v>
      </c>
      <c r="K93" s="1" t="s">
        <v>132</v>
      </c>
      <c r="L93" s="1">
        <v>65</v>
      </c>
      <c r="M93" s="1" t="s">
        <v>24</v>
      </c>
      <c r="N93" s="2">
        <v>67.841362575632303</v>
      </c>
      <c r="O93" s="2">
        <v>72.984146648102694</v>
      </c>
    </row>
    <row r="94" spans="1:15" x14ac:dyDescent="0.25">
      <c r="A94" s="1">
        <v>92</v>
      </c>
      <c r="B94" s="1">
        <v>77</v>
      </c>
      <c r="C94" t="s">
        <v>133</v>
      </c>
      <c r="D94" s="2">
        <v>-0.56921465382529501</v>
      </c>
      <c r="E94" s="2">
        <v>2.8021998515872002</v>
      </c>
      <c r="F94" s="1">
        <v>87</v>
      </c>
      <c r="G94" s="1">
        <v>5</v>
      </c>
      <c r="H94" s="2">
        <v>-0.59070989901311899</v>
      </c>
      <c r="I94" s="2">
        <v>2.1495245187823898E-2</v>
      </c>
      <c r="J94" s="1">
        <v>1</v>
      </c>
      <c r="K94" s="1" t="s">
        <v>28</v>
      </c>
      <c r="L94" s="1">
        <v>95</v>
      </c>
      <c r="M94" s="1" t="s">
        <v>99</v>
      </c>
      <c r="N94" s="2">
        <v>83.473225493563007</v>
      </c>
      <c r="O94" s="2">
        <v>88.891034299642399</v>
      </c>
    </row>
    <row r="95" spans="1:15" x14ac:dyDescent="0.25">
      <c r="A95" s="1">
        <v>93</v>
      </c>
      <c r="B95" s="1">
        <v>199</v>
      </c>
      <c r="C95" t="s">
        <v>134</v>
      </c>
      <c r="D95" s="2">
        <v>-0.55597205648936998</v>
      </c>
      <c r="E95" s="2">
        <v>2.75626302886148</v>
      </c>
      <c r="F95" s="1">
        <v>90</v>
      </c>
      <c r="G95" s="1">
        <v>3</v>
      </c>
      <c r="H95" s="2">
        <v>-0.55714619738246396</v>
      </c>
      <c r="I95" s="2">
        <v>1.17414089309431E-3</v>
      </c>
      <c r="J95" s="1">
        <v>1</v>
      </c>
      <c r="K95" s="1" t="s">
        <v>21</v>
      </c>
      <c r="L95" s="1">
        <v>104</v>
      </c>
      <c r="M95" s="1" t="s">
        <v>17</v>
      </c>
      <c r="N95" s="2">
        <v>99.061062434692403</v>
      </c>
      <c r="O95" s="2">
        <v>104.696722850201</v>
      </c>
    </row>
    <row r="96" spans="1:15" x14ac:dyDescent="0.25">
      <c r="A96" s="1">
        <v>94</v>
      </c>
      <c r="B96" s="1">
        <v>103</v>
      </c>
      <c r="C96" t="s">
        <v>135</v>
      </c>
      <c r="D96" s="2">
        <v>-0.55418600967173304</v>
      </c>
      <c r="E96" s="2">
        <v>2.8698421014896698</v>
      </c>
      <c r="F96" s="1">
        <v>91</v>
      </c>
      <c r="G96" s="1">
        <v>3</v>
      </c>
      <c r="H96" s="2">
        <v>-0.55628584486987198</v>
      </c>
      <c r="I96" s="2">
        <v>2.09983519813883E-3</v>
      </c>
      <c r="J96" s="1">
        <v>1</v>
      </c>
      <c r="K96" s="1" t="s">
        <v>21</v>
      </c>
      <c r="L96" s="1">
        <v>76</v>
      </c>
      <c r="M96" s="1" t="s">
        <v>17</v>
      </c>
      <c r="N96" s="2">
        <v>75.614203786255004</v>
      </c>
      <c r="O96" s="2">
        <v>80.625173752849605</v>
      </c>
    </row>
    <row r="97" spans="1:15" x14ac:dyDescent="0.25">
      <c r="A97" s="1">
        <v>95</v>
      </c>
      <c r="B97" s="1">
        <v>235</v>
      </c>
      <c r="C97" t="s">
        <v>136</v>
      </c>
      <c r="D97" s="2">
        <v>-0.54942374954689499</v>
      </c>
      <c r="E97" s="2">
        <v>2.8446871881320401</v>
      </c>
      <c r="F97" s="1">
        <v>93</v>
      </c>
      <c r="G97" s="1">
        <v>2</v>
      </c>
      <c r="H97" s="2">
        <v>-0.54978762174418705</v>
      </c>
      <c r="I97" s="2">
        <v>3.6387219729172598E-4</v>
      </c>
      <c r="J97" s="1">
        <v>1</v>
      </c>
      <c r="K97" s="1" t="s">
        <v>21</v>
      </c>
      <c r="L97" s="1">
        <v>79</v>
      </c>
      <c r="M97" s="1" t="s">
        <v>17</v>
      </c>
      <c r="N97" s="2">
        <v>73.954220451516505</v>
      </c>
      <c r="O97" s="2">
        <v>78.867061893182296</v>
      </c>
    </row>
    <row r="98" spans="1:15" x14ac:dyDescent="0.25">
      <c r="A98" s="1">
        <v>96</v>
      </c>
      <c r="B98" s="1">
        <v>136</v>
      </c>
      <c r="C98" t="s">
        <v>137</v>
      </c>
      <c r="D98" s="2">
        <v>-0.53682928693977505</v>
      </c>
      <c r="E98" s="2">
        <v>2.81975110152145</v>
      </c>
      <c r="F98" s="1">
        <v>97</v>
      </c>
      <c r="G98" s="1">
        <v>-1</v>
      </c>
      <c r="H98" s="2">
        <v>-0.54050339628976496</v>
      </c>
      <c r="I98" s="2">
        <v>3.6741093499903501E-3</v>
      </c>
      <c r="J98" s="1">
        <v>1</v>
      </c>
      <c r="K98" s="1" t="s">
        <v>21</v>
      </c>
      <c r="L98" s="1">
        <v>78</v>
      </c>
      <c r="M98" s="1" t="s">
        <v>17</v>
      </c>
      <c r="N98" s="2">
        <v>77.593732941545397</v>
      </c>
      <c r="O98" s="2">
        <v>82.624054666556901</v>
      </c>
    </row>
    <row r="99" spans="1:15" x14ac:dyDescent="0.25">
      <c r="A99" s="1">
        <v>97</v>
      </c>
      <c r="B99" s="1">
        <v>101</v>
      </c>
      <c r="C99" t="s">
        <v>138</v>
      </c>
      <c r="D99" s="2">
        <v>-0.53451136366825303</v>
      </c>
      <c r="E99" s="2">
        <v>2.87341281740779</v>
      </c>
      <c r="F99" s="1">
        <v>99</v>
      </c>
      <c r="G99" s="1">
        <v>-2</v>
      </c>
      <c r="H99" s="2">
        <v>-0.53546002274693005</v>
      </c>
      <c r="I99" s="2">
        <v>9.4865907867736098E-4</v>
      </c>
      <c r="J99" s="1">
        <v>1</v>
      </c>
      <c r="K99" s="1" t="s">
        <v>21</v>
      </c>
      <c r="L99" s="1">
        <v>93</v>
      </c>
      <c r="M99" s="1" t="s">
        <v>17</v>
      </c>
      <c r="N99" s="2">
        <v>78.667462648424504</v>
      </c>
      <c r="O99" s="2">
        <v>84.148546544601203</v>
      </c>
    </row>
    <row r="100" spans="1:15" x14ac:dyDescent="0.25">
      <c r="A100" s="1">
        <v>98</v>
      </c>
      <c r="B100" s="1">
        <v>116</v>
      </c>
      <c r="C100" t="s">
        <v>139</v>
      </c>
      <c r="D100" s="2">
        <v>-0.53371450196912795</v>
      </c>
      <c r="E100" s="2">
        <v>2.7434514460539599</v>
      </c>
      <c r="F100" s="1">
        <v>94</v>
      </c>
      <c r="G100" s="1">
        <v>4</v>
      </c>
      <c r="H100" s="2">
        <v>-0.54626302907300905</v>
      </c>
      <c r="I100" s="2">
        <v>1.2548527103880699E-2</v>
      </c>
      <c r="J100" s="1">
        <v>1</v>
      </c>
      <c r="K100" s="1" t="s">
        <v>140</v>
      </c>
      <c r="L100" s="1">
        <v>112</v>
      </c>
      <c r="M100" s="1" t="s">
        <v>24</v>
      </c>
      <c r="N100" s="2">
        <v>99.271088441915495</v>
      </c>
      <c r="O100" s="2">
        <v>104.819524764352</v>
      </c>
    </row>
    <row r="101" spans="1:15" x14ac:dyDescent="0.25">
      <c r="A101" s="1">
        <v>99</v>
      </c>
      <c r="B101" s="1">
        <v>72</v>
      </c>
      <c r="C101" t="s">
        <v>141</v>
      </c>
      <c r="D101" s="2">
        <v>-0.53359754747933996</v>
      </c>
      <c r="E101" s="2">
        <v>2.83344206289514</v>
      </c>
      <c r="F101" s="1">
        <v>96</v>
      </c>
      <c r="G101" s="1">
        <v>3</v>
      </c>
      <c r="H101" s="2">
        <v>-0.54095846799978198</v>
      </c>
      <c r="I101" s="2">
        <v>7.3609205204418996E-3</v>
      </c>
      <c r="J101" s="1">
        <v>1</v>
      </c>
      <c r="K101" s="1" t="s">
        <v>142</v>
      </c>
      <c r="L101" s="1">
        <v>99</v>
      </c>
      <c r="M101" s="1" t="s">
        <v>17</v>
      </c>
      <c r="N101" s="2">
        <v>95.344978499979504</v>
      </c>
      <c r="O101" s="2">
        <v>101.049830030878</v>
      </c>
    </row>
    <row r="102" spans="1:15" x14ac:dyDescent="0.25">
      <c r="A102" s="1">
        <v>100</v>
      </c>
      <c r="B102" s="1">
        <v>88</v>
      </c>
      <c r="C102" t="s">
        <v>143</v>
      </c>
      <c r="D102" s="2">
        <v>-0.52874743980389405</v>
      </c>
      <c r="E102" s="2">
        <v>2.8308734408973701</v>
      </c>
      <c r="F102" s="1">
        <v>104</v>
      </c>
      <c r="G102" s="1">
        <v>-4</v>
      </c>
      <c r="H102" s="2">
        <v>-0.51184521050485099</v>
      </c>
      <c r="I102" s="2">
        <v>-1.6902229299043399E-2</v>
      </c>
      <c r="J102" s="1">
        <v>1</v>
      </c>
      <c r="K102" s="1" t="s">
        <v>144</v>
      </c>
      <c r="L102" s="1">
        <v>96</v>
      </c>
      <c r="M102" s="1" t="s">
        <v>24</v>
      </c>
      <c r="N102" s="2">
        <v>88.016438486016597</v>
      </c>
      <c r="O102" s="2">
        <v>93.263252477288702</v>
      </c>
    </row>
    <row r="103" spans="1:15" x14ac:dyDescent="0.25">
      <c r="A103" s="1">
        <v>101</v>
      </c>
      <c r="B103" s="1">
        <v>155</v>
      </c>
      <c r="C103" t="s">
        <v>146</v>
      </c>
      <c r="D103" s="2">
        <v>-0.52758934455416195</v>
      </c>
      <c r="E103" s="2">
        <v>2.7574222080586499</v>
      </c>
      <c r="F103" s="1">
        <v>100</v>
      </c>
      <c r="G103" s="1">
        <v>1</v>
      </c>
      <c r="H103" s="2">
        <v>-0.52909989627285203</v>
      </c>
      <c r="I103" s="2">
        <v>1.51055171869019E-3</v>
      </c>
      <c r="J103" s="1">
        <v>1</v>
      </c>
      <c r="K103" s="1" t="s">
        <v>42</v>
      </c>
      <c r="L103" s="1">
        <v>59</v>
      </c>
      <c r="M103" s="1" t="s">
        <v>17</v>
      </c>
      <c r="N103" s="2">
        <v>63.191790794061099</v>
      </c>
      <c r="O103" s="2">
        <v>67.819882617592</v>
      </c>
    </row>
    <row r="104" spans="1:15" x14ac:dyDescent="0.25">
      <c r="A104" s="1">
        <v>102</v>
      </c>
      <c r="B104" s="1">
        <v>115</v>
      </c>
      <c r="C104" t="s">
        <v>147</v>
      </c>
      <c r="D104" s="2">
        <v>-0.51906745658857101</v>
      </c>
      <c r="E104" s="2">
        <v>2.8479368375779401</v>
      </c>
      <c r="F104" s="1">
        <v>102</v>
      </c>
      <c r="G104" s="1">
        <v>0</v>
      </c>
      <c r="H104" s="2">
        <v>-0.52329962716926304</v>
      </c>
      <c r="I104" s="2">
        <v>4.2321705806915898E-3</v>
      </c>
      <c r="J104" s="1">
        <v>1</v>
      </c>
      <c r="K104" s="1" t="s">
        <v>28</v>
      </c>
      <c r="L104" s="1">
        <v>69</v>
      </c>
      <c r="M104" s="1" t="s">
        <v>17</v>
      </c>
      <c r="N104" s="2">
        <v>63.390333018382798</v>
      </c>
      <c r="O104" s="2">
        <v>67.888414469577796</v>
      </c>
    </row>
    <row r="105" spans="1:15" x14ac:dyDescent="0.25">
      <c r="A105" s="1">
        <v>103</v>
      </c>
      <c r="B105" s="1">
        <v>175</v>
      </c>
      <c r="C105" t="s">
        <v>148</v>
      </c>
      <c r="D105" s="2">
        <v>-0.51550034246156595</v>
      </c>
      <c r="E105" s="2">
        <v>2.82437604123652</v>
      </c>
      <c r="F105" s="1">
        <v>103</v>
      </c>
      <c r="G105" s="1">
        <v>0</v>
      </c>
      <c r="H105" s="2">
        <v>-0.51738885091077602</v>
      </c>
      <c r="I105" s="2">
        <v>1.8885084492099599E-3</v>
      </c>
      <c r="J105" s="1">
        <v>1</v>
      </c>
      <c r="K105" s="1" t="s">
        <v>21</v>
      </c>
      <c r="L105" s="1">
        <v>92</v>
      </c>
      <c r="M105" s="1" t="s">
        <v>17</v>
      </c>
      <c r="N105" s="2">
        <v>88.352459030672193</v>
      </c>
      <c r="O105" s="2">
        <v>93.632015812208493</v>
      </c>
    </row>
    <row r="106" spans="1:15" x14ac:dyDescent="0.25">
      <c r="A106" s="1">
        <v>104</v>
      </c>
      <c r="B106" s="1">
        <v>56</v>
      </c>
      <c r="C106" t="s">
        <v>149</v>
      </c>
      <c r="D106" s="2">
        <v>-0.51337115418167101</v>
      </c>
      <c r="E106" s="2">
        <v>2.7519834901252</v>
      </c>
      <c r="F106" s="1">
        <v>92</v>
      </c>
      <c r="G106" s="1">
        <v>12</v>
      </c>
      <c r="H106" s="2">
        <v>-0.55234940976251001</v>
      </c>
      <c r="I106" s="2">
        <v>3.89782555808392E-2</v>
      </c>
      <c r="J106" s="1">
        <v>0</v>
      </c>
      <c r="K106" s="1" t="s">
        <v>80</v>
      </c>
      <c r="L106" s="1">
        <v>104</v>
      </c>
      <c r="M106" s="1" t="s">
        <v>99</v>
      </c>
      <c r="N106" s="2">
        <v>96.303527876574705</v>
      </c>
      <c r="O106" s="2">
        <v>101.78397264559</v>
      </c>
    </row>
    <row r="107" spans="1:15" x14ac:dyDescent="0.25">
      <c r="A107" s="1">
        <v>105</v>
      </c>
      <c r="B107" s="1">
        <v>154</v>
      </c>
      <c r="C107" t="s">
        <v>150</v>
      </c>
      <c r="D107" s="2">
        <v>-0.50373369578831195</v>
      </c>
      <c r="E107" s="2">
        <v>2.8985081554526801</v>
      </c>
      <c r="F107" s="1">
        <v>105</v>
      </c>
      <c r="G107" s="1">
        <v>0</v>
      </c>
      <c r="H107" s="2">
        <v>-0.50570606924361405</v>
      </c>
      <c r="I107" s="2">
        <v>1.9723734553024298E-3</v>
      </c>
      <c r="J107" s="1">
        <v>1</v>
      </c>
      <c r="K107" s="1" t="s">
        <v>115</v>
      </c>
      <c r="L107" s="1">
        <v>70</v>
      </c>
      <c r="M107" s="1" t="s">
        <v>17</v>
      </c>
      <c r="N107" s="2">
        <v>65.9821315599184</v>
      </c>
      <c r="O107" s="2">
        <v>70.703858486679295</v>
      </c>
    </row>
    <row r="108" spans="1:15" x14ac:dyDescent="0.25">
      <c r="A108" s="1">
        <v>106</v>
      </c>
      <c r="B108" s="1">
        <v>143</v>
      </c>
      <c r="C108" t="s">
        <v>151</v>
      </c>
      <c r="D108" s="2">
        <v>-0.500507295236857</v>
      </c>
      <c r="E108" s="2">
        <v>2.7870038461880098</v>
      </c>
      <c r="F108" s="1">
        <v>106</v>
      </c>
      <c r="G108" s="1">
        <v>0</v>
      </c>
      <c r="H108" s="2">
        <v>-0.501468600546365</v>
      </c>
      <c r="I108" s="2">
        <v>9.6130530950833105E-4</v>
      </c>
      <c r="J108" s="1">
        <v>1</v>
      </c>
      <c r="K108" s="1" t="s">
        <v>48</v>
      </c>
      <c r="L108" s="1">
        <v>78</v>
      </c>
      <c r="M108" s="1" t="s">
        <v>17</v>
      </c>
      <c r="N108" s="2">
        <v>74.757646211118399</v>
      </c>
      <c r="O108" s="2">
        <v>79.7780069472402</v>
      </c>
    </row>
    <row r="109" spans="1:15" x14ac:dyDescent="0.25">
      <c r="A109" s="1">
        <v>107</v>
      </c>
      <c r="B109" s="1">
        <v>80</v>
      </c>
      <c r="C109" t="s">
        <v>152</v>
      </c>
      <c r="D109" s="2">
        <v>-0.49072153742444202</v>
      </c>
      <c r="E109" s="2">
        <v>2.8610565069184202</v>
      </c>
      <c r="F109" s="1">
        <v>107</v>
      </c>
      <c r="G109" s="1">
        <v>0</v>
      </c>
      <c r="H109" s="2">
        <v>-0.49334705793362799</v>
      </c>
      <c r="I109" s="2">
        <v>2.62552050918563E-3</v>
      </c>
      <c r="J109" s="1">
        <v>1</v>
      </c>
      <c r="K109" s="1" t="s">
        <v>19</v>
      </c>
      <c r="L109" s="1">
        <v>92</v>
      </c>
      <c r="M109" s="1" t="s">
        <v>17</v>
      </c>
      <c r="N109" s="2">
        <v>84.296058974723394</v>
      </c>
      <c r="O109" s="2">
        <v>89.540286852452098</v>
      </c>
    </row>
    <row r="110" spans="1:15" x14ac:dyDescent="0.25">
      <c r="A110" s="1">
        <v>108</v>
      </c>
      <c r="B110" s="1">
        <v>112</v>
      </c>
      <c r="C110" t="s">
        <v>153</v>
      </c>
      <c r="D110" s="2">
        <v>-0.47963109388355202</v>
      </c>
      <c r="E110" s="2">
        <v>2.6622724463026799</v>
      </c>
      <c r="F110" s="1">
        <v>109</v>
      </c>
      <c r="G110" s="1">
        <v>-1</v>
      </c>
      <c r="H110" s="2">
        <v>-0.48003037979080398</v>
      </c>
      <c r="I110" s="2">
        <v>3.9928590725174501E-4</v>
      </c>
      <c r="J110" s="1">
        <v>1</v>
      </c>
      <c r="K110" s="1" t="s">
        <v>21</v>
      </c>
      <c r="L110" s="1">
        <v>110</v>
      </c>
      <c r="M110" s="1" t="s">
        <v>17</v>
      </c>
      <c r="N110" s="2">
        <v>100.346807905886</v>
      </c>
      <c r="O110" s="2">
        <v>106.089397157828</v>
      </c>
    </row>
    <row r="111" spans="1:15" x14ac:dyDescent="0.25">
      <c r="A111" s="1">
        <v>109</v>
      </c>
      <c r="B111" s="1">
        <v>106</v>
      </c>
      <c r="C111" t="s">
        <v>154</v>
      </c>
      <c r="D111" s="2">
        <v>-0.46096942881739</v>
      </c>
      <c r="E111" s="2">
        <v>2.8869192245280102</v>
      </c>
      <c r="F111" s="1">
        <v>111</v>
      </c>
      <c r="G111" s="1">
        <v>-2</v>
      </c>
      <c r="H111" s="2">
        <v>-0.46050389250378498</v>
      </c>
      <c r="I111" s="2">
        <v>-4.65536313604964E-4</v>
      </c>
      <c r="J111" s="1">
        <v>1</v>
      </c>
      <c r="K111" s="1" t="s">
        <v>21</v>
      </c>
      <c r="L111" s="1">
        <v>86</v>
      </c>
      <c r="M111" s="1" t="s">
        <v>17</v>
      </c>
      <c r="N111" s="2">
        <v>80.562622172779498</v>
      </c>
      <c r="O111" s="2">
        <v>85.590675886224602</v>
      </c>
    </row>
    <row r="112" spans="1:15" x14ac:dyDescent="0.25">
      <c r="A112" s="1">
        <v>110</v>
      </c>
      <c r="B112" s="1">
        <v>125</v>
      </c>
      <c r="C112" t="s">
        <v>155</v>
      </c>
      <c r="D112" s="2">
        <v>-0.45053229860865601</v>
      </c>
      <c r="E112" s="2">
        <v>2.8265364473293002</v>
      </c>
      <c r="F112" s="1">
        <v>112</v>
      </c>
      <c r="G112" s="1">
        <v>-2</v>
      </c>
      <c r="H112" s="2">
        <v>-0.452496076952068</v>
      </c>
      <c r="I112" s="2">
        <v>1.96377834341166E-3</v>
      </c>
      <c r="J112" s="1">
        <v>1</v>
      </c>
      <c r="K112" s="1" t="s">
        <v>21</v>
      </c>
      <c r="L112" s="1">
        <v>85</v>
      </c>
      <c r="M112" s="1" t="s">
        <v>17</v>
      </c>
      <c r="N112" s="2">
        <v>74.668632524844696</v>
      </c>
      <c r="O112" s="2">
        <v>79.942759172966007</v>
      </c>
    </row>
    <row r="113" spans="1:15" x14ac:dyDescent="0.25">
      <c r="A113" s="1">
        <v>111</v>
      </c>
      <c r="B113" s="1">
        <v>180</v>
      </c>
      <c r="C113" t="s">
        <v>156</v>
      </c>
      <c r="D113" s="2">
        <v>-0.45006119409307799</v>
      </c>
      <c r="E113" s="2">
        <v>2.7153695713999602</v>
      </c>
      <c r="F113" s="1">
        <v>108</v>
      </c>
      <c r="G113" s="1">
        <v>3</v>
      </c>
      <c r="H113" s="2">
        <v>-0.48566648216826103</v>
      </c>
      <c r="I113" s="2">
        <v>3.5605288075182998E-2</v>
      </c>
      <c r="J113" s="1">
        <v>0</v>
      </c>
      <c r="K113" s="1" t="s">
        <v>157</v>
      </c>
      <c r="L113" s="1">
        <v>103</v>
      </c>
      <c r="M113" s="1" t="s">
        <v>99</v>
      </c>
      <c r="N113" s="2">
        <v>81.295363592344799</v>
      </c>
      <c r="O113" s="2">
        <v>87.333194005023898</v>
      </c>
    </row>
    <row r="114" spans="1:15" x14ac:dyDescent="0.25">
      <c r="A114" s="1">
        <v>112</v>
      </c>
      <c r="B114" s="1">
        <v>92</v>
      </c>
      <c r="C114" t="s">
        <v>158</v>
      </c>
      <c r="D114" s="2">
        <v>-0.44985154994992999</v>
      </c>
      <c r="E114" s="2">
        <v>2.99467631894951</v>
      </c>
      <c r="F114" s="1">
        <v>113</v>
      </c>
      <c r="G114" s="1">
        <v>-1</v>
      </c>
      <c r="H114" s="2">
        <v>-0.45044582581176601</v>
      </c>
      <c r="I114" s="2">
        <v>5.9427586183619097E-4</v>
      </c>
      <c r="J114" s="1">
        <v>1</v>
      </c>
      <c r="K114" s="1" t="s">
        <v>21</v>
      </c>
      <c r="L114" s="1">
        <v>101</v>
      </c>
      <c r="M114" s="1" t="s">
        <v>17</v>
      </c>
      <c r="N114" s="2">
        <v>94.659090235968705</v>
      </c>
      <c r="O114" s="2">
        <v>100.176114168756</v>
      </c>
    </row>
    <row r="115" spans="1:15" x14ac:dyDescent="0.25">
      <c r="A115" s="1">
        <v>113</v>
      </c>
      <c r="B115" s="1">
        <v>210</v>
      </c>
      <c r="C115" t="s">
        <v>159</v>
      </c>
      <c r="D115" s="2">
        <v>-0.447196294904392</v>
      </c>
      <c r="E115" s="2">
        <v>2.7493533766377798</v>
      </c>
      <c r="F115" s="1">
        <v>136</v>
      </c>
      <c r="G115" s="1">
        <v>-23</v>
      </c>
      <c r="H115" s="2">
        <v>-0.359538595112665</v>
      </c>
      <c r="I115" s="2">
        <v>-8.7657699791726607E-2</v>
      </c>
      <c r="J115" s="1">
        <v>0</v>
      </c>
      <c r="K115" s="1" t="s">
        <v>21</v>
      </c>
      <c r="L115" s="1">
        <v>84</v>
      </c>
      <c r="M115" s="1" t="s">
        <v>99</v>
      </c>
      <c r="N115" s="2">
        <v>91.576102062456101</v>
      </c>
      <c r="O115" s="2">
        <v>97.044535732395403</v>
      </c>
    </row>
    <row r="116" spans="1:15" x14ac:dyDescent="0.25">
      <c r="A116" s="1">
        <v>114</v>
      </c>
      <c r="B116" s="1">
        <v>127</v>
      </c>
      <c r="C116" t="s">
        <v>160</v>
      </c>
      <c r="D116" s="2">
        <v>-0.440625528078468</v>
      </c>
      <c r="E116" s="2">
        <v>2.78493812006869</v>
      </c>
      <c r="F116" s="1">
        <v>114</v>
      </c>
      <c r="G116" s="1">
        <v>0</v>
      </c>
      <c r="H116" s="2">
        <v>-0.44326431275059702</v>
      </c>
      <c r="I116" s="2">
        <v>2.6387846721290199E-3</v>
      </c>
      <c r="J116" s="1">
        <v>1</v>
      </c>
      <c r="K116" s="1" t="s">
        <v>23</v>
      </c>
      <c r="L116" s="1">
        <v>86</v>
      </c>
      <c r="M116" s="1" t="s">
        <v>17</v>
      </c>
      <c r="N116" s="2">
        <v>71.167605215195707</v>
      </c>
      <c r="O116" s="2">
        <v>76.124390185358294</v>
      </c>
    </row>
    <row r="117" spans="1:15" x14ac:dyDescent="0.25">
      <c r="A117" s="1">
        <v>115</v>
      </c>
      <c r="B117" s="1">
        <v>144</v>
      </c>
      <c r="C117" t="s">
        <v>161</v>
      </c>
      <c r="D117" s="2">
        <v>-0.43902689325775701</v>
      </c>
      <c r="E117" s="2">
        <v>2.8124464386905998</v>
      </c>
      <c r="F117" s="1">
        <v>115</v>
      </c>
      <c r="G117" s="1">
        <v>0</v>
      </c>
      <c r="H117" s="2">
        <v>-0.44263634419424203</v>
      </c>
      <c r="I117" s="2">
        <v>3.6094509364848499E-3</v>
      </c>
      <c r="J117" s="1">
        <v>1</v>
      </c>
      <c r="K117" s="1" t="s">
        <v>21</v>
      </c>
      <c r="L117" s="1">
        <v>77</v>
      </c>
      <c r="M117" s="1" t="s">
        <v>17</v>
      </c>
      <c r="N117" s="2">
        <v>82.155256845350806</v>
      </c>
      <c r="O117" s="2">
        <v>87.140560494138199</v>
      </c>
    </row>
    <row r="118" spans="1:15" x14ac:dyDescent="0.25">
      <c r="A118" s="1">
        <v>116</v>
      </c>
      <c r="B118" s="1">
        <v>81</v>
      </c>
      <c r="C118" t="s">
        <v>162</v>
      </c>
      <c r="D118" s="2">
        <v>-0.43163928697139597</v>
      </c>
      <c r="E118" s="2">
        <v>2.7235833511571301</v>
      </c>
      <c r="F118" s="1">
        <v>116</v>
      </c>
      <c r="G118" s="1">
        <v>0</v>
      </c>
      <c r="H118" s="2">
        <v>-0.43278755358294002</v>
      </c>
      <c r="I118" s="2">
        <v>1.14826661154432E-3</v>
      </c>
      <c r="J118" s="1">
        <v>1</v>
      </c>
      <c r="K118" s="1" t="s">
        <v>21</v>
      </c>
      <c r="L118" s="1">
        <v>93</v>
      </c>
      <c r="M118" s="1" t="s">
        <v>17</v>
      </c>
      <c r="N118" s="2">
        <v>87.319058203748497</v>
      </c>
      <c r="O118" s="2">
        <v>92.613549894979101</v>
      </c>
    </row>
    <row r="119" spans="1:15" x14ac:dyDescent="0.25">
      <c r="A119" s="1">
        <v>117</v>
      </c>
      <c r="B119" s="1">
        <v>165</v>
      </c>
      <c r="C119" t="s">
        <v>163</v>
      </c>
      <c r="D119" s="2">
        <v>-0.426061765430513</v>
      </c>
      <c r="E119" s="2">
        <v>2.9243280899793702</v>
      </c>
      <c r="F119" s="1">
        <v>118</v>
      </c>
      <c r="G119" s="1">
        <v>-1</v>
      </c>
      <c r="H119" s="2">
        <v>-0.42727455363421302</v>
      </c>
      <c r="I119" s="2">
        <v>1.2127882036995199E-3</v>
      </c>
      <c r="J119" s="1">
        <v>1</v>
      </c>
      <c r="K119" s="1" t="s">
        <v>21</v>
      </c>
      <c r="L119" s="1">
        <v>87</v>
      </c>
      <c r="M119" s="1" t="s">
        <v>17</v>
      </c>
      <c r="N119" s="2">
        <v>85.116375094647495</v>
      </c>
      <c r="O119" s="2">
        <v>90.225791045502305</v>
      </c>
    </row>
    <row r="120" spans="1:15" x14ac:dyDescent="0.25">
      <c r="A120" s="1">
        <v>118</v>
      </c>
      <c r="B120" s="1">
        <v>156</v>
      </c>
      <c r="C120" t="s">
        <v>164</v>
      </c>
      <c r="D120" s="2">
        <v>-0.42601563650804097</v>
      </c>
      <c r="E120" s="2">
        <v>2.8789061392258</v>
      </c>
      <c r="F120" s="1">
        <v>119</v>
      </c>
      <c r="G120" s="1">
        <v>-1</v>
      </c>
      <c r="H120" s="2">
        <v>-0.42679284179155702</v>
      </c>
      <c r="I120" s="2">
        <v>7.7720528351599095E-4</v>
      </c>
      <c r="J120" s="1">
        <v>1</v>
      </c>
      <c r="K120" s="1" t="s">
        <v>21</v>
      </c>
      <c r="L120" s="1">
        <v>86</v>
      </c>
      <c r="M120" s="1" t="s">
        <v>17</v>
      </c>
      <c r="N120" s="2">
        <v>81.535540388738696</v>
      </c>
      <c r="O120" s="2">
        <v>86.828335344375006</v>
      </c>
    </row>
    <row r="121" spans="1:15" x14ac:dyDescent="0.25">
      <c r="A121" s="1">
        <v>119</v>
      </c>
      <c r="B121" s="1">
        <v>261</v>
      </c>
      <c r="C121" t="s">
        <v>165</v>
      </c>
      <c r="D121" s="2">
        <v>-0.41805656986476097</v>
      </c>
      <c r="E121" s="2">
        <v>2.7328750836841</v>
      </c>
      <c r="F121" s="1">
        <v>120</v>
      </c>
      <c r="G121" s="1">
        <v>-1</v>
      </c>
      <c r="H121" s="2">
        <v>-0.419577243292025</v>
      </c>
      <c r="I121" s="2">
        <v>1.52067342726431E-3</v>
      </c>
      <c r="J121" s="1">
        <v>1</v>
      </c>
      <c r="K121" s="1" t="s">
        <v>21</v>
      </c>
      <c r="L121" s="1">
        <v>69</v>
      </c>
      <c r="M121" s="1" t="s">
        <v>17</v>
      </c>
      <c r="N121" s="2">
        <v>68.466900176614402</v>
      </c>
      <c r="O121" s="2">
        <v>73.160443387105303</v>
      </c>
    </row>
    <row r="122" spans="1:15" x14ac:dyDescent="0.25">
      <c r="A122" s="1">
        <v>120</v>
      </c>
      <c r="B122" s="1">
        <v>61</v>
      </c>
      <c r="C122" t="s">
        <v>166</v>
      </c>
      <c r="D122" s="2">
        <v>-0.415730464691909</v>
      </c>
      <c r="E122" s="2">
        <v>2.8835336123364002</v>
      </c>
      <c r="F122" s="1">
        <v>121</v>
      </c>
      <c r="G122" s="1">
        <v>-1</v>
      </c>
      <c r="H122" s="2">
        <v>-0.41949265551718001</v>
      </c>
      <c r="I122" s="2">
        <v>3.7621908252705701E-3</v>
      </c>
      <c r="J122" s="1">
        <v>1</v>
      </c>
      <c r="K122" s="1" t="s">
        <v>21</v>
      </c>
      <c r="L122" s="1">
        <v>85</v>
      </c>
      <c r="M122" s="1" t="s">
        <v>17</v>
      </c>
      <c r="N122" s="2">
        <v>85.924818119677198</v>
      </c>
      <c r="O122" s="2">
        <v>91.201570628095197</v>
      </c>
    </row>
    <row r="123" spans="1:15" x14ac:dyDescent="0.25">
      <c r="A123" s="1">
        <v>121</v>
      </c>
      <c r="B123" s="1">
        <v>137</v>
      </c>
      <c r="C123" t="s">
        <v>167</v>
      </c>
      <c r="D123" s="2">
        <v>-0.41130009611474</v>
      </c>
      <c r="E123" s="2">
        <v>2.7638916595468199</v>
      </c>
      <c r="F123" s="1">
        <v>122</v>
      </c>
      <c r="G123" s="1">
        <v>-1</v>
      </c>
      <c r="H123" s="2">
        <v>-0.41558218452307899</v>
      </c>
      <c r="I123" s="2">
        <v>4.2820884083387698E-3</v>
      </c>
      <c r="J123" s="1">
        <v>1</v>
      </c>
      <c r="K123" s="1" t="s">
        <v>168</v>
      </c>
      <c r="L123" s="1">
        <v>76</v>
      </c>
      <c r="M123" s="1" t="s">
        <v>17</v>
      </c>
      <c r="N123" s="2">
        <v>76.926292122697305</v>
      </c>
      <c r="O123" s="2">
        <v>81.938818786687804</v>
      </c>
    </row>
    <row r="124" spans="1:15" x14ac:dyDescent="0.25">
      <c r="A124" s="1">
        <v>122</v>
      </c>
      <c r="B124" s="1">
        <v>84</v>
      </c>
      <c r="C124" t="s">
        <v>169</v>
      </c>
      <c r="D124" s="2">
        <v>-0.40426836871534699</v>
      </c>
      <c r="E124" s="2">
        <v>2.9300882649957201</v>
      </c>
      <c r="F124" s="1">
        <v>124</v>
      </c>
      <c r="G124" s="1">
        <v>-2</v>
      </c>
      <c r="H124" s="2">
        <v>-0.40655182684719499</v>
      </c>
      <c r="I124" s="2">
        <v>2.28345813184794E-3</v>
      </c>
      <c r="J124" s="1">
        <v>1</v>
      </c>
      <c r="K124" s="1" t="s">
        <v>21</v>
      </c>
      <c r="L124" s="1">
        <v>90</v>
      </c>
      <c r="M124" s="1" t="s">
        <v>17</v>
      </c>
      <c r="N124" s="2">
        <v>72.650220542389107</v>
      </c>
      <c r="O124" s="2">
        <v>78.034526549721903</v>
      </c>
    </row>
    <row r="125" spans="1:15" x14ac:dyDescent="0.25">
      <c r="A125" s="1">
        <v>123</v>
      </c>
      <c r="B125" s="1">
        <v>105</v>
      </c>
      <c r="C125" t="s">
        <v>170</v>
      </c>
      <c r="D125" s="2">
        <v>-0.39608314874661599</v>
      </c>
      <c r="E125" s="2">
        <v>3.0301277541573901</v>
      </c>
      <c r="F125" s="1">
        <v>158</v>
      </c>
      <c r="G125" s="1">
        <v>-35</v>
      </c>
      <c r="H125" s="2">
        <v>-0.261375417760221</v>
      </c>
      <c r="I125" s="2">
        <v>-0.13470773098639499</v>
      </c>
      <c r="J125" s="1">
        <v>1</v>
      </c>
      <c r="K125" s="1" t="s">
        <v>140</v>
      </c>
      <c r="L125" s="1">
        <v>82</v>
      </c>
      <c r="M125" s="1" t="s">
        <v>24</v>
      </c>
      <c r="N125" s="2">
        <v>79.480287343492193</v>
      </c>
      <c r="O125" s="2">
        <v>84.485455944775595</v>
      </c>
    </row>
    <row r="126" spans="1:15" x14ac:dyDescent="0.25">
      <c r="A126" s="1">
        <v>124</v>
      </c>
      <c r="B126" s="1">
        <v>94</v>
      </c>
      <c r="C126" t="s">
        <v>171</v>
      </c>
      <c r="D126" s="2">
        <v>-0.39566017460832098</v>
      </c>
      <c r="E126" s="2">
        <v>2.77488002119116</v>
      </c>
      <c r="F126" s="1">
        <v>117</v>
      </c>
      <c r="G126" s="1">
        <v>7</v>
      </c>
      <c r="H126" s="2">
        <v>-0.43097539842697502</v>
      </c>
      <c r="I126" s="2">
        <v>3.53152238186537E-2</v>
      </c>
      <c r="J126" s="1">
        <v>1</v>
      </c>
      <c r="K126" s="1" t="s">
        <v>16</v>
      </c>
      <c r="L126" s="1">
        <v>90</v>
      </c>
      <c r="M126" s="1" t="s">
        <v>17</v>
      </c>
      <c r="N126" s="2">
        <v>89.144933914849702</v>
      </c>
      <c r="O126" s="2">
        <v>94.489988552806807</v>
      </c>
    </row>
    <row r="127" spans="1:15" x14ac:dyDescent="0.25">
      <c r="A127" s="1">
        <v>125</v>
      </c>
      <c r="B127" s="1">
        <v>185</v>
      </c>
      <c r="C127" t="s">
        <v>172</v>
      </c>
      <c r="D127" s="2">
        <v>-0.39019642510401098</v>
      </c>
      <c r="E127" s="2">
        <v>2.77289333565456</v>
      </c>
      <c r="F127" s="1">
        <v>127</v>
      </c>
      <c r="G127" s="1">
        <v>-2</v>
      </c>
      <c r="H127" s="2">
        <v>-0.39260293912052002</v>
      </c>
      <c r="I127" s="2">
        <v>2.4065140165088201E-3</v>
      </c>
      <c r="J127" s="1">
        <v>1</v>
      </c>
      <c r="K127" s="1" t="s">
        <v>21</v>
      </c>
      <c r="L127" s="1">
        <v>68</v>
      </c>
      <c r="M127" s="1" t="s">
        <v>17</v>
      </c>
      <c r="N127" s="2">
        <v>62.046933572508998</v>
      </c>
      <c r="O127" s="2">
        <v>66.660407944205303</v>
      </c>
    </row>
    <row r="128" spans="1:15" x14ac:dyDescent="0.25">
      <c r="A128" s="1">
        <v>126</v>
      </c>
      <c r="B128" s="1">
        <v>192</v>
      </c>
      <c r="C128" t="s">
        <v>173</v>
      </c>
      <c r="D128" s="2">
        <v>-0.38690856644070099</v>
      </c>
      <c r="E128" s="2">
        <v>2.6470643449009499</v>
      </c>
      <c r="F128" s="1">
        <v>126</v>
      </c>
      <c r="G128" s="1">
        <v>0</v>
      </c>
      <c r="H128" s="2">
        <v>-0.40271588948499298</v>
      </c>
      <c r="I128" s="2">
        <v>1.58073230442916E-2</v>
      </c>
      <c r="J128" s="1">
        <v>0</v>
      </c>
      <c r="K128" s="1" t="s">
        <v>140</v>
      </c>
      <c r="L128" s="1">
        <v>69</v>
      </c>
      <c r="M128" s="1" t="s">
        <v>81</v>
      </c>
      <c r="N128" s="2">
        <v>109.86313442362901</v>
      </c>
      <c r="O128" s="2">
        <v>117.253600267698</v>
      </c>
    </row>
    <row r="129" spans="1:15" x14ac:dyDescent="0.25">
      <c r="A129" s="1">
        <v>127</v>
      </c>
      <c r="B129" s="1">
        <v>305</v>
      </c>
      <c r="C129" t="s">
        <v>174</v>
      </c>
      <c r="D129" s="2">
        <v>-0.38681853828246798</v>
      </c>
      <c r="E129" s="2">
        <v>2.7462800985973002</v>
      </c>
      <c r="F129" s="1">
        <v>125</v>
      </c>
      <c r="G129" s="1">
        <v>2</v>
      </c>
      <c r="H129" s="2">
        <v>-0.403281675293164</v>
      </c>
      <c r="I129" s="2">
        <v>1.6463137010695801E-2</v>
      </c>
      <c r="J129" s="1">
        <v>0</v>
      </c>
      <c r="K129" s="1" t="s">
        <v>21</v>
      </c>
      <c r="L129" s="1">
        <v>61</v>
      </c>
      <c r="M129" s="1" t="s">
        <v>99</v>
      </c>
      <c r="N129" s="2">
        <v>50.4851912937417</v>
      </c>
      <c r="O129" s="2">
        <v>56.091329234301803</v>
      </c>
    </row>
    <row r="130" spans="1:15" x14ac:dyDescent="0.25">
      <c r="A130" s="1">
        <v>128</v>
      </c>
      <c r="B130" s="1">
        <v>124</v>
      </c>
      <c r="C130" t="s">
        <v>175</v>
      </c>
      <c r="D130" s="2">
        <v>-0.38378150372873698</v>
      </c>
      <c r="E130" s="2">
        <v>2.88683344838496</v>
      </c>
      <c r="F130" s="1">
        <v>139</v>
      </c>
      <c r="G130" s="1">
        <v>-11</v>
      </c>
      <c r="H130" s="2">
        <v>-0.34508514702701998</v>
      </c>
      <c r="I130" s="2">
        <v>-3.8696356701716797E-2</v>
      </c>
      <c r="J130" s="1">
        <v>1</v>
      </c>
      <c r="K130" s="1" t="s">
        <v>126</v>
      </c>
      <c r="L130" s="1">
        <v>101</v>
      </c>
      <c r="M130" s="1" t="s">
        <v>24</v>
      </c>
      <c r="N130" s="2">
        <v>94.799369943212895</v>
      </c>
      <c r="O130" s="2">
        <v>100.404727852601</v>
      </c>
    </row>
    <row r="131" spans="1:15" x14ac:dyDescent="0.25">
      <c r="A131" s="1">
        <v>129</v>
      </c>
      <c r="B131" s="1">
        <v>104</v>
      </c>
      <c r="C131" t="s">
        <v>176</v>
      </c>
      <c r="D131" s="2">
        <v>-0.38372797249516</v>
      </c>
      <c r="E131" s="2">
        <v>2.6479026085749</v>
      </c>
      <c r="F131" s="1">
        <v>128</v>
      </c>
      <c r="G131" s="1">
        <v>1</v>
      </c>
      <c r="H131" s="2">
        <v>-0.38592633310863</v>
      </c>
      <c r="I131" s="2">
        <v>2.1983606134700598E-3</v>
      </c>
      <c r="J131" s="1">
        <v>1</v>
      </c>
      <c r="K131" s="1" t="s">
        <v>21</v>
      </c>
      <c r="L131" s="1">
        <v>78</v>
      </c>
      <c r="M131" s="1" t="s">
        <v>17</v>
      </c>
      <c r="N131" s="2">
        <v>79.720284951580695</v>
      </c>
      <c r="O131" s="2">
        <v>84.959385026896896</v>
      </c>
    </row>
    <row r="132" spans="1:15" x14ac:dyDescent="0.25">
      <c r="A132" s="1">
        <v>130</v>
      </c>
      <c r="B132" s="1">
        <v>200</v>
      </c>
      <c r="C132" t="s">
        <v>177</v>
      </c>
      <c r="D132" s="2">
        <v>-0.374734829075625</v>
      </c>
      <c r="E132" s="2">
        <v>2.7035979534410699</v>
      </c>
      <c r="F132" s="1">
        <v>131</v>
      </c>
      <c r="G132" s="1">
        <v>-1</v>
      </c>
      <c r="H132" s="2">
        <v>-0.37715546917994403</v>
      </c>
      <c r="I132" s="2">
        <v>2.4206401043189202E-3</v>
      </c>
      <c r="J132" s="1">
        <v>1</v>
      </c>
      <c r="K132" s="1" t="s">
        <v>21</v>
      </c>
      <c r="L132" s="1">
        <v>98</v>
      </c>
      <c r="M132" s="1" t="s">
        <v>17</v>
      </c>
      <c r="N132" s="2">
        <v>89.1374405026625</v>
      </c>
      <c r="O132" s="2">
        <v>94.553935287072804</v>
      </c>
    </row>
    <row r="133" spans="1:15" x14ac:dyDescent="0.25">
      <c r="A133" s="1">
        <v>131</v>
      </c>
      <c r="B133" s="1">
        <v>119</v>
      </c>
      <c r="C133" t="s">
        <v>178</v>
      </c>
      <c r="D133" s="2">
        <v>-0.36621462354989698</v>
      </c>
      <c r="E133" s="2">
        <v>2.8239683195881899</v>
      </c>
      <c r="F133" s="1">
        <v>132</v>
      </c>
      <c r="G133" s="1">
        <v>-1</v>
      </c>
      <c r="H133" s="2">
        <v>-0.36965376013255102</v>
      </c>
      <c r="I133" s="2">
        <v>3.4391365826542701E-3</v>
      </c>
      <c r="J133" s="1">
        <v>1</v>
      </c>
      <c r="K133" s="1" t="s">
        <v>80</v>
      </c>
      <c r="L133" s="1">
        <v>77</v>
      </c>
      <c r="M133" s="1" t="s">
        <v>17</v>
      </c>
      <c r="N133" s="2">
        <v>73.446764549620696</v>
      </c>
      <c r="O133" s="2">
        <v>78.337973185204206</v>
      </c>
    </row>
    <row r="134" spans="1:15" x14ac:dyDescent="0.25">
      <c r="A134" s="1">
        <v>132</v>
      </c>
      <c r="B134" s="1">
        <v>121</v>
      </c>
      <c r="C134" t="s">
        <v>179</v>
      </c>
      <c r="D134" s="2">
        <v>-0.36334694963536501</v>
      </c>
      <c r="E134" s="2">
        <v>2.6972608422297801</v>
      </c>
      <c r="F134" s="1">
        <v>134</v>
      </c>
      <c r="G134" s="1">
        <v>-2</v>
      </c>
      <c r="H134" s="2">
        <v>-0.36425586620530398</v>
      </c>
      <c r="I134" s="2">
        <v>9.0891656993896696E-4</v>
      </c>
      <c r="J134" s="1">
        <v>1</v>
      </c>
      <c r="K134" s="1" t="s">
        <v>21</v>
      </c>
      <c r="L134" s="1">
        <v>80</v>
      </c>
      <c r="M134" s="1" t="s">
        <v>17</v>
      </c>
      <c r="N134" s="2">
        <v>171.28430555424501</v>
      </c>
      <c r="O134" s="2">
        <v>178.398387867602</v>
      </c>
    </row>
    <row r="135" spans="1:15" x14ac:dyDescent="0.25">
      <c r="A135" s="1">
        <v>133</v>
      </c>
      <c r="B135" s="1">
        <v>139</v>
      </c>
      <c r="C135" t="s">
        <v>180</v>
      </c>
      <c r="D135" s="2">
        <v>-0.36315032795456198</v>
      </c>
      <c r="E135" s="2">
        <v>2.80102835616468</v>
      </c>
      <c r="F135" s="1">
        <v>133</v>
      </c>
      <c r="G135" s="1">
        <v>0</v>
      </c>
      <c r="H135" s="2">
        <v>-0.36517433780344599</v>
      </c>
      <c r="I135" s="2">
        <v>2.0240098488844001E-3</v>
      </c>
      <c r="J135" s="1">
        <v>1</v>
      </c>
      <c r="K135" s="1" t="s">
        <v>16</v>
      </c>
      <c r="L135" s="1">
        <v>93</v>
      </c>
      <c r="M135" s="1" t="s">
        <v>17</v>
      </c>
      <c r="N135" s="2">
        <v>85.327211199796395</v>
      </c>
      <c r="O135" s="2">
        <v>90.656564755879401</v>
      </c>
    </row>
    <row r="136" spans="1:15" x14ac:dyDescent="0.25">
      <c r="A136" s="1">
        <v>134</v>
      </c>
      <c r="B136" s="1">
        <v>266</v>
      </c>
      <c r="C136" t="s">
        <v>181</v>
      </c>
      <c r="D136" s="2">
        <v>-0.35898241811873899</v>
      </c>
      <c r="E136" s="2">
        <v>2.8497621781762001</v>
      </c>
      <c r="F136" s="1">
        <v>137</v>
      </c>
      <c r="G136" s="1">
        <v>-3</v>
      </c>
      <c r="H136" s="2">
        <v>-0.35892363513452202</v>
      </c>
      <c r="I136" s="2">
        <v>-5.87829842165766E-5</v>
      </c>
      <c r="J136" s="1">
        <v>1</v>
      </c>
      <c r="K136" s="1" t="s">
        <v>21</v>
      </c>
      <c r="L136" s="1">
        <v>87</v>
      </c>
      <c r="M136" s="1" t="s">
        <v>17</v>
      </c>
      <c r="N136" s="2">
        <v>85.894881401083097</v>
      </c>
      <c r="O136" s="2">
        <v>91.180626440644204</v>
      </c>
    </row>
    <row r="137" spans="1:15" x14ac:dyDescent="0.25">
      <c r="A137" s="1">
        <v>135</v>
      </c>
      <c r="B137" s="1">
        <v>298</v>
      </c>
      <c r="C137" t="s">
        <v>182</v>
      </c>
      <c r="D137" s="2">
        <v>-0.35786993964179897</v>
      </c>
      <c r="E137" s="2">
        <v>2.8057663260194801</v>
      </c>
      <c r="F137" s="1">
        <v>135</v>
      </c>
      <c r="G137" s="1">
        <v>0</v>
      </c>
      <c r="H137" s="2">
        <v>-0.36089767754195501</v>
      </c>
      <c r="I137" s="2">
        <v>3.0277379001558699E-3</v>
      </c>
      <c r="J137" s="1">
        <v>1</v>
      </c>
      <c r="K137" s="1" t="s">
        <v>21</v>
      </c>
      <c r="L137" s="1">
        <v>17</v>
      </c>
      <c r="M137" s="1" t="s">
        <v>17</v>
      </c>
      <c r="N137" s="2">
        <v>36.777122089626197</v>
      </c>
      <c r="O137" s="2">
        <v>40.631057730850003</v>
      </c>
    </row>
    <row r="138" spans="1:15" x14ac:dyDescent="0.25">
      <c r="A138" s="1">
        <v>136</v>
      </c>
      <c r="B138" s="1">
        <v>279</v>
      </c>
      <c r="C138" t="s">
        <v>183</v>
      </c>
      <c r="D138" s="2">
        <v>-0.33862461533967197</v>
      </c>
      <c r="E138" s="2">
        <v>2.7858852425043499</v>
      </c>
      <c r="F138" s="1">
        <v>129</v>
      </c>
      <c r="G138" s="1">
        <v>7</v>
      </c>
      <c r="H138" s="2">
        <v>-0.37840329666474998</v>
      </c>
      <c r="I138" s="2">
        <v>3.97786813250776E-2</v>
      </c>
      <c r="J138" s="1">
        <v>1</v>
      </c>
      <c r="K138" s="1" t="s">
        <v>21</v>
      </c>
      <c r="L138" s="1">
        <v>51</v>
      </c>
      <c r="M138" s="1" t="s">
        <v>17</v>
      </c>
      <c r="N138" s="2">
        <v>46.676016082045102</v>
      </c>
      <c r="O138" s="2">
        <v>51.229349554544001</v>
      </c>
    </row>
    <row r="139" spans="1:15" x14ac:dyDescent="0.25">
      <c r="A139" s="1">
        <v>137</v>
      </c>
      <c r="B139" s="1">
        <v>90</v>
      </c>
      <c r="C139" t="s">
        <v>184</v>
      </c>
      <c r="D139" s="2">
        <v>-0.334260068436252</v>
      </c>
      <c r="E139" s="2">
        <v>2.9178424104752398</v>
      </c>
      <c r="F139" s="1">
        <v>138</v>
      </c>
      <c r="G139" s="1">
        <v>-1</v>
      </c>
      <c r="H139" s="2">
        <v>-0.35473735351719299</v>
      </c>
      <c r="I139" s="2">
        <v>2.0477285080941401E-2</v>
      </c>
      <c r="J139" s="1">
        <v>1</v>
      </c>
      <c r="K139" s="1" t="s">
        <v>42</v>
      </c>
      <c r="L139" s="1">
        <v>87</v>
      </c>
      <c r="M139" s="1" t="s">
        <v>24</v>
      </c>
      <c r="N139" s="2">
        <v>76.366548428276104</v>
      </c>
      <c r="O139" s="2">
        <v>81.498670729249298</v>
      </c>
    </row>
    <row r="140" spans="1:15" x14ac:dyDescent="0.25">
      <c r="A140" s="1">
        <v>138</v>
      </c>
      <c r="B140" s="1">
        <v>206</v>
      </c>
      <c r="C140" t="s">
        <v>185</v>
      </c>
      <c r="D140" s="2">
        <v>-0.32784001432559701</v>
      </c>
      <c r="E140" s="2">
        <v>2.6851832184032101</v>
      </c>
      <c r="F140" s="1">
        <v>123</v>
      </c>
      <c r="G140" s="1">
        <v>15</v>
      </c>
      <c r="H140" s="2">
        <v>-0.40813307392835502</v>
      </c>
      <c r="I140" s="2">
        <v>8.0293059602757996E-2</v>
      </c>
      <c r="J140" s="1">
        <v>1</v>
      </c>
      <c r="K140" s="1" t="s">
        <v>21</v>
      </c>
      <c r="L140" s="1">
        <v>88</v>
      </c>
      <c r="M140" s="1" t="s">
        <v>17</v>
      </c>
      <c r="N140" s="2">
        <v>85.428858085882396</v>
      </c>
      <c r="O140" s="2">
        <v>90.639898950769705</v>
      </c>
    </row>
    <row r="141" spans="1:15" x14ac:dyDescent="0.25">
      <c r="A141" s="1">
        <v>139</v>
      </c>
      <c r="B141" s="1">
        <v>191</v>
      </c>
      <c r="C141" t="s">
        <v>186</v>
      </c>
      <c r="D141" s="2">
        <v>-0.32200442499193499</v>
      </c>
      <c r="E141" s="2">
        <v>2.8440083237285001</v>
      </c>
      <c r="F141" s="1">
        <v>140</v>
      </c>
      <c r="G141" s="1">
        <v>-1</v>
      </c>
      <c r="H141" s="2">
        <v>-0.323515608508055</v>
      </c>
      <c r="I141" s="2">
        <v>1.51118351612034E-3</v>
      </c>
      <c r="J141" s="1">
        <v>1</v>
      </c>
      <c r="K141" s="1" t="s">
        <v>21</v>
      </c>
      <c r="L141" s="1">
        <v>83</v>
      </c>
      <c r="M141" s="1" t="s">
        <v>17</v>
      </c>
      <c r="N141" s="2">
        <v>79.261320565055399</v>
      </c>
      <c r="O141" s="2">
        <v>84.259051609731401</v>
      </c>
    </row>
    <row r="142" spans="1:15" x14ac:dyDescent="0.25">
      <c r="A142" s="1">
        <v>140</v>
      </c>
      <c r="B142" s="1">
        <v>608</v>
      </c>
      <c r="C142" t="s">
        <v>187</v>
      </c>
      <c r="D142" s="2">
        <v>-0.32054435218871702</v>
      </c>
      <c r="E142" s="2">
        <v>2.78624801747076</v>
      </c>
      <c r="F142" s="1">
        <v>146</v>
      </c>
      <c r="G142" s="1">
        <v>-6</v>
      </c>
      <c r="H142" s="2">
        <v>-0.30553686379042999</v>
      </c>
      <c r="I142" s="2">
        <v>-1.5007488398286599E-2</v>
      </c>
      <c r="J142" s="1">
        <v>0</v>
      </c>
      <c r="K142" s="1" t="s">
        <v>21</v>
      </c>
      <c r="L142" s="1">
        <v>33</v>
      </c>
      <c r="M142" s="1" t="s">
        <v>188</v>
      </c>
      <c r="N142" s="2">
        <v>29.468424511223301</v>
      </c>
      <c r="O142" s="2">
        <v>34.287437459675999</v>
      </c>
    </row>
    <row r="143" spans="1:15" x14ac:dyDescent="0.25">
      <c r="A143" s="1">
        <v>141</v>
      </c>
      <c r="B143" s="1">
        <v>122</v>
      </c>
      <c r="C143" t="s">
        <v>189</v>
      </c>
      <c r="D143" s="2">
        <v>-0.31856143857199498</v>
      </c>
      <c r="E143" s="2">
        <v>2.8424073497365199</v>
      </c>
      <c r="F143" s="1">
        <v>141</v>
      </c>
      <c r="G143" s="1">
        <v>0</v>
      </c>
      <c r="H143" s="2">
        <v>-0.31946385209799699</v>
      </c>
      <c r="I143" s="2">
        <v>9.0241352600245505E-4</v>
      </c>
      <c r="J143" s="1">
        <v>1</v>
      </c>
      <c r="K143" s="1" t="s">
        <v>21</v>
      </c>
      <c r="L143" s="1">
        <v>88</v>
      </c>
      <c r="M143" s="1" t="s">
        <v>17</v>
      </c>
      <c r="N143" s="2">
        <v>88.8087352523128</v>
      </c>
      <c r="O143" s="2">
        <v>94.150188578074605</v>
      </c>
    </row>
    <row r="144" spans="1:15" x14ac:dyDescent="0.25">
      <c r="A144" s="1">
        <v>142</v>
      </c>
      <c r="B144" s="1">
        <v>238</v>
      </c>
      <c r="C144" t="s">
        <v>190</v>
      </c>
      <c r="D144" s="2">
        <v>-0.31212492822618798</v>
      </c>
      <c r="E144" s="2">
        <v>2.85235007865051</v>
      </c>
      <c r="F144" s="1">
        <v>143</v>
      </c>
      <c r="G144" s="1">
        <v>-1</v>
      </c>
      <c r="H144" s="2">
        <v>-0.31246194587123799</v>
      </c>
      <c r="I144" s="2">
        <v>3.37017645050397E-4</v>
      </c>
      <c r="J144" s="1">
        <v>1</v>
      </c>
      <c r="K144" s="1" t="s">
        <v>21</v>
      </c>
      <c r="L144" s="1">
        <v>80</v>
      </c>
      <c r="M144" s="1" t="s">
        <v>17</v>
      </c>
      <c r="N144" s="2">
        <v>74.693614440670501</v>
      </c>
      <c r="O144" s="2">
        <v>79.824497722952401</v>
      </c>
    </row>
    <row r="145" spans="1:15" x14ac:dyDescent="0.25">
      <c r="A145" s="1">
        <v>143</v>
      </c>
      <c r="B145" s="1">
        <v>209</v>
      </c>
      <c r="C145" t="s">
        <v>191</v>
      </c>
      <c r="D145" s="2">
        <v>-0.31058945926443499</v>
      </c>
      <c r="E145" s="2">
        <v>2.8156343956415899</v>
      </c>
      <c r="F145" s="1">
        <v>144</v>
      </c>
      <c r="G145" s="1">
        <v>-1</v>
      </c>
      <c r="H145" s="2">
        <v>-0.312448417529686</v>
      </c>
      <c r="I145" s="2">
        <v>1.8589582652512901E-3</v>
      </c>
      <c r="J145" s="1">
        <v>1</v>
      </c>
      <c r="K145" s="1" t="s">
        <v>21</v>
      </c>
      <c r="L145" s="1">
        <v>68</v>
      </c>
      <c r="M145" s="1" t="s">
        <v>17</v>
      </c>
      <c r="N145" s="2">
        <v>68.320668651835902</v>
      </c>
      <c r="O145" s="2">
        <v>73.1603716013135</v>
      </c>
    </row>
    <row r="146" spans="1:15" x14ac:dyDescent="0.25">
      <c r="A146" s="1">
        <v>144</v>
      </c>
      <c r="B146" s="1">
        <v>95</v>
      </c>
      <c r="C146" t="s">
        <v>192</v>
      </c>
      <c r="D146" s="2">
        <v>-0.30876932707531002</v>
      </c>
      <c r="E146" s="2">
        <v>2.8447085544044399</v>
      </c>
      <c r="F146" s="1">
        <v>130</v>
      </c>
      <c r="G146" s="1">
        <v>14</v>
      </c>
      <c r="H146" s="2">
        <v>-0.37785397796425002</v>
      </c>
      <c r="I146" s="2">
        <v>6.9084650888939697E-2</v>
      </c>
      <c r="J146" s="1">
        <v>1</v>
      </c>
      <c r="K146" s="1" t="s">
        <v>132</v>
      </c>
      <c r="L146" s="1">
        <v>89</v>
      </c>
      <c r="M146" s="1" t="s">
        <v>24</v>
      </c>
      <c r="N146" s="2">
        <v>84.254852837252898</v>
      </c>
      <c r="O146" s="2">
        <v>89.440973117916897</v>
      </c>
    </row>
    <row r="147" spans="1:15" x14ac:dyDescent="0.25">
      <c r="A147" s="1">
        <v>145</v>
      </c>
      <c r="B147" s="1">
        <v>187</v>
      </c>
      <c r="C147" t="s">
        <v>193</v>
      </c>
      <c r="D147" s="2">
        <v>-0.30525447262556699</v>
      </c>
      <c r="E147" s="2">
        <v>2.87324729536132</v>
      </c>
      <c r="F147" s="1">
        <v>147</v>
      </c>
      <c r="G147" s="1">
        <v>-2</v>
      </c>
      <c r="H147" s="2">
        <v>-0.30472736733189798</v>
      </c>
      <c r="I147" s="2">
        <v>-5.2710529366883896E-4</v>
      </c>
      <c r="J147" s="1">
        <v>1</v>
      </c>
      <c r="K147" s="1" t="s">
        <v>21</v>
      </c>
      <c r="L147" s="1">
        <v>98</v>
      </c>
      <c r="M147" s="1" t="s">
        <v>17</v>
      </c>
      <c r="N147" s="2">
        <v>88.9447237857744</v>
      </c>
      <c r="O147" s="2">
        <v>94.410799167982901</v>
      </c>
    </row>
    <row r="148" spans="1:15" x14ac:dyDescent="0.25">
      <c r="A148" s="1">
        <v>146</v>
      </c>
      <c r="B148" s="1">
        <v>287</v>
      </c>
      <c r="C148" t="s">
        <v>194</v>
      </c>
      <c r="D148" s="2">
        <v>-0.29835450964176202</v>
      </c>
      <c r="E148" s="2">
        <v>2.8137804508849902</v>
      </c>
      <c r="F148" s="1">
        <v>156</v>
      </c>
      <c r="G148" s="1">
        <v>-10</v>
      </c>
      <c r="H148" s="2">
        <v>-0.267667884700375</v>
      </c>
      <c r="I148" s="2">
        <v>-3.0686624941387099E-2</v>
      </c>
      <c r="J148" s="1">
        <v>1</v>
      </c>
      <c r="K148" s="1" t="s">
        <v>21</v>
      </c>
      <c r="L148" s="1">
        <v>81</v>
      </c>
      <c r="M148" s="1" t="s">
        <v>99</v>
      </c>
      <c r="N148" s="2">
        <v>74.827973241814405</v>
      </c>
      <c r="O148" s="2">
        <v>79.932170739313094</v>
      </c>
    </row>
    <row r="149" spans="1:15" x14ac:dyDescent="0.25">
      <c r="A149" s="1">
        <v>147</v>
      </c>
      <c r="B149" s="1">
        <v>109</v>
      </c>
      <c r="C149" t="s">
        <v>195</v>
      </c>
      <c r="D149" s="2">
        <v>-0.29318823708429098</v>
      </c>
      <c r="E149" s="2">
        <v>2.8466795601472499</v>
      </c>
      <c r="F149" s="1">
        <v>110</v>
      </c>
      <c r="G149" s="1">
        <v>37</v>
      </c>
      <c r="H149" s="2">
        <v>-0.47147764121507502</v>
      </c>
      <c r="I149" s="2">
        <v>0.17828940413078401</v>
      </c>
      <c r="J149" s="1">
        <v>1</v>
      </c>
      <c r="K149" s="1" t="s">
        <v>21</v>
      </c>
      <c r="L149" s="1">
        <v>70</v>
      </c>
      <c r="M149" s="1" t="s">
        <v>99</v>
      </c>
      <c r="N149" s="2">
        <v>97.6041681641221</v>
      </c>
      <c r="O149" s="2">
        <v>104.34070185993301</v>
      </c>
    </row>
    <row r="150" spans="1:15" x14ac:dyDescent="0.25">
      <c r="A150" s="1">
        <v>148</v>
      </c>
      <c r="B150" s="1">
        <v>329</v>
      </c>
      <c r="C150" t="s">
        <v>196</v>
      </c>
      <c r="D150" s="2">
        <v>-0.29089513753108698</v>
      </c>
      <c r="E150" s="2">
        <v>2.8251081011497501</v>
      </c>
      <c r="F150" s="1">
        <v>142</v>
      </c>
      <c r="G150" s="1">
        <v>6</v>
      </c>
      <c r="H150" s="2">
        <v>-0.314145254833884</v>
      </c>
      <c r="I150" s="2">
        <v>2.3250117302796601E-2</v>
      </c>
      <c r="J150" s="1">
        <v>0</v>
      </c>
      <c r="K150" s="1" t="s">
        <v>21</v>
      </c>
      <c r="L150" s="1">
        <v>54</v>
      </c>
      <c r="M150" s="1" t="s">
        <v>99</v>
      </c>
      <c r="N150" s="2">
        <v>96.488099315243701</v>
      </c>
      <c r="O150" s="2">
        <v>103.51822306463799</v>
      </c>
    </row>
    <row r="151" spans="1:15" x14ac:dyDescent="0.25">
      <c r="A151" s="1">
        <v>149</v>
      </c>
      <c r="B151" s="1">
        <v>96</v>
      </c>
      <c r="C151" t="s">
        <v>197</v>
      </c>
      <c r="D151" s="2">
        <v>-0.28688340419592401</v>
      </c>
      <c r="E151" s="2">
        <v>2.7658977959200302</v>
      </c>
      <c r="F151" s="1">
        <v>149</v>
      </c>
      <c r="G151" s="1">
        <v>0</v>
      </c>
      <c r="H151" s="2">
        <v>-0.28752060584264</v>
      </c>
      <c r="I151" s="2">
        <v>6.3720164671599001E-4</v>
      </c>
      <c r="J151" s="1">
        <v>1</v>
      </c>
      <c r="K151" s="1" t="s">
        <v>21</v>
      </c>
      <c r="L151" s="1">
        <v>99</v>
      </c>
      <c r="M151" s="1" t="s">
        <v>17</v>
      </c>
      <c r="N151" s="2">
        <v>86.885267814123793</v>
      </c>
      <c r="O151" s="2">
        <v>92.403661901069796</v>
      </c>
    </row>
    <row r="152" spans="1:15" x14ac:dyDescent="0.25">
      <c r="A152" s="1">
        <v>150</v>
      </c>
      <c r="B152" s="1">
        <v>186</v>
      </c>
      <c r="C152" t="s">
        <v>198</v>
      </c>
      <c r="D152" s="2">
        <v>-0.28079022284494198</v>
      </c>
      <c r="E152" s="2">
        <v>2.6261591037683099</v>
      </c>
      <c r="F152" s="1">
        <v>159</v>
      </c>
      <c r="G152" s="1">
        <v>-9</v>
      </c>
      <c r="H152" s="2">
        <v>-0.25688833419637802</v>
      </c>
      <c r="I152" s="2">
        <v>-2.3901888648564001E-2</v>
      </c>
      <c r="J152" s="1">
        <v>1</v>
      </c>
      <c r="K152" s="1" t="s">
        <v>42</v>
      </c>
      <c r="L152" s="1">
        <v>106</v>
      </c>
      <c r="M152" s="1" t="s">
        <v>17</v>
      </c>
      <c r="N152" s="2">
        <v>95.082115706499707</v>
      </c>
      <c r="O152" s="2">
        <v>100.583386742649</v>
      </c>
    </row>
    <row r="153" spans="1:15" x14ac:dyDescent="0.25">
      <c r="A153" s="1">
        <v>151</v>
      </c>
      <c r="B153" s="1">
        <v>138</v>
      </c>
      <c r="C153" t="s">
        <v>199</v>
      </c>
      <c r="D153" s="2">
        <v>-0.280528472530784</v>
      </c>
      <c r="E153" s="2">
        <v>2.7615630249638898</v>
      </c>
      <c r="F153" s="1">
        <v>150</v>
      </c>
      <c r="G153" s="1">
        <v>1</v>
      </c>
      <c r="H153" s="2">
        <v>-0.284176959184126</v>
      </c>
      <c r="I153" s="2">
        <v>3.6484866533421602E-3</v>
      </c>
      <c r="J153" s="1">
        <v>1</v>
      </c>
      <c r="K153" s="1" t="s">
        <v>21</v>
      </c>
      <c r="L153" s="1">
        <v>65</v>
      </c>
      <c r="M153" s="1" t="s">
        <v>17</v>
      </c>
      <c r="N153" s="2">
        <v>71.563964054402206</v>
      </c>
      <c r="O153" s="2">
        <v>76.375798443448502</v>
      </c>
    </row>
    <row r="154" spans="1:15" x14ac:dyDescent="0.25">
      <c r="A154" s="1">
        <v>152</v>
      </c>
      <c r="B154" s="1">
        <v>171</v>
      </c>
      <c r="C154" t="s">
        <v>200</v>
      </c>
      <c r="D154" s="2">
        <v>-0.27962896628159201</v>
      </c>
      <c r="E154" s="2">
        <v>2.9143651085738802</v>
      </c>
      <c r="F154" s="1">
        <v>153</v>
      </c>
      <c r="G154" s="1">
        <v>-1</v>
      </c>
      <c r="H154" s="2">
        <v>-0.27966964519480503</v>
      </c>
      <c r="I154" s="2">
        <v>4.0678913212632798E-5</v>
      </c>
      <c r="J154" s="1">
        <v>1</v>
      </c>
      <c r="K154" s="1" t="s">
        <v>23</v>
      </c>
      <c r="L154" s="1">
        <v>76</v>
      </c>
      <c r="M154" s="1" t="s">
        <v>17</v>
      </c>
      <c r="N154" s="2">
        <v>75.500978751633696</v>
      </c>
      <c r="O154" s="2">
        <v>80.391160921560697</v>
      </c>
    </row>
    <row r="155" spans="1:15" x14ac:dyDescent="0.25">
      <c r="A155" s="1">
        <v>153</v>
      </c>
      <c r="B155" s="1">
        <v>158</v>
      </c>
      <c r="C155" t="s">
        <v>201</v>
      </c>
      <c r="D155" s="2">
        <v>-0.27500546415998001</v>
      </c>
      <c r="E155" s="2">
        <v>2.8211615884152001</v>
      </c>
      <c r="F155" s="1">
        <v>162</v>
      </c>
      <c r="G155" s="1">
        <v>-9</v>
      </c>
      <c r="H155" s="2">
        <v>-0.22809495931337201</v>
      </c>
      <c r="I155" s="2">
        <v>-4.6910504846608303E-2</v>
      </c>
      <c r="J155" s="1">
        <v>1</v>
      </c>
      <c r="K155" s="1" t="s">
        <v>28</v>
      </c>
      <c r="L155" s="1">
        <v>95</v>
      </c>
      <c r="M155" s="1" t="s">
        <v>24</v>
      </c>
      <c r="N155" s="2">
        <v>89.865149995845698</v>
      </c>
      <c r="O155" s="2">
        <v>95.1158473658584</v>
      </c>
    </row>
    <row r="156" spans="1:15" x14ac:dyDescent="0.25">
      <c r="A156" s="1">
        <v>154</v>
      </c>
      <c r="B156" s="1">
        <v>265</v>
      </c>
      <c r="C156" t="s">
        <v>202</v>
      </c>
      <c r="D156" s="2">
        <v>-0.27133825123044403</v>
      </c>
      <c r="E156" s="2">
        <v>2.8206909256505601</v>
      </c>
      <c r="F156" s="1">
        <v>154</v>
      </c>
      <c r="G156" s="1">
        <v>0</v>
      </c>
      <c r="H156" s="2">
        <v>-0.269731911309676</v>
      </c>
      <c r="I156" s="2">
        <v>-1.6063399207681399E-3</v>
      </c>
      <c r="J156" s="1">
        <v>1</v>
      </c>
      <c r="K156" s="1" t="s">
        <v>21</v>
      </c>
      <c r="L156" s="1">
        <v>96</v>
      </c>
      <c r="M156" s="1" t="s">
        <v>17</v>
      </c>
      <c r="N156" s="2">
        <v>87.408580344821601</v>
      </c>
      <c r="O156" s="2">
        <v>92.670349995326802</v>
      </c>
    </row>
    <row r="157" spans="1:15" x14ac:dyDescent="0.25">
      <c r="A157" s="1">
        <v>155</v>
      </c>
      <c r="B157" s="1">
        <v>333</v>
      </c>
      <c r="C157" t="s">
        <v>203</v>
      </c>
      <c r="D157" s="2">
        <v>-0.26864810391868899</v>
      </c>
      <c r="E157" s="2">
        <v>2.82072532851915</v>
      </c>
      <c r="F157" s="1">
        <v>152</v>
      </c>
      <c r="G157" s="1">
        <v>3</v>
      </c>
      <c r="H157" s="2">
        <v>-0.28071669008128303</v>
      </c>
      <c r="I157" s="2">
        <v>1.2068586162593899E-2</v>
      </c>
      <c r="J157" s="1">
        <v>0</v>
      </c>
      <c r="K157" s="1" t="s">
        <v>126</v>
      </c>
      <c r="L157" s="1">
        <v>42</v>
      </c>
      <c r="M157" s="1" t="s">
        <v>81</v>
      </c>
      <c r="N157" s="2">
        <v>71.093497446600097</v>
      </c>
      <c r="O157" s="2">
        <v>77.511535532750599</v>
      </c>
    </row>
    <row r="158" spans="1:15" x14ac:dyDescent="0.25">
      <c r="A158" s="1">
        <v>156</v>
      </c>
      <c r="B158" s="1">
        <v>91</v>
      </c>
      <c r="C158" t="s">
        <v>204</v>
      </c>
      <c r="D158" s="2">
        <v>-0.26626754475799203</v>
      </c>
      <c r="E158" s="2">
        <v>2.8266812324820898</v>
      </c>
      <c r="F158" s="1">
        <v>151</v>
      </c>
      <c r="G158" s="1">
        <v>5</v>
      </c>
      <c r="H158" s="2">
        <v>-0.28143032322845701</v>
      </c>
      <c r="I158" s="2">
        <v>1.51627784704653E-2</v>
      </c>
      <c r="J158" s="1">
        <v>0</v>
      </c>
      <c r="K158" s="1" t="s">
        <v>36</v>
      </c>
      <c r="L158" s="1">
        <v>111</v>
      </c>
      <c r="M158" s="1" t="s">
        <v>123</v>
      </c>
      <c r="N158" s="2">
        <v>99.8172559228952</v>
      </c>
      <c r="O158" s="2">
        <v>105.508802703954</v>
      </c>
    </row>
    <row r="159" spans="1:15" x14ac:dyDescent="0.25">
      <c r="A159" s="1">
        <v>157</v>
      </c>
      <c r="B159" s="1">
        <v>71</v>
      </c>
      <c r="C159" t="s">
        <v>205</v>
      </c>
      <c r="D159" s="2">
        <v>-0.26447333346780899</v>
      </c>
      <c r="E159" s="2">
        <v>2.82016582179459</v>
      </c>
      <c r="F159" s="1">
        <v>157</v>
      </c>
      <c r="G159" s="1">
        <v>0</v>
      </c>
      <c r="H159" s="2">
        <v>-0.26641527914436303</v>
      </c>
      <c r="I159" s="2">
        <v>1.9419456765539199E-3</v>
      </c>
      <c r="J159" s="1">
        <v>1</v>
      </c>
      <c r="K159" s="1" t="s">
        <v>55</v>
      </c>
      <c r="L159" s="1">
        <v>88</v>
      </c>
      <c r="M159" s="1" t="s">
        <v>17</v>
      </c>
      <c r="N159" s="2">
        <v>85.396738903353807</v>
      </c>
      <c r="O159" s="2">
        <v>90.611565074091601</v>
      </c>
    </row>
    <row r="160" spans="1:15" x14ac:dyDescent="0.25">
      <c r="A160" s="1">
        <v>158</v>
      </c>
      <c r="B160" s="1">
        <v>153</v>
      </c>
      <c r="C160" t="s">
        <v>206</v>
      </c>
      <c r="D160" s="2">
        <v>-0.25417495457553002</v>
      </c>
      <c r="E160" s="2">
        <v>2.7645691569771</v>
      </c>
      <c r="F160" s="1">
        <v>148</v>
      </c>
      <c r="G160" s="1">
        <v>10</v>
      </c>
      <c r="H160" s="2">
        <v>-0.30364072451187502</v>
      </c>
      <c r="I160" s="2">
        <v>4.9465769936344599E-2</v>
      </c>
      <c r="J160" s="1">
        <v>1</v>
      </c>
      <c r="K160" s="1" t="s">
        <v>31</v>
      </c>
      <c r="L160" s="1">
        <v>88</v>
      </c>
      <c r="M160" s="1" t="s">
        <v>24</v>
      </c>
      <c r="N160" s="2">
        <v>78.688931984579895</v>
      </c>
      <c r="O160" s="2">
        <v>83.807054440521398</v>
      </c>
    </row>
    <row r="161" spans="1:15" x14ac:dyDescent="0.25">
      <c r="A161" s="1">
        <v>159</v>
      </c>
      <c r="B161" s="1">
        <v>133</v>
      </c>
      <c r="C161" t="s">
        <v>207</v>
      </c>
      <c r="D161" s="2">
        <v>-0.24093406620760099</v>
      </c>
      <c r="E161" s="2">
        <v>2.8630263010802102</v>
      </c>
      <c r="F161" s="1">
        <v>176</v>
      </c>
      <c r="G161" s="1">
        <v>-17</v>
      </c>
      <c r="H161" s="2">
        <v>-0.185972599797467</v>
      </c>
      <c r="I161" s="2">
        <v>-5.4961466410133997E-2</v>
      </c>
      <c r="J161" s="1">
        <v>0</v>
      </c>
      <c r="K161" s="1" t="s">
        <v>21</v>
      </c>
      <c r="L161" s="1">
        <v>79</v>
      </c>
      <c r="M161" s="1" t="s">
        <v>99</v>
      </c>
      <c r="N161" s="2">
        <v>75.988667290988005</v>
      </c>
      <c r="O161" s="2">
        <v>81.741365573686295</v>
      </c>
    </row>
    <row r="162" spans="1:15" x14ac:dyDescent="0.25">
      <c r="A162" s="1">
        <v>160</v>
      </c>
      <c r="B162" s="1">
        <v>108</v>
      </c>
      <c r="C162" t="s">
        <v>208</v>
      </c>
      <c r="D162" s="2">
        <v>-0.236465886929105</v>
      </c>
      <c r="E162" s="2">
        <v>2.5900230850170902</v>
      </c>
      <c r="F162" s="1">
        <v>166</v>
      </c>
      <c r="G162" s="1">
        <v>-6</v>
      </c>
      <c r="H162" s="2">
        <v>-0.203802426525483</v>
      </c>
      <c r="I162" s="2">
        <v>-3.2663460403622301E-2</v>
      </c>
      <c r="J162" s="1">
        <v>0</v>
      </c>
      <c r="K162" s="1" t="s">
        <v>80</v>
      </c>
      <c r="L162" s="1">
        <v>113</v>
      </c>
      <c r="M162" s="1" t="s">
        <v>123</v>
      </c>
      <c r="N162" s="2">
        <v>102.671770352257</v>
      </c>
      <c r="O162" s="2">
        <v>108.492840289976</v>
      </c>
    </row>
    <row r="163" spans="1:15" x14ac:dyDescent="0.25">
      <c r="A163" s="1">
        <v>161</v>
      </c>
      <c r="B163" s="1">
        <v>404</v>
      </c>
      <c r="C163" t="s">
        <v>209</v>
      </c>
      <c r="D163" s="2">
        <v>-0.23644843180007999</v>
      </c>
      <c r="E163" s="2">
        <v>2.6262171403439298</v>
      </c>
      <c r="F163" s="1">
        <v>170</v>
      </c>
      <c r="G163" s="1">
        <v>-9</v>
      </c>
      <c r="H163" s="2">
        <v>-0.19130251871315801</v>
      </c>
      <c r="I163" s="2">
        <v>-4.5145913086921903E-2</v>
      </c>
      <c r="J163" s="1">
        <v>0</v>
      </c>
      <c r="K163" s="1" t="s">
        <v>21</v>
      </c>
      <c r="L163" s="1">
        <v>85</v>
      </c>
      <c r="M163" s="1" t="s">
        <v>99</v>
      </c>
      <c r="N163" s="2">
        <v>89.373958825371204</v>
      </c>
      <c r="O163" s="2">
        <v>95.033460016921296</v>
      </c>
    </row>
    <row r="164" spans="1:15" x14ac:dyDescent="0.25">
      <c r="A164" s="1">
        <v>162</v>
      </c>
      <c r="B164" s="1">
        <v>231</v>
      </c>
      <c r="C164" t="s">
        <v>210</v>
      </c>
      <c r="D164" s="2">
        <v>-0.21350184285915599</v>
      </c>
      <c r="E164" s="2">
        <v>2.7715588073826898</v>
      </c>
      <c r="F164" s="1">
        <v>165</v>
      </c>
      <c r="G164" s="1">
        <v>-3</v>
      </c>
      <c r="H164" s="2">
        <v>-0.213273458465498</v>
      </c>
      <c r="I164" s="2">
        <v>-2.2838439365799299E-4</v>
      </c>
      <c r="J164" s="1">
        <v>1</v>
      </c>
      <c r="K164" s="1" t="s">
        <v>21</v>
      </c>
      <c r="L164" s="1">
        <v>85</v>
      </c>
      <c r="M164" s="1" t="s">
        <v>17</v>
      </c>
      <c r="N164" s="2">
        <v>84.742055667016402</v>
      </c>
      <c r="O164" s="2">
        <v>89.870681335528204</v>
      </c>
    </row>
    <row r="165" spans="1:15" x14ac:dyDescent="0.25">
      <c r="A165" s="1">
        <v>163</v>
      </c>
      <c r="B165" s="1">
        <v>355</v>
      </c>
      <c r="C165" t="s">
        <v>211</v>
      </c>
      <c r="D165" s="2">
        <v>-0.209589234574838</v>
      </c>
      <c r="E165" s="2">
        <v>2.7521475631552201</v>
      </c>
      <c r="F165" s="1">
        <v>181</v>
      </c>
      <c r="G165" s="1">
        <v>-18</v>
      </c>
      <c r="H165" s="2">
        <v>-0.14616894322112201</v>
      </c>
      <c r="I165" s="2">
        <v>-6.3420291353716199E-2</v>
      </c>
      <c r="J165" s="1">
        <v>1</v>
      </c>
      <c r="K165" s="1" t="s">
        <v>107</v>
      </c>
      <c r="L165" s="1">
        <v>84</v>
      </c>
      <c r="M165" s="1" t="s">
        <v>99</v>
      </c>
      <c r="N165" s="2">
        <v>84.280548245525097</v>
      </c>
      <c r="O165" s="2">
        <v>89.564607584615601</v>
      </c>
    </row>
    <row r="166" spans="1:15" x14ac:dyDescent="0.25">
      <c r="A166" s="1">
        <v>164</v>
      </c>
      <c r="B166" s="1">
        <v>141</v>
      </c>
      <c r="C166" t="s">
        <v>212</v>
      </c>
      <c r="D166" s="2">
        <v>-0.209397818059432</v>
      </c>
      <c r="E166" s="2">
        <v>2.81014262679897</v>
      </c>
      <c r="F166" s="1">
        <v>161</v>
      </c>
      <c r="G166" s="1">
        <v>3</v>
      </c>
      <c r="H166" s="2">
        <v>-0.22944727004909399</v>
      </c>
      <c r="I166" s="2">
        <v>2.00494519896624E-2</v>
      </c>
      <c r="J166" s="1">
        <v>1</v>
      </c>
      <c r="K166" s="1" t="s">
        <v>90</v>
      </c>
      <c r="L166" s="1">
        <v>91</v>
      </c>
      <c r="M166" s="1" t="s">
        <v>24</v>
      </c>
      <c r="N166" s="2">
        <v>85.441286261072506</v>
      </c>
      <c r="O166" s="2">
        <v>90.679502262435093</v>
      </c>
    </row>
    <row r="167" spans="1:15" x14ac:dyDescent="0.25">
      <c r="A167" s="1">
        <v>165</v>
      </c>
      <c r="B167" s="1">
        <v>169</v>
      </c>
      <c r="C167" t="s">
        <v>213</v>
      </c>
      <c r="D167" s="2">
        <v>-0.206507331827847</v>
      </c>
      <c r="E167" s="2">
        <v>2.74196007464041</v>
      </c>
      <c r="F167" s="1">
        <v>174</v>
      </c>
      <c r="G167" s="1">
        <v>-9</v>
      </c>
      <c r="H167" s="2">
        <v>-0.18771308743763099</v>
      </c>
      <c r="I167" s="2">
        <v>-1.8794244390216201E-2</v>
      </c>
      <c r="J167" s="1">
        <v>1</v>
      </c>
      <c r="K167" s="1" t="s">
        <v>28</v>
      </c>
      <c r="L167" s="1">
        <v>77</v>
      </c>
      <c r="M167" s="1" t="s">
        <v>24</v>
      </c>
      <c r="N167" s="2">
        <v>80.080467245428594</v>
      </c>
      <c r="O167" s="2">
        <v>85.080385373135201</v>
      </c>
    </row>
    <row r="168" spans="1:15" x14ac:dyDescent="0.25">
      <c r="A168" s="1">
        <v>166</v>
      </c>
      <c r="B168" s="1">
        <v>300</v>
      </c>
      <c r="C168" t="s">
        <v>214</v>
      </c>
      <c r="D168" s="2">
        <v>-0.19950633874162599</v>
      </c>
      <c r="E168" s="2">
        <v>2.8402525989775298</v>
      </c>
      <c r="F168" s="1">
        <v>167</v>
      </c>
      <c r="G168" s="1">
        <v>-1</v>
      </c>
      <c r="H168" s="2">
        <v>-0.198309034860217</v>
      </c>
      <c r="I168" s="2">
        <v>-1.1973038814091801E-3</v>
      </c>
      <c r="J168" s="1">
        <v>1</v>
      </c>
      <c r="K168" s="1" t="s">
        <v>80</v>
      </c>
      <c r="L168" s="1">
        <v>80</v>
      </c>
      <c r="M168" s="1" t="s">
        <v>17</v>
      </c>
      <c r="N168" s="2">
        <v>75.153233608795404</v>
      </c>
      <c r="O168" s="2">
        <v>80.042746203474394</v>
      </c>
    </row>
    <row r="169" spans="1:15" x14ac:dyDescent="0.25">
      <c r="A169" s="1">
        <v>167</v>
      </c>
      <c r="B169" s="1">
        <v>146</v>
      </c>
      <c r="C169" t="s">
        <v>215</v>
      </c>
      <c r="D169" s="2">
        <v>-0.19891065714630399</v>
      </c>
      <c r="E169" s="2">
        <v>2.7197646675392799</v>
      </c>
      <c r="F169" s="1">
        <v>155</v>
      </c>
      <c r="G169" s="1">
        <v>12</v>
      </c>
      <c r="H169" s="2">
        <v>-0.26774005836048698</v>
      </c>
      <c r="I169" s="2">
        <v>6.8829401214183406E-2</v>
      </c>
      <c r="J169" s="1">
        <v>0</v>
      </c>
      <c r="K169" s="1" t="s">
        <v>36</v>
      </c>
      <c r="L169" s="1">
        <v>97</v>
      </c>
      <c r="M169" s="1" t="s">
        <v>123</v>
      </c>
      <c r="N169" s="2">
        <v>84.586386375523006</v>
      </c>
      <c r="O169" s="2">
        <v>89.784497883383594</v>
      </c>
    </row>
    <row r="170" spans="1:15" x14ac:dyDescent="0.25">
      <c r="A170" s="1">
        <v>168</v>
      </c>
      <c r="B170" s="1">
        <v>113</v>
      </c>
      <c r="C170" t="s">
        <v>216</v>
      </c>
      <c r="D170" s="2">
        <v>-0.197011825611521</v>
      </c>
      <c r="E170" s="2">
        <v>2.9082768331884998</v>
      </c>
      <c r="F170" s="1">
        <v>168</v>
      </c>
      <c r="G170" s="1">
        <v>0</v>
      </c>
      <c r="H170" s="2">
        <v>-0.19819799130861601</v>
      </c>
      <c r="I170" s="2">
        <v>1.18616569709476E-3</v>
      </c>
      <c r="J170" s="1">
        <v>1</v>
      </c>
      <c r="K170" s="1" t="s">
        <v>36</v>
      </c>
      <c r="L170" s="1">
        <v>50</v>
      </c>
      <c r="M170" s="1" t="s">
        <v>123</v>
      </c>
      <c r="N170" s="2">
        <v>65.5209333609872</v>
      </c>
      <c r="O170" s="2">
        <v>69.9128698617981</v>
      </c>
    </row>
    <row r="171" spans="1:15" x14ac:dyDescent="0.25">
      <c r="A171" s="1">
        <v>169</v>
      </c>
      <c r="B171" s="1">
        <v>282</v>
      </c>
      <c r="C171" t="s">
        <v>217</v>
      </c>
      <c r="D171" s="2">
        <v>-0.19386551822633399</v>
      </c>
      <c r="E171" s="2">
        <v>2.78933070006868</v>
      </c>
      <c r="F171" s="1">
        <v>169</v>
      </c>
      <c r="G171" s="1">
        <v>0</v>
      </c>
      <c r="H171" s="2">
        <v>-0.19548430323446001</v>
      </c>
      <c r="I171" s="2">
        <v>1.6187850081264799E-3</v>
      </c>
      <c r="J171" s="1">
        <v>1</v>
      </c>
      <c r="K171" s="1" t="s">
        <v>42</v>
      </c>
      <c r="L171" s="1">
        <v>88</v>
      </c>
      <c r="M171" s="1" t="s">
        <v>17</v>
      </c>
      <c r="N171" s="2">
        <v>87.102175432238994</v>
      </c>
      <c r="O171" s="2">
        <v>92.196190613151501</v>
      </c>
    </row>
    <row r="172" spans="1:15" x14ac:dyDescent="0.25">
      <c r="A172" s="1">
        <v>170</v>
      </c>
      <c r="B172" s="1">
        <v>370</v>
      </c>
      <c r="C172" t="s">
        <v>218</v>
      </c>
      <c r="D172" s="2">
        <v>-0.189114972260231</v>
      </c>
      <c r="E172" s="2">
        <v>2.7545416597317498</v>
      </c>
      <c r="F172" s="1">
        <v>173</v>
      </c>
      <c r="G172" s="1">
        <v>-3</v>
      </c>
      <c r="H172" s="2">
        <v>-0.18786114227867701</v>
      </c>
      <c r="I172" s="2">
        <v>-1.25382998155379E-3</v>
      </c>
      <c r="J172" s="1">
        <v>1</v>
      </c>
      <c r="K172" s="1" t="s">
        <v>21</v>
      </c>
      <c r="L172" s="1">
        <v>76</v>
      </c>
      <c r="M172" s="1" t="s">
        <v>17</v>
      </c>
      <c r="N172" s="2">
        <v>67.777253234390002</v>
      </c>
      <c r="O172" s="2">
        <v>72.647161921486997</v>
      </c>
    </row>
    <row r="173" spans="1:15" x14ac:dyDescent="0.25">
      <c r="A173" s="1">
        <v>171</v>
      </c>
      <c r="B173" s="1">
        <v>308</v>
      </c>
      <c r="C173" t="s">
        <v>219</v>
      </c>
      <c r="D173" s="2">
        <v>-0.18353756645036101</v>
      </c>
      <c r="E173" s="2">
        <v>2.7823994382099602</v>
      </c>
      <c r="F173" s="1">
        <v>172</v>
      </c>
      <c r="G173" s="1">
        <v>-1</v>
      </c>
      <c r="H173" s="2">
        <v>-0.18833466984427499</v>
      </c>
      <c r="I173" s="2">
        <v>4.7971033939137302E-3</v>
      </c>
      <c r="J173" s="1">
        <v>1</v>
      </c>
      <c r="K173" s="1" t="s">
        <v>21</v>
      </c>
      <c r="L173" s="1">
        <v>31</v>
      </c>
      <c r="M173" s="1" t="s">
        <v>17</v>
      </c>
      <c r="N173" s="2">
        <v>44.029520906730703</v>
      </c>
      <c r="O173" s="2">
        <v>48.0292114594398</v>
      </c>
    </row>
    <row r="174" spans="1:15" x14ac:dyDescent="0.25">
      <c r="A174" s="1">
        <v>172</v>
      </c>
      <c r="B174" s="1">
        <v>150</v>
      </c>
      <c r="C174" t="s">
        <v>220</v>
      </c>
      <c r="D174" s="2">
        <v>-0.17443535448834399</v>
      </c>
      <c r="E174" s="2">
        <v>2.8037226242439002</v>
      </c>
      <c r="F174" s="1">
        <v>186</v>
      </c>
      <c r="G174" s="1">
        <v>-14</v>
      </c>
      <c r="H174" s="2">
        <v>-0.12878237372189999</v>
      </c>
      <c r="I174" s="2">
        <v>-4.5652980766443599E-2</v>
      </c>
      <c r="J174" s="1">
        <v>1</v>
      </c>
      <c r="K174" s="1" t="s">
        <v>221</v>
      </c>
      <c r="L174" s="1">
        <v>85</v>
      </c>
      <c r="M174" s="1" t="s">
        <v>24</v>
      </c>
      <c r="N174" s="2">
        <v>78.410185507752502</v>
      </c>
      <c r="O174" s="2">
        <v>83.619985996692705</v>
      </c>
    </row>
    <row r="175" spans="1:15" x14ac:dyDescent="0.25">
      <c r="A175" s="1">
        <v>173</v>
      </c>
      <c r="B175" s="1">
        <v>65</v>
      </c>
      <c r="C175" t="s">
        <v>222</v>
      </c>
      <c r="D175" s="2">
        <v>-0.17224901646343199</v>
      </c>
      <c r="E175" s="2">
        <v>2.9161835740290498</v>
      </c>
      <c r="F175" s="1">
        <v>184</v>
      </c>
      <c r="G175" s="1">
        <v>-11</v>
      </c>
      <c r="H175" s="2">
        <v>-0.13863738118438401</v>
      </c>
      <c r="I175" s="2">
        <v>-3.36116352790478E-2</v>
      </c>
      <c r="J175" s="1">
        <v>1</v>
      </c>
      <c r="K175" s="1" t="s">
        <v>109</v>
      </c>
      <c r="L175" s="1">
        <v>110</v>
      </c>
      <c r="M175" s="1" t="s">
        <v>99</v>
      </c>
      <c r="N175" s="2">
        <v>93.653492183489305</v>
      </c>
      <c r="O175" s="2">
        <v>99.038579928359198</v>
      </c>
    </row>
    <row r="176" spans="1:15" x14ac:dyDescent="0.25">
      <c r="A176" s="1">
        <v>174</v>
      </c>
      <c r="B176" s="1">
        <v>221</v>
      </c>
      <c r="C176" t="s">
        <v>223</v>
      </c>
      <c r="D176" s="2">
        <v>-0.17214793373038001</v>
      </c>
      <c r="E176" s="2">
        <v>2.8168251199603498</v>
      </c>
      <c r="F176" s="1">
        <v>179</v>
      </c>
      <c r="G176" s="1">
        <v>-5</v>
      </c>
      <c r="H176" s="2">
        <v>-0.172794713875283</v>
      </c>
      <c r="I176" s="2">
        <v>6.4678014490263103E-4</v>
      </c>
      <c r="J176" s="1">
        <v>1</v>
      </c>
      <c r="K176" s="1" t="s">
        <v>21</v>
      </c>
      <c r="L176" s="1">
        <v>62</v>
      </c>
      <c r="M176" s="1" t="s">
        <v>17</v>
      </c>
      <c r="N176" s="2">
        <v>58.736729962984001</v>
      </c>
      <c r="O176" s="2">
        <v>63.436272571840199</v>
      </c>
    </row>
    <row r="177" spans="1:15" x14ac:dyDescent="0.25">
      <c r="A177" s="1">
        <v>175</v>
      </c>
      <c r="B177" s="1">
        <v>177</v>
      </c>
      <c r="C177" t="s">
        <v>224</v>
      </c>
      <c r="D177" s="2">
        <v>-0.17153706773664101</v>
      </c>
      <c r="E177" s="2">
        <v>2.7880262406537399</v>
      </c>
      <c r="F177" s="1">
        <v>178</v>
      </c>
      <c r="G177" s="1">
        <v>-3</v>
      </c>
      <c r="H177" s="2">
        <v>-0.175428412240136</v>
      </c>
      <c r="I177" s="2">
        <v>3.8913445034949299E-3</v>
      </c>
      <c r="J177" s="1">
        <v>1</v>
      </c>
      <c r="K177" s="1" t="s">
        <v>48</v>
      </c>
      <c r="L177" s="1">
        <v>70</v>
      </c>
      <c r="M177" s="1" t="s">
        <v>24</v>
      </c>
      <c r="N177" s="2">
        <v>71.011766896260397</v>
      </c>
      <c r="O177" s="2">
        <v>76.011062016308401</v>
      </c>
    </row>
    <row r="178" spans="1:15" x14ac:dyDescent="0.25">
      <c r="A178" s="1">
        <v>176</v>
      </c>
      <c r="B178" s="1">
        <v>128</v>
      </c>
      <c r="C178" t="s">
        <v>225</v>
      </c>
      <c r="D178" s="2">
        <v>-0.16770595921033499</v>
      </c>
      <c r="E178" s="2">
        <v>2.8320099803374101</v>
      </c>
      <c r="F178" s="1">
        <v>164</v>
      </c>
      <c r="G178" s="1">
        <v>12</v>
      </c>
      <c r="H178" s="2">
        <v>-0.21457412776061099</v>
      </c>
      <c r="I178" s="2">
        <v>4.6868168550276E-2</v>
      </c>
      <c r="J178" s="1">
        <v>1</v>
      </c>
      <c r="K178" s="1" t="s">
        <v>140</v>
      </c>
      <c r="L178" s="1">
        <v>91</v>
      </c>
      <c r="M178" s="1" t="s">
        <v>24</v>
      </c>
      <c r="N178" s="2">
        <v>81.665897894745598</v>
      </c>
      <c r="O178" s="2">
        <v>86.852209133033597</v>
      </c>
    </row>
    <row r="179" spans="1:15" x14ac:dyDescent="0.25">
      <c r="A179" s="1">
        <v>177</v>
      </c>
      <c r="B179" s="1">
        <v>340</v>
      </c>
      <c r="C179" t="s">
        <v>226</v>
      </c>
      <c r="D179" s="2">
        <v>-0.16753234368025699</v>
      </c>
      <c r="E179" s="2">
        <v>2.8248115807652598</v>
      </c>
      <c r="F179" s="1">
        <v>177</v>
      </c>
      <c r="G179" s="1">
        <v>0</v>
      </c>
      <c r="H179" s="2">
        <v>-0.176091185858812</v>
      </c>
      <c r="I179" s="2">
        <v>8.5588421785548503E-3</v>
      </c>
      <c r="J179" s="1">
        <v>1</v>
      </c>
      <c r="K179" s="1" t="s">
        <v>80</v>
      </c>
      <c r="L179" s="1">
        <v>0</v>
      </c>
      <c r="M179" s="1" t="s">
        <v>227</v>
      </c>
      <c r="N179" s="2">
        <v>33.219966963331402</v>
      </c>
      <c r="O179" s="2">
        <v>36.985430654196499</v>
      </c>
    </row>
    <row r="180" spans="1:15" x14ac:dyDescent="0.25">
      <c r="A180" s="1">
        <v>178</v>
      </c>
      <c r="B180" s="1">
        <v>360</v>
      </c>
      <c r="C180" t="s">
        <v>228</v>
      </c>
      <c r="D180" s="2">
        <v>-0.16217409012929701</v>
      </c>
      <c r="E180" s="2">
        <v>2.7516494324148701</v>
      </c>
      <c r="F180" s="1">
        <v>180</v>
      </c>
      <c r="G180" s="1">
        <v>-2</v>
      </c>
      <c r="H180" s="2">
        <v>-0.15974769530282401</v>
      </c>
      <c r="I180" s="2">
        <v>-2.4263948264732502E-3</v>
      </c>
      <c r="J180" s="1">
        <v>1</v>
      </c>
      <c r="K180" s="1" t="s">
        <v>21</v>
      </c>
      <c r="L180" s="1">
        <v>96</v>
      </c>
      <c r="M180" s="1" t="s">
        <v>17</v>
      </c>
      <c r="N180" s="2">
        <v>87.529318036760401</v>
      </c>
      <c r="O180" s="2">
        <v>93.006962180068399</v>
      </c>
    </row>
    <row r="181" spans="1:15" x14ac:dyDescent="0.25">
      <c r="A181" s="1">
        <v>179</v>
      </c>
      <c r="B181" s="1">
        <v>217</v>
      </c>
      <c r="C181" t="s">
        <v>229</v>
      </c>
      <c r="D181" s="2">
        <v>-0.160681091022018</v>
      </c>
      <c r="E181" s="2">
        <v>2.9501185953101601</v>
      </c>
      <c r="F181" s="1">
        <v>163</v>
      </c>
      <c r="G181" s="1">
        <v>16</v>
      </c>
      <c r="H181" s="2">
        <v>-0.21727682631839401</v>
      </c>
      <c r="I181" s="2">
        <v>5.6595735296376203E-2</v>
      </c>
      <c r="J181" s="1">
        <v>1</v>
      </c>
      <c r="K181" s="1" t="s">
        <v>21</v>
      </c>
      <c r="L181" s="1">
        <v>78</v>
      </c>
      <c r="M181" s="1" t="s">
        <v>17</v>
      </c>
      <c r="N181" s="2">
        <v>80.051641417887097</v>
      </c>
      <c r="O181" s="2">
        <v>85.154136508702805</v>
      </c>
    </row>
    <row r="182" spans="1:15" x14ac:dyDescent="0.25">
      <c r="A182" s="1">
        <v>180</v>
      </c>
      <c r="B182" s="1">
        <v>197</v>
      </c>
      <c r="C182" t="s">
        <v>230</v>
      </c>
      <c r="D182" s="2">
        <v>-0.15706194244124</v>
      </c>
      <c r="E182" s="2">
        <v>2.8647130461527399</v>
      </c>
      <c r="F182" s="1">
        <v>171</v>
      </c>
      <c r="G182" s="1">
        <v>9</v>
      </c>
      <c r="H182" s="2">
        <v>-0.18991454572354799</v>
      </c>
      <c r="I182" s="2">
        <v>3.28526032823084E-2</v>
      </c>
      <c r="J182" s="1">
        <v>1</v>
      </c>
      <c r="K182" s="1" t="s">
        <v>140</v>
      </c>
      <c r="L182" s="1">
        <v>92</v>
      </c>
      <c r="M182" s="1" t="s">
        <v>24</v>
      </c>
      <c r="N182" s="2">
        <v>84.903020917128003</v>
      </c>
      <c r="O182" s="2">
        <v>90.140110820458403</v>
      </c>
    </row>
    <row r="183" spans="1:15" x14ac:dyDescent="0.25">
      <c r="A183" s="1">
        <v>181</v>
      </c>
      <c r="B183" s="1">
        <v>394</v>
      </c>
      <c r="C183" t="s">
        <v>231</v>
      </c>
      <c r="D183" s="2">
        <v>-0.15386717710508399</v>
      </c>
      <c r="E183" s="2">
        <v>2.7827710430570902</v>
      </c>
      <c r="F183" s="1">
        <v>185</v>
      </c>
      <c r="G183" s="1">
        <v>-4</v>
      </c>
      <c r="H183" s="2">
        <v>-0.129982741876396</v>
      </c>
      <c r="I183" s="2">
        <v>-2.38844352286883E-2</v>
      </c>
      <c r="J183" s="1">
        <v>1</v>
      </c>
      <c r="K183" s="1" t="s">
        <v>16</v>
      </c>
      <c r="L183" s="1">
        <v>83</v>
      </c>
      <c r="M183" s="1" t="s">
        <v>17</v>
      </c>
      <c r="N183" s="2">
        <v>73.588071573293306</v>
      </c>
      <c r="O183" s="2">
        <v>78.783200353292898</v>
      </c>
    </row>
    <row r="184" spans="1:15" x14ac:dyDescent="0.25">
      <c r="A184" s="1">
        <v>182</v>
      </c>
      <c r="B184" s="1">
        <v>85</v>
      </c>
      <c r="C184" t="s">
        <v>232</v>
      </c>
      <c r="D184" s="2">
        <v>-0.15304595912843699</v>
      </c>
      <c r="E184" s="2">
        <v>2.8147016859125298</v>
      </c>
      <c r="F184" s="1">
        <v>160</v>
      </c>
      <c r="G184" s="1">
        <v>22</v>
      </c>
      <c r="H184" s="2">
        <v>-0.241587152266139</v>
      </c>
      <c r="I184" s="2">
        <v>8.8541193137701493E-2</v>
      </c>
      <c r="J184" s="1">
        <v>1</v>
      </c>
      <c r="K184" s="1" t="s">
        <v>23</v>
      </c>
      <c r="L184" s="1">
        <v>75</v>
      </c>
      <c r="M184" s="1" t="s">
        <v>24</v>
      </c>
      <c r="N184" s="2">
        <v>73.1368395385242</v>
      </c>
      <c r="O184" s="2">
        <v>78.081544391023201</v>
      </c>
    </row>
    <row r="185" spans="1:15" x14ac:dyDescent="0.25">
      <c r="A185" s="1">
        <v>183</v>
      </c>
      <c r="B185" s="1">
        <v>718</v>
      </c>
      <c r="C185" t="s">
        <v>233</v>
      </c>
      <c r="D185" s="2">
        <v>-0.148448660633303</v>
      </c>
      <c r="E185" s="2">
        <v>2.7563058409460202</v>
      </c>
      <c r="F185" s="1">
        <v>145</v>
      </c>
      <c r="G185" s="1">
        <v>38</v>
      </c>
      <c r="H185" s="2">
        <v>-0.31154715844015801</v>
      </c>
      <c r="I185" s="2">
        <v>0.16309849780685501</v>
      </c>
      <c r="J185" s="1">
        <v>0</v>
      </c>
      <c r="K185" s="1" t="s">
        <v>21</v>
      </c>
      <c r="L185" s="1">
        <v>56</v>
      </c>
      <c r="M185" s="1" t="s">
        <v>99</v>
      </c>
      <c r="N185" s="2">
        <v>52.739537870660499</v>
      </c>
      <c r="O185" s="2">
        <v>57.795027433123003</v>
      </c>
    </row>
    <row r="186" spans="1:15" x14ac:dyDescent="0.25">
      <c r="A186" s="1">
        <v>184</v>
      </c>
      <c r="B186" s="1">
        <v>303</v>
      </c>
      <c r="C186" t="s">
        <v>234</v>
      </c>
      <c r="D186" s="2">
        <v>-0.14362007452571901</v>
      </c>
      <c r="E186" s="2">
        <v>2.7319297622468901</v>
      </c>
      <c r="F186" s="1">
        <v>182</v>
      </c>
      <c r="G186" s="1">
        <v>2</v>
      </c>
      <c r="H186" s="2">
        <v>-0.14342234946705901</v>
      </c>
      <c r="I186" s="2">
        <v>-1.9772505866044699E-4</v>
      </c>
      <c r="J186" s="1">
        <v>1</v>
      </c>
      <c r="K186" s="1" t="s">
        <v>21</v>
      </c>
      <c r="L186" s="1">
        <v>93</v>
      </c>
      <c r="M186" s="1" t="s">
        <v>17</v>
      </c>
      <c r="N186" s="2">
        <v>85.127187610393705</v>
      </c>
      <c r="O186" s="2">
        <v>90.354920482320907</v>
      </c>
    </row>
    <row r="187" spans="1:15" x14ac:dyDescent="0.25">
      <c r="A187" s="1">
        <v>185</v>
      </c>
      <c r="B187" s="1">
        <v>250</v>
      </c>
      <c r="C187" t="s">
        <v>235</v>
      </c>
      <c r="D187" s="2">
        <v>-0.14043963129118001</v>
      </c>
      <c r="E187" s="2">
        <v>2.8071967721362601</v>
      </c>
      <c r="F187" s="1">
        <v>183</v>
      </c>
      <c r="G187" s="1">
        <v>2</v>
      </c>
      <c r="H187" s="2">
        <v>-0.14340531065911999</v>
      </c>
      <c r="I187" s="2">
        <v>2.96567936794026E-3</v>
      </c>
      <c r="J187" s="1">
        <v>1</v>
      </c>
      <c r="K187" s="1" t="s">
        <v>16</v>
      </c>
      <c r="L187" s="1">
        <v>67</v>
      </c>
      <c r="M187" s="1" t="s">
        <v>17</v>
      </c>
      <c r="N187" s="2">
        <v>62.472396859978602</v>
      </c>
      <c r="O187" s="2">
        <v>67.149963907345594</v>
      </c>
    </row>
    <row r="188" spans="1:15" x14ac:dyDescent="0.25">
      <c r="A188" s="1">
        <v>186</v>
      </c>
      <c r="B188" s="1">
        <v>172</v>
      </c>
      <c r="C188" t="s">
        <v>236</v>
      </c>
      <c r="D188" s="2">
        <v>-0.123969461384591</v>
      </c>
      <c r="E188" s="2">
        <v>2.9134136441325098</v>
      </c>
      <c r="F188" s="1">
        <v>188</v>
      </c>
      <c r="G188" s="1">
        <v>-2</v>
      </c>
      <c r="H188" s="2">
        <v>-0.123218347498187</v>
      </c>
      <c r="I188" s="2">
        <v>-7.5111388640354505E-4</v>
      </c>
      <c r="J188" s="1">
        <v>1</v>
      </c>
      <c r="K188" s="1" t="s">
        <v>80</v>
      </c>
      <c r="L188" s="1">
        <v>99</v>
      </c>
      <c r="M188" s="1" t="s">
        <v>17</v>
      </c>
      <c r="N188" s="2">
        <v>96.284313420003102</v>
      </c>
      <c r="O188" s="2">
        <v>101.731669773039</v>
      </c>
    </row>
    <row r="189" spans="1:15" x14ac:dyDescent="0.25">
      <c r="A189" s="1">
        <v>187</v>
      </c>
      <c r="B189" s="1">
        <v>321</v>
      </c>
      <c r="C189" t="s">
        <v>237</v>
      </c>
      <c r="D189" s="2">
        <v>-0.118638631040887</v>
      </c>
      <c r="E189" s="2">
        <v>2.8428620966140601</v>
      </c>
      <c r="F189" s="1">
        <v>194</v>
      </c>
      <c r="G189" s="1">
        <v>-7</v>
      </c>
      <c r="H189" s="2">
        <v>-0.10479111816356999</v>
      </c>
      <c r="I189" s="2">
        <v>-1.38475128773171E-2</v>
      </c>
      <c r="J189" s="1">
        <v>1</v>
      </c>
      <c r="K189" s="1" t="s">
        <v>21</v>
      </c>
      <c r="L189" s="1">
        <v>84</v>
      </c>
      <c r="M189" s="1" t="s">
        <v>17</v>
      </c>
      <c r="N189" s="2">
        <v>79.143697652504798</v>
      </c>
      <c r="O189" s="2">
        <v>84.340121236507798</v>
      </c>
    </row>
    <row r="190" spans="1:15" x14ac:dyDescent="0.25">
      <c r="A190" s="1">
        <v>188</v>
      </c>
      <c r="B190" s="1">
        <v>100</v>
      </c>
      <c r="C190" t="s">
        <v>238</v>
      </c>
      <c r="D190" s="2">
        <v>-0.116711324142186</v>
      </c>
      <c r="E190" s="2">
        <v>2.7887308965785298</v>
      </c>
      <c r="F190" s="1">
        <v>187</v>
      </c>
      <c r="G190" s="1">
        <v>1</v>
      </c>
      <c r="H190" s="2">
        <v>-0.12555832759730101</v>
      </c>
      <c r="I190" s="2">
        <v>8.8470034551147592E-3</v>
      </c>
      <c r="J190" s="1">
        <v>1</v>
      </c>
      <c r="K190" s="1" t="s">
        <v>16</v>
      </c>
      <c r="L190" s="1">
        <v>95</v>
      </c>
      <c r="M190" s="1" t="s">
        <v>24</v>
      </c>
      <c r="N190" s="2">
        <v>80.0674629365882</v>
      </c>
      <c r="O190" s="2">
        <v>85.324099346211298</v>
      </c>
    </row>
    <row r="191" spans="1:15" x14ac:dyDescent="0.25">
      <c r="A191" s="1">
        <v>189</v>
      </c>
      <c r="B191" s="1">
        <v>99</v>
      </c>
      <c r="C191" t="s">
        <v>239</v>
      </c>
      <c r="D191" s="2">
        <v>-0.116266636098159</v>
      </c>
      <c r="E191" s="2">
        <v>2.9905210939033098</v>
      </c>
      <c r="F191" s="1">
        <v>190</v>
      </c>
      <c r="G191" s="1">
        <v>-1</v>
      </c>
      <c r="H191" s="2">
        <v>-0.12201561169702201</v>
      </c>
      <c r="I191" s="2">
        <v>5.7489755988625203E-3</v>
      </c>
      <c r="J191" s="1">
        <v>1</v>
      </c>
      <c r="K191" s="1" t="s">
        <v>140</v>
      </c>
      <c r="L191" s="1">
        <v>54</v>
      </c>
      <c r="M191" s="1" t="s">
        <v>24</v>
      </c>
      <c r="N191" s="2">
        <v>54.269585009987303</v>
      </c>
      <c r="O191" s="2">
        <v>58.642271964971599</v>
      </c>
    </row>
    <row r="192" spans="1:15" x14ac:dyDescent="0.25">
      <c r="A192" s="1">
        <v>190</v>
      </c>
      <c r="B192" s="1">
        <v>409</v>
      </c>
      <c r="C192" t="s">
        <v>240</v>
      </c>
      <c r="D192" s="2">
        <v>-0.111810327190486</v>
      </c>
      <c r="E192" s="2">
        <v>2.7273382444610799</v>
      </c>
      <c r="F192" s="1">
        <v>193</v>
      </c>
      <c r="G192" s="1">
        <v>-3</v>
      </c>
      <c r="H192" s="2">
        <v>-0.11438547081978</v>
      </c>
      <c r="I192" s="2">
        <v>2.5751436292940802E-3</v>
      </c>
      <c r="J192" s="1">
        <v>1</v>
      </c>
      <c r="K192" s="1" t="s">
        <v>241</v>
      </c>
      <c r="L192" s="1">
        <v>83</v>
      </c>
      <c r="M192" s="1" t="s">
        <v>17</v>
      </c>
      <c r="N192" s="2">
        <v>89.289059787972207</v>
      </c>
      <c r="O192" s="2">
        <v>94.279314329875106</v>
      </c>
    </row>
    <row r="193" spans="1:15" x14ac:dyDescent="0.25">
      <c r="A193" s="1">
        <v>191</v>
      </c>
      <c r="B193" s="1">
        <v>393</v>
      </c>
      <c r="C193" t="s">
        <v>242</v>
      </c>
      <c r="D193" s="2">
        <v>-0.110632219227977</v>
      </c>
      <c r="E193" s="2">
        <v>2.7654938239045501</v>
      </c>
      <c r="F193" s="1">
        <v>212</v>
      </c>
      <c r="G193" s="1">
        <v>-21</v>
      </c>
      <c r="H193" s="2">
        <v>-5.8115231695281596E-3</v>
      </c>
      <c r="I193" s="2">
        <v>-0.104820696058449</v>
      </c>
      <c r="J193" s="1">
        <v>1</v>
      </c>
      <c r="K193" s="1" t="s">
        <v>21</v>
      </c>
      <c r="L193" s="1">
        <v>90</v>
      </c>
      <c r="M193" s="1" t="s">
        <v>17</v>
      </c>
      <c r="N193" s="2">
        <v>76.453640852961001</v>
      </c>
      <c r="O193" s="2">
        <v>81.660441126609498</v>
      </c>
    </row>
    <row r="194" spans="1:15" x14ac:dyDescent="0.25">
      <c r="A194" s="1">
        <v>192</v>
      </c>
      <c r="B194" s="1">
        <v>365</v>
      </c>
      <c r="C194" t="s">
        <v>243</v>
      </c>
      <c r="D194" s="2">
        <v>-0.109190032123199</v>
      </c>
      <c r="E194" s="2">
        <v>2.7648084483639401</v>
      </c>
      <c r="F194" s="1">
        <v>208</v>
      </c>
      <c r="G194" s="1">
        <v>-16</v>
      </c>
      <c r="H194" s="2">
        <v>-1.26207003266451E-2</v>
      </c>
      <c r="I194" s="2">
        <v>-9.6569331796553998E-2</v>
      </c>
      <c r="J194" s="1">
        <v>0</v>
      </c>
      <c r="K194" s="1" t="s">
        <v>21</v>
      </c>
      <c r="L194" s="1">
        <v>80</v>
      </c>
      <c r="M194" s="1" t="s">
        <v>99</v>
      </c>
      <c r="N194" s="2">
        <v>64.176527265255601</v>
      </c>
      <c r="O194" s="2">
        <v>70.114802071420897</v>
      </c>
    </row>
    <row r="195" spans="1:15" x14ac:dyDescent="0.25">
      <c r="A195" s="1">
        <v>193</v>
      </c>
      <c r="B195" s="1">
        <v>142</v>
      </c>
      <c r="C195" t="s">
        <v>244</v>
      </c>
      <c r="D195" s="2">
        <v>-0.102921746647789</v>
      </c>
      <c r="E195" s="2">
        <v>2.8825101885551399</v>
      </c>
      <c r="F195" s="1">
        <v>189</v>
      </c>
      <c r="G195" s="1">
        <v>4</v>
      </c>
      <c r="H195" s="2">
        <v>-0.12248603302294001</v>
      </c>
      <c r="I195" s="2">
        <v>1.95642863751515E-2</v>
      </c>
      <c r="J195" s="1">
        <v>1</v>
      </c>
      <c r="K195" s="1" t="s">
        <v>42</v>
      </c>
      <c r="L195" s="1">
        <v>76</v>
      </c>
      <c r="M195" s="1" t="s">
        <v>24</v>
      </c>
      <c r="N195" s="2">
        <v>79.141553864748403</v>
      </c>
      <c r="O195" s="2">
        <v>84.270729295763005</v>
      </c>
    </row>
    <row r="196" spans="1:15" x14ac:dyDescent="0.25">
      <c r="A196" s="1">
        <v>194</v>
      </c>
      <c r="B196" s="1">
        <v>390</v>
      </c>
      <c r="C196" t="s">
        <v>245</v>
      </c>
      <c r="D196" s="2">
        <v>-0.100969772591973</v>
      </c>
      <c r="E196" s="2">
        <v>2.76080409131086</v>
      </c>
      <c r="F196" s="1">
        <v>196</v>
      </c>
      <c r="G196" s="1">
        <v>-2</v>
      </c>
      <c r="H196" s="2">
        <v>-9.7467976620498706E-2</v>
      </c>
      <c r="I196" s="2">
        <v>-3.5017959714742199E-3</v>
      </c>
      <c r="J196" s="1">
        <v>1</v>
      </c>
      <c r="K196" s="1" t="s">
        <v>23</v>
      </c>
      <c r="L196" s="1">
        <v>83</v>
      </c>
      <c r="M196" s="1" t="s">
        <v>17</v>
      </c>
      <c r="N196" s="2">
        <v>81.504071150533505</v>
      </c>
      <c r="O196" s="2">
        <v>86.812318873448703</v>
      </c>
    </row>
    <row r="197" spans="1:15" x14ac:dyDescent="0.25">
      <c r="A197" s="1">
        <v>195</v>
      </c>
      <c r="B197" s="1">
        <v>130</v>
      </c>
      <c r="C197" t="s">
        <v>246</v>
      </c>
      <c r="D197" s="2">
        <v>-9.2814368861777199E-2</v>
      </c>
      <c r="E197" s="2">
        <v>2.84648927933533</v>
      </c>
      <c r="F197" s="1">
        <v>197</v>
      </c>
      <c r="G197" s="1">
        <v>-2</v>
      </c>
      <c r="H197" s="2">
        <v>-9.3177743018499903E-2</v>
      </c>
      <c r="I197" s="2">
        <v>3.6337415672274602E-4</v>
      </c>
      <c r="J197" s="1">
        <v>1</v>
      </c>
      <c r="K197" s="1" t="s">
        <v>21</v>
      </c>
      <c r="L197" s="1">
        <v>72</v>
      </c>
      <c r="M197" s="1" t="s">
        <v>17</v>
      </c>
      <c r="N197" s="2">
        <v>82.936000310150803</v>
      </c>
      <c r="O197" s="2">
        <v>88.132631829466703</v>
      </c>
    </row>
    <row r="198" spans="1:15" x14ac:dyDescent="0.25">
      <c r="A198" s="1">
        <v>196</v>
      </c>
      <c r="B198" s="1">
        <v>160</v>
      </c>
      <c r="C198" t="s">
        <v>247</v>
      </c>
      <c r="D198" s="2">
        <v>-9.0694300451114096E-2</v>
      </c>
      <c r="E198" s="2">
        <v>2.67753211137483</v>
      </c>
      <c r="F198" s="1">
        <v>195</v>
      </c>
      <c r="G198" s="1">
        <v>1</v>
      </c>
      <c r="H198" s="2">
        <v>-9.7556158969148293E-2</v>
      </c>
      <c r="I198" s="2">
        <v>6.8618585180341999E-3</v>
      </c>
      <c r="J198" s="1">
        <v>0</v>
      </c>
      <c r="K198" s="1" t="s">
        <v>16</v>
      </c>
      <c r="L198" s="1">
        <v>91</v>
      </c>
      <c r="M198" s="1" t="s">
        <v>123</v>
      </c>
      <c r="N198" s="2">
        <v>86.003357388012901</v>
      </c>
      <c r="O198" s="2">
        <v>91.286064729656701</v>
      </c>
    </row>
    <row r="199" spans="1:15" x14ac:dyDescent="0.25">
      <c r="A199" s="1">
        <v>197</v>
      </c>
      <c r="B199" s="1">
        <v>224</v>
      </c>
      <c r="C199" t="s">
        <v>248</v>
      </c>
      <c r="D199" s="2">
        <v>-8.9017832640772301E-2</v>
      </c>
      <c r="E199" s="2">
        <v>2.8907682728073398</v>
      </c>
      <c r="F199" s="1">
        <v>198</v>
      </c>
      <c r="G199" s="1">
        <v>-1</v>
      </c>
      <c r="H199" s="2">
        <v>-9.1441228892444298E-2</v>
      </c>
      <c r="I199" s="2">
        <v>2.4233962516719602E-3</v>
      </c>
      <c r="J199" s="1">
        <v>1</v>
      </c>
      <c r="K199" s="1" t="s">
        <v>21</v>
      </c>
      <c r="L199" s="1">
        <v>67</v>
      </c>
      <c r="M199" s="1" t="s">
        <v>17</v>
      </c>
      <c r="N199" s="2">
        <v>72.5759040080776</v>
      </c>
      <c r="O199" s="2">
        <v>77.3635932537033</v>
      </c>
    </row>
    <row r="200" spans="1:15" x14ac:dyDescent="0.25">
      <c r="A200" s="1">
        <v>198</v>
      </c>
      <c r="B200" s="1">
        <v>69</v>
      </c>
      <c r="C200" t="s">
        <v>249</v>
      </c>
      <c r="D200" s="2">
        <v>-8.7585318149858302E-2</v>
      </c>
      <c r="E200" s="2">
        <v>3.0773528777154699</v>
      </c>
      <c r="F200" s="1">
        <v>175</v>
      </c>
      <c r="G200" s="1">
        <v>23</v>
      </c>
      <c r="H200" s="2">
        <v>-0.18725097722155101</v>
      </c>
      <c r="I200" s="2">
        <v>9.9665659071692697E-2</v>
      </c>
      <c r="J200" s="1">
        <v>1</v>
      </c>
      <c r="K200" s="1" t="s">
        <v>16</v>
      </c>
      <c r="L200" s="1">
        <v>118</v>
      </c>
      <c r="M200" s="1" t="s">
        <v>24</v>
      </c>
      <c r="N200" s="2">
        <v>103.75818162346999</v>
      </c>
      <c r="O200" s="2">
        <v>109.537810827531</v>
      </c>
    </row>
    <row r="201" spans="1:15" x14ac:dyDescent="0.25">
      <c r="A201" s="1">
        <v>199</v>
      </c>
      <c r="B201" s="1">
        <v>299</v>
      </c>
      <c r="C201" t="s">
        <v>250</v>
      </c>
      <c r="D201" s="2">
        <v>-8.2550431371309393E-2</v>
      </c>
      <c r="E201" s="2">
        <v>2.8231545208878801</v>
      </c>
      <c r="F201" s="1">
        <v>191</v>
      </c>
      <c r="G201" s="1">
        <v>8</v>
      </c>
      <c r="H201" s="2">
        <v>-0.12036628782952701</v>
      </c>
      <c r="I201" s="2">
        <v>3.7815856458217598E-2</v>
      </c>
      <c r="J201" s="1">
        <v>1</v>
      </c>
      <c r="K201" s="1" t="s">
        <v>21</v>
      </c>
      <c r="L201" s="1">
        <v>62</v>
      </c>
      <c r="M201" s="1" t="s">
        <v>99</v>
      </c>
      <c r="N201" s="2">
        <v>69.544179542498497</v>
      </c>
      <c r="O201" s="2">
        <v>74.329976332697299</v>
      </c>
    </row>
    <row r="202" spans="1:15" x14ac:dyDescent="0.25">
      <c r="A202" s="1">
        <v>200</v>
      </c>
      <c r="B202" s="1">
        <v>388</v>
      </c>
      <c r="C202" t="s">
        <v>251</v>
      </c>
      <c r="D202" s="2">
        <v>-6.2660968214625301E-2</v>
      </c>
      <c r="E202" s="2">
        <v>2.7479201461409999</v>
      </c>
      <c r="F202" s="1">
        <v>199</v>
      </c>
      <c r="G202" s="1">
        <v>1</v>
      </c>
      <c r="H202" s="2">
        <v>-8.3327408859739299E-2</v>
      </c>
      <c r="I202" s="2">
        <v>2.0666440645114002E-2</v>
      </c>
      <c r="J202" s="1">
        <v>1</v>
      </c>
      <c r="K202" s="1" t="s">
        <v>16</v>
      </c>
      <c r="L202" s="1">
        <v>65</v>
      </c>
      <c r="M202" s="1" t="s">
        <v>99</v>
      </c>
      <c r="N202" s="2">
        <v>72.922157034443401</v>
      </c>
      <c r="O202" s="2">
        <v>77.920248494752798</v>
      </c>
    </row>
    <row r="203" spans="1:15" x14ac:dyDescent="0.25">
      <c r="A203" s="1">
        <v>201</v>
      </c>
      <c r="B203" s="1">
        <v>202</v>
      </c>
      <c r="C203" t="s">
        <v>252</v>
      </c>
      <c r="D203" s="2">
        <v>-5.8269898983867897E-2</v>
      </c>
      <c r="E203" s="2">
        <v>2.7688188345812899</v>
      </c>
      <c r="F203" s="1">
        <v>203</v>
      </c>
      <c r="G203" s="1">
        <v>-2</v>
      </c>
      <c r="H203" s="2">
        <v>-6.15822057852288E-2</v>
      </c>
      <c r="I203" s="2">
        <v>3.3123068013608502E-3</v>
      </c>
      <c r="J203" s="1">
        <v>1</v>
      </c>
      <c r="K203" s="1" t="s">
        <v>28</v>
      </c>
      <c r="L203" s="1">
        <v>71</v>
      </c>
      <c r="M203" s="1" t="s">
        <v>24</v>
      </c>
      <c r="N203" s="2">
        <v>68.174817509371493</v>
      </c>
      <c r="O203" s="2">
        <v>72.947226122911999</v>
      </c>
    </row>
    <row r="204" spans="1:15" x14ac:dyDescent="0.25">
      <c r="A204" s="1">
        <v>202</v>
      </c>
      <c r="B204" s="1">
        <v>281</v>
      </c>
      <c r="C204" t="s">
        <v>253</v>
      </c>
      <c r="D204" s="2">
        <v>-5.1714900682118203E-2</v>
      </c>
      <c r="E204" s="2">
        <v>2.7405040250363601</v>
      </c>
      <c r="F204" s="1">
        <v>220</v>
      </c>
      <c r="G204" s="1">
        <v>-18</v>
      </c>
      <c r="H204" s="2">
        <v>2.9631494586776198E-2</v>
      </c>
      <c r="I204" s="2">
        <v>-8.1346395268894395E-2</v>
      </c>
      <c r="J204" s="1">
        <v>1</v>
      </c>
      <c r="K204" s="1" t="s">
        <v>80</v>
      </c>
      <c r="L204" s="1">
        <v>90</v>
      </c>
      <c r="M204" s="1" t="s">
        <v>17</v>
      </c>
      <c r="N204" s="2">
        <v>88.194930908166796</v>
      </c>
      <c r="O204" s="2">
        <v>93.595274063113294</v>
      </c>
    </row>
    <row r="205" spans="1:15" x14ac:dyDescent="0.25">
      <c r="A205" s="1">
        <v>203</v>
      </c>
      <c r="B205" s="1">
        <v>218</v>
      </c>
      <c r="C205" t="s">
        <v>254</v>
      </c>
      <c r="D205" s="2">
        <v>-5.0638245192156497E-2</v>
      </c>
      <c r="E205" s="2">
        <v>2.7933950345590701</v>
      </c>
      <c r="F205" s="1">
        <v>200</v>
      </c>
      <c r="G205" s="1">
        <v>3</v>
      </c>
      <c r="H205" s="2">
        <v>-8.1302193352629004E-2</v>
      </c>
      <c r="I205" s="2">
        <v>3.06639481604725E-2</v>
      </c>
      <c r="J205" s="1">
        <v>1</v>
      </c>
      <c r="K205" s="1" t="s">
        <v>140</v>
      </c>
      <c r="L205" s="1">
        <v>92</v>
      </c>
      <c r="M205" s="1" t="s">
        <v>24</v>
      </c>
      <c r="N205" s="2">
        <v>86.445489792141203</v>
      </c>
      <c r="O205" s="2">
        <v>91.761931102196201</v>
      </c>
    </row>
    <row r="206" spans="1:15" x14ac:dyDescent="0.25">
      <c r="A206" s="1">
        <v>204</v>
      </c>
      <c r="B206" s="1">
        <v>147</v>
      </c>
      <c r="C206" t="s">
        <v>255</v>
      </c>
      <c r="D206" s="2">
        <v>-4.8975553052912901E-2</v>
      </c>
      <c r="E206" s="2">
        <v>2.8111763691800302</v>
      </c>
      <c r="F206" s="1">
        <v>224</v>
      </c>
      <c r="G206" s="1">
        <v>-20</v>
      </c>
      <c r="H206" s="2">
        <v>4.3890664964623301E-2</v>
      </c>
      <c r="I206" s="2">
        <v>-9.2866218017536195E-2</v>
      </c>
      <c r="J206" s="1">
        <v>0</v>
      </c>
      <c r="K206" s="1" t="s">
        <v>36</v>
      </c>
      <c r="L206" s="1">
        <v>83</v>
      </c>
      <c r="M206" s="1" t="s">
        <v>123</v>
      </c>
      <c r="N206" s="2">
        <v>70.341648550250795</v>
      </c>
      <c r="O206" s="2">
        <v>75.674994449113598</v>
      </c>
    </row>
    <row r="207" spans="1:15" x14ac:dyDescent="0.25">
      <c r="A207" s="1">
        <v>205</v>
      </c>
      <c r="B207" s="1">
        <v>601</v>
      </c>
      <c r="C207" t="s">
        <v>256</v>
      </c>
      <c r="D207" s="2">
        <v>-4.6381652442934698E-2</v>
      </c>
      <c r="E207" s="2">
        <v>2.6935132180922499</v>
      </c>
      <c r="F207" s="1">
        <v>209</v>
      </c>
      <c r="G207" s="1">
        <v>-4</v>
      </c>
      <c r="H207" s="2">
        <v>-1.0846361891054901E-2</v>
      </c>
      <c r="I207" s="2">
        <v>-3.5535290551879803E-2</v>
      </c>
      <c r="J207" s="1">
        <v>0</v>
      </c>
      <c r="K207" s="1" t="s">
        <v>31</v>
      </c>
      <c r="L207" s="1">
        <v>92</v>
      </c>
      <c r="M207" s="1" t="s">
        <v>99</v>
      </c>
      <c r="N207" s="2">
        <v>99.295546966811997</v>
      </c>
      <c r="O207" s="2">
        <v>104.98763428362</v>
      </c>
    </row>
    <row r="208" spans="1:15" x14ac:dyDescent="0.25">
      <c r="A208" s="1">
        <v>206</v>
      </c>
      <c r="B208" s="1">
        <v>168</v>
      </c>
      <c r="C208" t="s">
        <v>257</v>
      </c>
      <c r="D208" s="2">
        <v>-4.5166149622072001E-2</v>
      </c>
      <c r="E208" s="2">
        <v>2.8552664043402398</v>
      </c>
      <c r="F208" s="1">
        <v>201</v>
      </c>
      <c r="G208" s="1">
        <v>5</v>
      </c>
      <c r="H208" s="2">
        <v>-7.7438878913403494E-2</v>
      </c>
      <c r="I208" s="2">
        <v>3.2272729291331501E-2</v>
      </c>
      <c r="J208" s="1">
        <v>1</v>
      </c>
      <c r="K208" s="1" t="s">
        <v>31</v>
      </c>
      <c r="L208" s="1">
        <v>85</v>
      </c>
      <c r="M208" s="1" t="s">
        <v>24</v>
      </c>
      <c r="N208" s="2">
        <v>77.565274533465001</v>
      </c>
      <c r="O208" s="2">
        <v>82.587265947845694</v>
      </c>
    </row>
    <row r="209" spans="1:15" x14ac:dyDescent="0.25">
      <c r="A209" s="1">
        <v>207</v>
      </c>
      <c r="B209" s="1">
        <v>396</v>
      </c>
      <c r="C209" t="s">
        <v>258</v>
      </c>
      <c r="D209" s="2">
        <v>-4.3175807687307499E-2</v>
      </c>
      <c r="E209" s="2">
        <v>2.7855759217367702</v>
      </c>
      <c r="F209" s="1">
        <v>206</v>
      </c>
      <c r="G209" s="1">
        <v>1</v>
      </c>
      <c r="H209" s="2">
        <v>-1.7898163357777299E-2</v>
      </c>
      <c r="I209" s="2">
        <v>-2.52776443295302E-2</v>
      </c>
      <c r="J209" s="1">
        <v>1</v>
      </c>
      <c r="K209" s="1" t="s">
        <v>259</v>
      </c>
      <c r="L209" s="1">
        <v>86</v>
      </c>
      <c r="M209" s="1" t="s">
        <v>17</v>
      </c>
      <c r="N209" s="2">
        <v>85.379205491366505</v>
      </c>
      <c r="O209" s="2">
        <v>90.602559406695903</v>
      </c>
    </row>
    <row r="210" spans="1:15" x14ac:dyDescent="0.25">
      <c r="A210" s="1">
        <v>208</v>
      </c>
      <c r="B210" s="1">
        <v>254</v>
      </c>
      <c r="C210" t="s">
        <v>260</v>
      </c>
      <c r="D210" s="2">
        <v>-4.2040898203394197E-2</v>
      </c>
      <c r="E210" s="2">
        <v>2.7510333711560802</v>
      </c>
      <c r="F210" s="1">
        <v>204</v>
      </c>
      <c r="G210" s="1">
        <v>4</v>
      </c>
      <c r="H210" s="2">
        <v>-4.1148394425982199E-2</v>
      </c>
      <c r="I210" s="2">
        <v>-8.9250377741195697E-4</v>
      </c>
      <c r="J210" s="1">
        <v>1</v>
      </c>
      <c r="K210" s="1" t="s">
        <v>42</v>
      </c>
      <c r="L210" s="1">
        <v>105</v>
      </c>
      <c r="M210" s="1" t="s">
        <v>17</v>
      </c>
      <c r="N210" s="2">
        <v>93.781416757026605</v>
      </c>
      <c r="O210" s="2">
        <v>99.141615734094302</v>
      </c>
    </row>
    <row r="211" spans="1:15" x14ac:dyDescent="0.25">
      <c r="A211" s="1">
        <v>209</v>
      </c>
      <c r="B211" s="1">
        <v>163</v>
      </c>
      <c r="C211" t="s">
        <v>261</v>
      </c>
      <c r="D211" s="2">
        <v>-3.22378592961498E-2</v>
      </c>
      <c r="E211" s="2">
        <v>2.87958773622492</v>
      </c>
      <c r="F211" s="1">
        <v>249</v>
      </c>
      <c r="G211" s="1">
        <v>-40</v>
      </c>
      <c r="H211" s="2">
        <v>0.109282002100918</v>
      </c>
      <c r="I211" s="2">
        <v>-0.14151986139706799</v>
      </c>
      <c r="J211" s="1">
        <v>1</v>
      </c>
      <c r="K211" s="1" t="s">
        <v>16</v>
      </c>
      <c r="L211" s="1">
        <v>93</v>
      </c>
      <c r="M211" s="1" t="s">
        <v>17</v>
      </c>
      <c r="N211" s="2">
        <v>76.6737942776588</v>
      </c>
      <c r="O211" s="2">
        <v>81.986244313872305</v>
      </c>
    </row>
    <row r="212" spans="1:15" x14ac:dyDescent="0.25">
      <c r="A212" s="1">
        <v>210</v>
      </c>
      <c r="B212" s="1">
        <v>342</v>
      </c>
      <c r="C212" t="s">
        <v>262</v>
      </c>
      <c r="D212" s="2">
        <v>-3.0236032619091701E-2</v>
      </c>
      <c r="E212" s="2">
        <v>2.7343542408130901</v>
      </c>
      <c r="F212" s="1">
        <v>239</v>
      </c>
      <c r="G212" s="1">
        <v>-29</v>
      </c>
      <c r="H212" s="2">
        <v>7.7579931961645296E-2</v>
      </c>
      <c r="I212" s="2">
        <v>-0.107815964580737</v>
      </c>
      <c r="J212" s="1">
        <v>0</v>
      </c>
      <c r="K212" s="1" t="s">
        <v>21</v>
      </c>
      <c r="L212" s="1">
        <v>83</v>
      </c>
      <c r="M212" s="1" t="s">
        <v>99</v>
      </c>
      <c r="N212" s="2">
        <v>91.382467101786801</v>
      </c>
      <c r="O212" s="2">
        <v>97.022216425921897</v>
      </c>
    </row>
    <row r="213" spans="1:15" x14ac:dyDescent="0.25">
      <c r="A213" s="1">
        <v>211</v>
      </c>
      <c r="B213" s="1">
        <v>223</v>
      </c>
      <c r="C213" t="s">
        <v>263</v>
      </c>
      <c r="D213" s="2">
        <v>-2.9904038430113199E-2</v>
      </c>
      <c r="E213" s="2">
        <v>2.7633950454812402</v>
      </c>
      <c r="F213" s="1">
        <v>205</v>
      </c>
      <c r="G213" s="1">
        <v>6</v>
      </c>
      <c r="H213" s="2">
        <v>-3.0295925397300801E-2</v>
      </c>
      <c r="I213" s="2">
        <v>3.91886967187598E-4</v>
      </c>
      <c r="J213" s="1">
        <v>1</v>
      </c>
      <c r="K213" s="1" t="s">
        <v>21</v>
      </c>
      <c r="L213" s="1">
        <v>94</v>
      </c>
      <c r="M213" s="1" t="s">
        <v>17</v>
      </c>
      <c r="N213" s="2">
        <v>89.9450658886865</v>
      </c>
      <c r="O213" s="2">
        <v>95.355590188451302</v>
      </c>
    </row>
    <row r="214" spans="1:15" x14ac:dyDescent="0.25">
      <c r="A214" s="1">
        <v>212</v>
      </c>
      <c r="B214" s="1">
        <v>267</v>
      </c>
      <c r="C214" t="s">
        <v>264</v>
      </c>
      <c r="D214" s="2">
        <v>-2.29705460532133E-2</v>
      </c>
      <c r="E214" s="2">
        <v>2.7864489143987701</v>
      </c>
      <c r="F214" s="1">
        <v>228</v>
      </c>
      <c r="G214" s="1">
        <v>-16</v>
      </c>
      <c r="H214" s="2">
        <v>5.0693855729773703E-2</v>
      </c>
      <c r="I214" s="2">
        <v>-7.3664401782986999E-2</v>
      </c>
      <c r="J214" s="1">
        <v>1</v>
      </c>
      <c r="K214" s="1" t="s">
        <v>21</v>
      </c>
      <c r="L214" s="1">
        <v>90</v>
      </c>
      <c r="M214" s="1" t="s">
        <v>17</v>
      </c>
      <c r="N214" s="2">
        <v>88.249068251404097</v>
      </c>
      <c r="O214" s="2">
        <v>93.701659543692998</v>
      </c>
    </row>
    <row r="215" spans="1:15" x14ac:dyDescent="0.25">
      <c r="A215" s="1">
        <v>213</v>
      </c>
      <c r="B215" s="1">
        <v>375</v>
      </c>
      <c r="C215" t="s">
        <v>265</v>
      </c>
      <c r="D215" s="2">
        <v>-2.2147941761799801E-2</v>
      </c>
      <c r="E215" s="2">
        <v>2.7515287244273701</v>
      </c>
      <c r="F215" s="1">
        <v>230</v>
      </c>
      <c r="G215" s="1">
        <v>-17</v>
      </c>
      <c r="H215" s="2">
        <v>5.6132065754589698E-2</v>
      </c>
      <c r="I215" s="2">
        <v>-7.8280007516389499E-2</v>
      </c>
      <c r="J215" s="1">
        <v>1</v>
      </c>
      <c r="K215" s="1" t="s">
        <v>16</v>
      </c>
      <c r="L215" s="1">
        <v>75</v>
      </c>
      <c r="M215" s="1" t="s">
        <v>99</v>
      </c>
      <c r="N215" s="2">
        <v>79.3830929745844</v>
      </c>
      <c r="O215" s="2">
        <v>84.582818539471205</v>
      </c>
    </row>
    <row r="216" spans="1:15" x14ac:dyDescent="0.25">
      <c r="A216" s="1">
        <v>214</v>
      </c>
      <c r="B216" s="1">
        <v>408</v>
      </c>
      <c r="C216" t="s">
        <v>266</v>
      </c>
      <c r="D216" s="2">
        <v>-1.8849704875101202E-2</v>
      </c>
      <c r="E216" s="2">
        <v>2.7962945730342299</v>
      </c>
      <c r="F216" s="1">
        <v>218</v>
      </c>
      <c r="G216" s="1">
        <v>-4</v>
      </c>
      <c r="H216" s="2">
        <v>1.8464498873899601E-2</v>
      </c>
      <c r="I216" s="2">
        <v>-3.7314203749000803E-2</v>
      </c>
      <c r="J216" s="1">
        <v>1</v>
      </c>
      <c r="K216" s="1" t="s">
        <v>21</v>
      </c>
      <c r="L216" s="1">
        <v>97</v>
      </c>
      <c r="M216" s="1" t="s">
        <v>17</v>
      </c>
      <c r="N216" s="2">
        <v>92.068388332580199</v>
      </c>
      <c r="O216" s="2">
        <v>97.706096733877899</v>
      </c>
    </row>
    <row r="217" spans="1:15" x14ac:dyDescent="0.25">
      <c r="A217" s="1">
        <v>215</v>
      </c>
      <c r="B217" s="1">
        <v>283</v>
      </c>
      <c r="C217" t="s">
        <v>267</v>
      </c>
      <c r="D217" s="2">
        <v>-1.6061730609059501E-2</v>
      </c>
      <c r="E217" s="2">
        <v>2.8727198121091901</v>
      </c>
      <c r="F217" s="1">
        <v>225</v>
      </c>
      <c r="G217" s="1">
        <v>-10</v>
      </c>
      <c r="H217" s="2">
        <v>4.51959215690853E-2</v>
      </c>
      <c r="I217" s="2">
        <v>-6.12576521781448E-2</v>
      </c>
      <c r="J217" s="1">
        <v>1</v>
      </c>
      <c r="K217" s="1" t="s">
        <v>21</v>
      </c>
      <c r="L217" s="1">
        <v>91</v>
      </c>
      <c r="M217" s="1" t="s">
        <v>17</v>
      </c>
      <c r="N217" s="2">
        <v>86.612189539691002</v>
      </c>
      <c r="O217" s="2">
        <v>91.983570387604203</v>
      </c>
    </row>
    <row r="218" spans="1:15" x14ac:dyDescent="0.25">
      <c r="A218" s="1">
        <v>216</v>
      </c>
      <c r="B218" s="1">
        <v>363</v>
      </c>
      <c r="C218" t="s">
        <v>268</v>
      </c>
      <c r="D218" s="2">
        <v>-7.0834051789663904E-3</v>
      </c>
      <c r="E218" s="2">
        <v>2.7840590945505701</v>
      </c>
      <c r="F218" s="1">
        <v>211</v>
      </c>
      <c r="G218" s="1">
        <v>5</v>
      </c>
      <c r="H218" s="2">
        <v>-6.2482510870749E-3</v>
      </c>
      <c r="I218" s="2">
        <v>-8.3515409189148602E-4</v>
      </c>
      <c r="J218" s="1">
        <v>1</v>
      </c>
      <c r="K218" s="1" t="s">
        <v>115</v>
      </c>
      <c r="L218" s="1">
        <v>79</v>
      </c>
      <c r="M218" s="1" t="s">
        <v>17</v>
      </c>
      <c r="N218" s="2">
        <v>75.057873027149995</v>
      </c>
      <c r="O218" s="2">
        <v>79.993279717632305</v>
      </c>
    </row>
    <row r="219" spans="1:15" x14ac:dyDescent="0.25">
      <c r="A219" s="1">
        <v>217</v>
      </c>
      <c r="B219" s="1">
        <v>246</v>
      </c>
      <c r="C219" t="s">
        <v>269</v>
      </c>
      <c r="D219" s="2">
        <v>-3.8068512763811801E-3</v>
      </c>
      <c r="E219" s="2">
        <v>2.87458149940006</v>
      </c>
      <c r="F219" s="1">
        <v>210</v>
      </c>
      <c r="G219" s="1">
        <v>7</v>
      </c>
      <c r="H219" s="2">
        <v>-8.2875707948462801E-3</v>
      </c>
      <c r="I219" s="2">
        <v>4.4807195184651E-3</v>
      </c>
      <c r="J219" s="1">
        <v>1</v>
      </c>
      <c r="K219" s="1" t="s">
        <v>270</v>
      </c>
      <c r="L219" s="1">
        <v>76</v>
      </c>
      <c r="M219" s="1" t="s">
        <v>24</v>
      </c>
      <c r="N219" s="2">
        <v>75.130576128741296</v>
      </c>
      <c r="O219" s="2">
        <v>80.158854175358499</v>
      </c>
    </row>
    <row r="220" spans="1:15" x14ac:dyDescent="0.25">
      <c r="A220" s="1">
        <v>218</v>
      </c>
      <c r="B220" s="1">
        <v>272</v>
      </c>
      <c r="C220" t="s">
        <v>271</v>
      </c>
      <c r="D220" s="2">
        <v>1.6740704686662099E-3</v>
      </c>
      <c r="E220" s="2">
        <v>2.7936950846805102</v>
      </c>
      <c r="F220" s="1">
        <v>214</v>
      </c>
      <c r="G220" s="1">
        <v>4</v>
      </c>
      <c r="H220" s="2">
        <v>-1.3550455407948601E-3</v>
      </c>
      <c r="I220" s="2">
        <v>3.02911600946107E-3</v>
      </c>
      <c r="J220" s="1">
        <v>1</v>
      </c>
      <c r="K220" s="1" t="s">
        <v>21</v>
      </c>
      <c r="L220" s="1">
        <v>61</v>
      </c>
      <c r="M220" s="1" t="s">
        <v>17</v>
      </c>
      <c r="N220" s="2">
        <v>68.902142674314305</v>
      </c>
      <c r="O220" s="2">
        <v>73.569403391362798</v>
      </c>
    </row>
    <row r="221" spans="1:15" x14ac:dyDescent="0.25">
      <c r="A221" s="1">
        <v>219</v>
      </c>
      <c r="B221" s="1">
        <v>263</v>
      </c>
      <c r="C221" t="s">
        <v>272</v>
      </c>
      <c r="D221" s="2">
        <v>2.8842269392987201E-3</v>
      </c>
      <c r="E221" s="2">
        <v>2.82880412894268</v>
      </c>
      <c r="F221" s="1">
        <v>215</v>
      </c>
      <c r="G221" s="1">
        <v>4</v>
      </c>
      <c r="H221" s="2">
        <v>4.1785216763854599E-3</v>
      </c>
      <c r="I221" s="2">
        <v>-1.29429473708674E-3</v>
      </c>
      <c r="J221" s="1">
        <v>1</v>
      </c>
      <c r="K221" s="1" t="s">
        <v>21</v>
      </c>
      <c r="L221" s="1">
        <v>67</v>
      </c>
      <c r="M221" s="1" t="s">
        <v>17</v>
      </c>
      <c r="N221" s="2">
        <v>67.970928966862999</v>
      </c>
      <c r="O221" s="2">
        <v>72.891349204296404</v>
      </c>
    </row>
    <row r="222" spans="1:15" x14ac:dyDescent="0.25">
      <c r="A222" s="1">
        <v>220</v>
      </c>
      <c r="B222" s="1">
        <v>184</v>
      </c>
      <c r="C222" t="s">
        <v>273</v>
      </c>
      <c r="D222" s="2">
        <v>1.6316804370327901E-2</v>
      </c>
      <c r="E222" s="2">
        <v>2.7870439876653501</v>
      </c>
      <c r="F222" s="1">
        <v>202</v>
      </c>
      <c r="G222" s="1">
        <v>18</v>
      </c>
      <c r="H222" s="2">
        <v>-6.59778383545193E-2</v>
      </c>
      <c r="I222" s="2">
        <v>8.2294642724847197E-2</v>
      </c>
      <c r="J222" s="1">
        <v>1</v>
      </c>
      <c r="K222" s="1" t="s">
        <v>31</v>
      </c>
      <c r="L222" s="1">
        <v>91</v>
      </c>
      <c r="M222" s="1" t="s">
        <v>24</v>
      </c>
      <c r="N222" s="2">
        <v>86.529149395563095</v>
      </c>
      <c r="O222" s="2">
        <v>91.669207827837297</v>
      </c>
    </row>
    <row r="223" spans="1:15" x14ac:dyDescent="0.25">
      <c r="A223" s="1">
        <v>221</v>
      </c>
      <c r="B223" s="1">
        <v>443</v>
      </c>
      <c r="C223" t="s">
        <v>274</v>
      </c>
      <c r="D223" s="2">
        <v>2.1630611292219701E-2</v>
      </c>
      <c r="E223" s="2">
        <v>2.8100258494264598</v>
      </c>
      <c r="F223" s="1">
        <v>248</v>
      </c>
      <c r="G223" s="1">
        <v>-27</v>
      </c>
      <c r="H223" s="2">
        <v>0.10817978910612799</v>
      </c>
      <c r="I223" s="2">
        <v>-8.6549177813908307E-2</v>
      </c>
      <c r="J223" s="1">
        <v>0</v>
      </c>
      <c r="K223" s="1" t="s">
        <v>21</v>
      </c>
      <c r="L223" s="1">
        <v>76</v>
      </c>
      <c r="M223" s="1" t="s">
        <v>99</v>
      </c>
      <c r="N223" s="2">
        <v>79.269684761798203</v>
      </c>
      <c r="O223" s="2">
        <v>84.876501678837002</v>
      </c>
    </row>
    <row r="224" spans="1:15" x14ac:dyDescent="0.25">
      <c r="A224" s="1">
        <v>222</v>
      </c>
      <c r="B224" s="1">
        <v>227</v>
      </c>
      <c r="C224" t="s">
        <v>275</v>
      </c>
      <c r="D224" s="2">
        <v>2.2962215827067201E-2</v>
      </c>
      <c r="E224" s="2">
        <v>2.8668646698348201</v>
      </c>
      <c r="F224" s="1">
        <v>207</v>
      </c>
      <c r="G224" s="1">
        <v>15</v>
      </c>
      <c r="H224" s="2">
        <v>-1.51058558439243E-2</v>
      </c>
      <c r="I224" s="2">
        <v>3.80680716709915E-2</v>
      </c>
      <c r="J224" s="1">
        <v>1</v>
      </c>
      <c r="K224" s="1" t="s">
        <v>23</v>
      </c>
      <c r="L224" s="1">
        <v>66</v>
      </c>
      <c r="M224" s="1" t="s">
        <v>24</v>
      </c>
      <c r="N224" s="2">
        <v>60.503670351344901</v>
      </c>
      <c r="O224" s="2">
        <v>65.351730998924495</v>
      </c>
    </row>
    <row r="225" spans="1:15" x14ac:dyDescent="0.25">
      <c r="A225" s="1">
        <v>223</v>
      </c>
      <c r="B225" s="1">
        <v>337</v>
      </c>
      <c r="C225" t="s">
        <v>276</v>
      </c>
      <c r="D225" s="2">
        <v>2.3194626112461401E-2</v>
      </c>
      <c r="E225" s="2">
        <v>2.65818125321747</v>
      </c>
      <c r="F225" s="1">
        <v>229</v>
      </c>
      <c r="G225" s="1">
        <v>-6</v>
      </c>
      <c r="H225" s="2">
        <v>5.1346486562137299E-2</v>
      </c>
      <c r="I225" s="2">
        <v>-2.8151860449675901E-2</v>
      </c>
      <c r="J225" s="1">
        <v>1</v>
      </c>
      <c r="K225" s="1" t="s">
        <v>270</v>
      </c>
      <c r="L225" s="1">
        <v>69</v>
      </c>
      <c r="M225" s="1" t="s">
        <v>24</v>
      </c>
      <c r="N225" s="2">
        <v>73.145564016662405</v>
      </c>
      <c r="O225" s="2">
        <v>78.163439556426297</v>
      </c>
    </row>
    <row r="226" spans="1:15" x14ac:dyDescent="0.25">
      <c r="A226" s="1">
        <v>224</v>
      </c>
      <c r="B226" s="1">
        <v>350</v>
      </c>
      <c r="C226" t="s">
        <v>277</v>
      </c>
      <c r="D226" s="2">
        <v>3.1068747221611799E-2</v>
      </c>
      <c r="E226" s="2">
        <v>2.8982668666734499</v>
      </c>
      <c r="F226" s="1">
        <v>219</v>
      </c>
      <c r="G226" s="1">
        <v>5</v>
      </c>
      <c r="H226" s="2">
        <v>2.3728102970488399E-2</v>
      </c>
      <c r="I226" s="2">
        <v>7.3406442511234401E-3</v>
      </c>
      <c r="J226" s="1">
        <v>0</v>
      </c>
      <c r="K226" s="1" t="s">
        <v>21</v>
      </c>
      <c r="L226" s="1">
        <v>84</v>
      </c>
      <c r="M226" s="1" t="s">
        <v>99</v>
      </c>
      <c r="N226" s="2">
        <v>87.469428965371904</v>
      </c>
      <c r="O226" s="2">
        <v>93.160010901691294</v>
      </c>
    </row>
    <row r="227" spans="1:15" x14ac:dyDescent="0.25">
      <c r="A227" s="1">
        <v>225</v>
      </c>
      <c r="B227" s="1">
        <v>272</v>
      </c>
      <c r="C227" t="s">
        <v>278</v>
      </c>
      <c r="D227" s="2">
        <v>3.3092554100970402E-2</v>
      </c>
      <c r="E227" s="2">
        <v>2.8180320164311001</v>
      </c>
      <c r="F227" s="1">
        <v>217</v>
      </c>
      <c r="G227" s="1">
        <v>8</v>
      </c>
      <c r="H227" s="2">
        <v>1.57385406392762E-2</v>
      </c>
      <c r="I227" s="2">
        <v>1.7354013461694202E-2</v>
      </c>
      <c r="J227" s="1">
        <v>1</v>
      </c>
      <c r="K227" s="1" t="s">
        <v>21</v>
      </c>
      <c r="L227" s="1">
        <v>82</v>
      </c>
      <c r="M227" s="1" t="s">
        <v>99</v>
      </c>
      <c r="N227" s="2">
        <v>79.006752385147095</v>
      </c>
      <c r="O227" s="2">
        <v>84.1130240642416</v>
      </c>
    </row>
    <row r="228" spans="1:15" x14ac:dyDescent="0.25">
      <c r="A228" s="1">
        <v>226</v>
      </c>
      <c r="B228" s="1">
        <v>557</v>
      </c>
      <c r="C228" t="s">
        <v>279</v>
      </c>
      <c r="D228" s="2">
        <v>3.5253297747495999E-2</v>
      </c>
      <c r="E228" s="2">
        <v>2.7768717365431401</v>
      </c>
      <c r="F228" s="1">
        <v>221</v>
      </c>
      <c r="G228" s="1">
        <v>5</v>
      </c>
      <c r="H228" s="2">
        <v>3.0938741046026601E-2</v>
      </c>
      <c r="I228" s="2">
        <v>4.3145567014694396E-3</v>
      </c>
      <c r="J228" s="1">
        <v>1</v>
      </c>
      <c r="K228" s="1" t="s">
        <v>21</v>
      </c>
      <c r="L228" s="1">
        <v>61</v>
      </c>
      <c r="M228" s="1" t="s">
        <v>17</v>
      </c>
      <c r="N228" s="2">
        <v>61.861730424048702</v>
      </c>
      <c r="O228" s="2">
        <v>66.338111937339804</v>
      </c>
    </row>
    <row r="229" spans="1:15" x14ac:dyDescent="0.25">
      <c r="A229" s="1">
        <v>227</v>
      </c>
      <c r="B229" s="1">
        <v>89</v>
      </c>
      <c r="C229" t="s">
        <v>280</v>
      </c>
      <c r="D229" s="2">
        <v>4.0089259095845202E-2</v>
      </c>
      <c r="E229" s="2">
        <v>2.9782525105361199</v>
      </c>
      <c r="F229" s="1">
        <v>213</v>
      </c>
      <c r="G229" s="1">
        <v>14</v>
      </c>
      <c r="H229" s="2">
        <v>-4.3147482578271496E-3</v>
      </c>
      <c r="I229" s="2">
        <v>4.4404007353672302E-2</v>
      </c>
      <c r="J229" s="1">
        <v>0</v>
      </c>
      <c r="K229" s="1" t="s">
        <v>80</v>
      </c>
      <c r="L229" s="1">
        <v>96</v>
      </c>
      <c r="M229" s="1" t="s">
        <v>24</v>
      </c>
      <c r="N229" s="2">
        <v>81.225760043973594</v>
      </c>
      <c r="O229" s="2">
        <v>86.372198953170795</v>
      </c>
    </row>
    <row r="230" spans="1:15" x14ac:dyDescent="0.25">
      <c r="A230" s="1">
        <v>228</v>
      </c>
      <c r="B230" s="1">
        <v>458</v>
      </c>
      <c r="C230" t="s">
        <v>281</v>
      </c>
      <c r="D230" s="2">
        <v>4.1576840064696002E-2</v>
      </c>
      <c r="E230" s="2">
        <v>2.74870856572341</v>
      </c>
      <c r="F230" s="1">
        <v>227</v>
      </c>
      <c r="G230" s="1">
        <v>1</v>
      </c>
      <c r="H230" s="2">
        <v>4.7921627967422199E-2</v>
      </c>
      <c r="I230" s="2">
        <v>-6.3447879027261796E-3</v>
      </c>
      <c r="J230" s="1">
        <v>0</v>
      </c>
      <c r="K230" s="1" t="s">
        <v>21</v>
      </c>
      <c r="L230" s="1">
        <v>70</v>
      </c>
      <c r="M230" s="1" t="s">
        <v>99</v>
      </c>
      <c r="N230" s="2">
        <v>67.046835399458303</v>
      </c>
      <c r="O230" s="2">
        <v>72.710146646031404</v>
      </c>
    </row>
    <row r="231" spans="1:15" x14ac:dyDescent="0.25">
      <c r="A231" s="1">
        <v>229</v>
      </c>
      <c r="B231" s="1">
        <v>196</v>
      </c>
      <c r="C231" t="s">
        <v>282</v>
      </c>
      <c r="D231" s="2">
        <v>5.0881010407371599E-2</v>
      </c>
      <c r="E231" s="2">
        <v>2.7850066931319599</v>
      </c>
      <c r="F231" s="1">
        <v>222</v>
      </c>
      <c r="G231" s="1">
        <v>7</v>
      </c>
      <c r="H231" s="2">
        <v>3.1368113667302397E-2</v>
      </c>
      <c r="I231" s="2">
        <v>1.9512896740069199E-2</v>
      </c>
      <c r="J231" s="1">
        <v>0</v>
      </c>
      <c r="K231" s="1" t="s">
        <v>28</v>
      </c>
      <c r="L231" s="1">
        <v>69</v>
      </c>
      <c r="M231" s="1" t="s">
        <v>81</v>
      </c>
      <c r="N231" s="2">
        <v>63.573043252418898</v>
      </c>
      <c r="O231" s="2">
        <v>69.060336044678905</v>
      </c>
    </row>
    <row r="232" spans="1:15" x14ac:dyDescent="0.25">
      <c r="A232" s="1">
        <v>230</v>
      </c>
      <c r="B232" s="1">
        <v>313</v>
      </c>
      <c r="C232" t="s">
        <v>283</v>
      </c>
      <c r="D232" s="2">
        <v>5.11334900192345E-2</v>
      </c>
      <c r="E232" s="2">
        <v>2.8976919477388901</v>
      </c>
      <c r="F232" s="1">
        <v>232</v>
      </c>
      <c r="G232" s="1">
        <v>-2</v>
      </c>
      <c r="H232" s="2">
        <v>6.1044481799899901E-2</v>
      </c>
      <c r="I232" s="2">
        <v>-9.9109917806654204E-3</v>
      </c>
      <c r="J232" s="1">
        <v>1</v>
      </c>
      <c r="K232" s="1" t="s">
        <v>42</v>
      </c>
      <c r="L232" s="1">
        <v>69</v>
      </c>
      <c r="M232" s="1" t="s">
        <v>24</v>
      </c>
      <c r="N232" s="2">
        <v>67.767208464774697</v>
      </c>
      <c r="O232" s="2">
        <v>72.6699438166455</v>
      </c>
    </row>
    <row r="233" spans="1:15" x14ac:dyDescent="0.25">
      <c r="A233" s="1">
        <v>231</v>
      </c>
      <c r="B233" s="1">
        <v>276</v>
      </c>
      <c r="C233" t="s">
        <v>284</v>
      </c>
      <c r="D233" s="2">
        <v>5.1532888236962802E-2</v>
      </c>
      <c r="E233" s="2">
        <v>2.7952210505692001</v>
      </c>
      <c r="F233" s="1">
        <v>216</v>
      </c>
      <c r="G233" s="1">
        <v>15</v>
      </c>
      <c r="H233" s="2">
        <v>5.6700211230327601E-3</v>
      </c>
      <c r="I233" s="2">
        <v>4.5862867113929999E-2</v>
      </c>
      <c r="J233" s="1">
        <v>0</v>
      </c>
      <c r="K233" s="1" t="s">
        <v>90</v>
      </c>
      <c r="L233" s="1">
        <v>78</v>
      </c>
      <c r="M233" s="1" t="s">
        <v>99</v>
      </c>
      <c r="N233" s="2">
        <v>77.224281224014902</v>
      </c>
      <c r="O233" s="2">
        <v>82.922973942983404</v>
      </c>
    </row>
    <row r="234" spans="1:15" x14ac:dyDescent="0.25">
      <c r="A234" s="1">
        <v>232</v>
      </c>
      <c r="B234" s="1">
        <v>82</v>
      </c>
      <c r="C234" t="s">
        <v>285</v>
      </c>
      <c r="D234" s="2">
        <v>6.5194421426380905E-2</v>
      </c>
      <c r="E234" s="2">
        <v>2.9206062603771699</v>
      </c>
      <c r="F234" s="1">
        <v>226</v>
      </c>
      <c r="G234" s="1">
        <v>6</v>
      </c>
      <c r="H234" s="2">
        <v>4.6568275894457098E-2</v>
      </c>
      <c r="I234" s="2">
        <v>1.86261455319238E-2</v>
      </c>
      <c r="J234" s="1">
        <v>1</v>
      </c>
      <c r="K234" s="1" t="s">
        <v>95</v>
      </c>
      <c r="L234" s="1">
        <v>82</v>
      </c>
      <c r="M234" s="1" t="s">
        <v>24</v>
      </c>
      <c r="N234" s="2">
        <v>73.847737391658498</v>
      </c>
      <c r="O234" s="2">
        <v>78.748031214718694</v>
      </c>
    </row>
    <row r="235" spans="1:15" x14ac:dyDescent="0.25">
      <c r="A235" s="1">
        <v>233</v>
      </c>
      <c r="B235" s="1">
        <v>415</v>
      </c>
      <c r="C235" t="s">
        <v>286</v>
      </c>
      <c r="D235" s="2">
        <v>6.8327459578568006E-2</v>
      </c>
      <c r="E235" s="2">
        <v>2.77606006101712</v>
      </c>
      <c r="F235" s="1">
        <v>234</v>
      </c>
      <c r="G235" s="1">
        <v>-1</v>
      </c>
      <c r="H235" s="2">
        <v>6.7856697928268705E-2</v>
      </c>
      <c r="I235" s="2">
        <v>4.70761650299245E-4</v>
      </c>
      <c r="J235" s="1">
        <v>1</v>
      </c>
      <c r="K235" s="1" t="s">
        <v>21</v>
      </c>
      <c r="L235" s="1">
        <v>101</v>
      </c>
      <c r="M235" s="1" t="s">
        <v>17</v>
      </c>
      <c r="N235" s="2">
        <v>87.887907783013901</v>
      </c>
      <c r="O235" s="2">
        <v>93.1079993613412</v>
      </c>
    </row>
    <row r="236" spans="1:15" x14ac:dyDescent="0.25">
      <c r="A236" s="1">
        <v>234</v>
      </c>
      <c r="B236" s="1">
        <v>111</v>
      </c>
      <c r="C236" t="s">
        <v>287</v>
      </c>
      <c r="D236" s="2">
        <v>7.0177573541088306E-2</v>
      </c>
      <c r="E236" s="2">
        <v>2.8010183092829402</v>
      </c>
      <c r="F236" s="1">
        <v>223</v>
      </c>
      <c r="G236" s="1">
        <v>11</v>
      </c>
      <c r="H236" s="2">
        <v>4.33651854247439E-2</v>
      </c>
      <c r="I236" s="2">
        <v>2.6812388116344399E-2</v>
      </c>
      <c r="J236" s="1">
        <v>1</v>
      </c>
      <c r="K236" s="1" t="s">
        <v>28</v>
      </c>
      <c r="L236" s="1">
        <v>88</v>
      </c>
      <c r="M236" s="1" t="s">
        <v>24</v>
      </c>
      <c r="N236" s="2">
        <v>86.326127092857107</v>
      </c>
      <c r="O236" s="2">
        <v>91.538554856442502</v>
      </c>
    </row>
    <row r="237" spans="1:15" x14ac:dyDescent="0.25">
      <c r="A237" s="1">
        <v>235</v>
      </c>
      <c r="B237" s="1">
        <v>532</v>
      </c>
      <c r="C237" t="s">
        <v>288</v>
      </c>
      <c r="D237" s="2">
        <v>7.0280362757374107E-2</v>
      </c>
      <c r="E237" s="2">
        <v>2.77466922652961</v>
      </c>
      <c r="F237" s="1">
        <v>233</v>
      </c>
      <c r="G237" s="1">
        <v>2</v>
      </c>
      <c r="H237" s="2">
        <v>6.5983689698170894E-2</v>
      </c>
      <c r="I237" s="2">
        <v>4.2966730592031701E-3</v>
      </c>
      <c r="J237" s="1">
        <v>0</v>
      </c>
      <c r="K237" s="1" t="s">
        <v>21</v>
      </c>
      <c r="L237" s="1">
        <v>85</v>
      </c>
      <c r="M237" s="1" t="s">
        <v>99</v>
      </c>
      <c r="N237" s="2">
        <v>89.095051921899994</v>
      </c>
      <c r="O237" s="2">
        <v>94.582484219087902</v>
      </c>
    </row>
    <row r="238" spans="1:15" x14ac:dyDescent="0.25">
      <c r="A238" s="1">
        <v>236</v>
      </c>
      <c r="B238" s="1">
        <v>336</v>
      </c>
      <c r="C238" t="s">
        <v>289</v>
      </c>
      <c r="D238" s="2">
        <v>7.1744449082147901E-2</v>
      </c>
      <c r="E238" s="2">
        <v>2.80158572572843</v>
      </c>
      <c r="F238" s="1">
        <v>231</v>
      </c>
      <c r="G238" s="1">
        <v>5</v>
      </c>
      <c r="H238" s="2">
        <v>5.8430580513079498E-2</v>
      </c>
      <c r="I238" s="2">
        <v>1.33138685690684E-2</v>
      </c>
      <c r="J238" s="1">
        <v>1</v>
      </c>
      <c r="K238" s="1" t="s">
        <v>21</v>
      </c>
      <c r="L238" s="1">
        <v>87</v>
      </c>
      <c r="M238" s="1" t="s">
        <v>17</v>
      </c>
      <c r="N238" s="2">
        <v>89.131090445813001</v>
      </c>
      <c r="O238" s="2">
        <v>94.439272262089304</v>
      </c>
    </row>
    <row r="239" spans="1:15" x14ac:dyDescent="0.25">
      <c r="A239" s="1">
        <v>237</v>
      </c>
      <c r="B239" s="1">
        <v>315</v>
      </c>
      <c r="C239" t="s">
        <v>290</v>
      </c>
      <c r="D239" s="2">
        <v>7.5378965043697399E-2</v>
      </c>
      <c r="E239" s="2">
        <v>2.8828821131782498</v>
      </c>
      <c r="F239" s="1">
        <v>238</v>
      </c>
      <c r="G239" s="1">
        <v>-1</v>
      </c>
      <c r="H239" s="2">
        <v>7.6605155728746294E-2</v>
      </c>
      <c r="I239" s="2">
        <v>-1.2261906850489399E-3</v>
      </c>
      <c r="J239" s="1">
        <v>1</v>
      </c>
      <c r="K239" s="1" t="s">
        <v>21</v>
      </c>
      <c r="L239" s="1">
        <v>70</v>
      </c>
      <c r="M239" s="1" t="s">
        <v>17</v>
      </c>
      <c r="N239" s="2">
        <v>146.579588938927</v>
      </c>
      <c r="O239" s="2">
        <v>152.824246773797</v>
      </c>
    </row>
    <row r="240" spans="1:15" x14ac:dyDescent="0.25">
      <c r="A240" s="1">
        <v>238</v>
      </c>
      <c r="B240" s="1">
        <v>181</v>
      </c>
      <c r="C240" t="s">
        <v>291</v>
      </c>
      <c r="D240" s="2">
        <v>7.8348890747953204E-2</v>
      </c>
      <c r="E240" s="2">
        <v>2.8224045692069799</v>
      </c>
      <c r="F240" s="1">
        <v>236</v>
      </c>
      <c r="G240" s="1">
        <v>2</v>
      </c>
      <c r="H240" s="2">
        <v>7.5045025069418306E-2</v>
      </c>
      <c r="I240" s="2">
        <v>3.3038656785348698E-3</v>
      </c>
      <c r="J240" s="1">
        <v>1</v>
      </c>
      <c r="K240" s="1" t="s">
        <v>31</v>
      </c>
      <c r="L240" s="1">
        <v>60</v>
      </c>
      <c r="M240" s="1" t="s">
        <v>24</v>
      </c>
      <c r="N240" s="2">
        <v>60.451557750629803</v>
      </c>
      <c r="O240" s="2">
        <v>64.995745624863801</v>
      </c>
    </row>
    <row r="241" spans="1:15" x14ac:dyDescent="0.25">
      <c r="A241" s="1">
        <v>239</v>
      </c>
      <c r="B241" s="1">
        <v>241</v>
      </c>
      <c r="C241" t="s">
        <v>292</v>
      </c>
      <c r="D241" s="2">
        <v>8.1043512772022597E-2</v>
      </c>
      <c r="E241" s="2">
        <v>2.8592482051738202</v>
      </c>
      <c r="F241" s="1">
        <v>240</v>
      </c>
      <c r="G241" s="1">
        <v>-1</v>
      </c>
      <c r="H241" s="2">
        <v>8.2179998506795998E-2</v>
      </c>
      <c r="I241" s="2">
        <v>-1.13648573477344E-3</v>
      </c>
      <c r="J241" s="1">
        <v>1</v>
      </c>
      <c r="K241" s="1" t="s">
        <v>21</v>
      </c>
      <c r="L241" s="1">
        <v>88</v>
      </c>
      <c r="M241" s="1" t="s">
        <v>17</v>
      </c>
      <c r="N241" s="2">
        <v>78.366032679050306</v>
      </c>
      <c r="O241" s="2">
        <v>83.419552728772203</v>
      </c>
    </row>
    <row r="242" spans="1:15" x14ac:dyDescent="0.25">
      <c r="A242" s="1">
        <v>240</v>
      </c>
      <c r="B242" s="1">
        <v>334</v>
      </c>
      <c r="C242" t="s">
        <v>293</v>
      </c>
      <c r="D242" s="2">
        <v>8.2907894645962502E-2</v>
      </c>
      <c r="E242" s="2">
        <v>2.7157014744245802</v>
      </c>
      <c r="F242" s="1">
        <v>259</v>
      </c>
      <c r="G242" s="1">
        <v>-19</v>
      </c>
      <c r="H242" s="2">
        <v>0.144262661499474</v>
      </c>
      <c r="I242" s="2">
        <v>-6.1354766853511503E-2</v>
      </c>
      <c r="J242" s="1">
        <v>1</v>
      </c>
      <c r="K242" s="1" t="s">
        <v>23</v>
      </c>
      <c r="L242" s="1">
        <v>83</v>
      </c>
      <c r="M242" s="1" t="s">
        <v>24</v>
      </c>
      <c r="N242" s="2">
        <v>84.388089025571801</v>
      </c>
      <c r="O242" s="2">
        <v>89.605259655886101</v>
      </c>
    </row>
    <row r="243" spans="1:15" x14ac:dyDescent="0.25">
      <c r="A243" s="1">
        <v>241</v>
      </c>
      <c r="B243" s="1">
        <v>297</v>
      </c>
      <c r="C243" t="s">
        <v>294</v>
      </c>
      <c r="D243" s="2">
        <v>8.8734740304206403E-2</v>
      </c>
      <c r="E243" s="2">
        <v>2.7375897726303999</v>
      </c>
      <c r="F243" s="1">
        <v>243</v>
      </c>
      <c r="G243" s="1">
        <v>-2</v>
      </c>
      <c r="H243" s="2">
        <v>8.8285799819204105E-2</v>
      </c>
      <c r="I243" s="2">
        <v>4.48940485002297E-4</v>
      </c>
      <c r="J243" s="1">
        <v>1</v>
      </c>
      <c r="K243" s="1" t="s">
        <v>21</v>
      </c>
      <c r="L243" s="1">
        <v>73</v>
      </c>
      <c r="M243" s="1" t="s">
        <v>17</v>
      </c>
      <c r="N243" s="2">
        <v>73.006476199467002</v>
      </c>
      <c r="O243" s="2">
        <v>77.854767522515701</v>
      </c>
    </row>
    <row r="244" spans="1:15" x14ac:dyDescent="0.25">
      <c r="A244" s="1">
        <v>242</v>
      </c>
      <c r="B244" s="1">
        <v>291</v>
      </c>
      <c r="C244" t="s">
        <v>295</v>
      </c>
      <c r="D244" s="2">
        <v>8.8951916445861007E-2</v>
      </c>
      <c r="E244" s="2">
        <v>2.8971374288765399</v>
      </c>
      <c r="F244" s="1">
        <v>235</v>
      </c>
      <c r="G244" s="1">
        <v>7</v>
      </c>
      <c r="H244" s="2">
        <v>7.1495266985209097E-2</v>
      </c>
      <c r="I244" s="2">
        <v>1.74566494606519E-2</v>
      </c>
      <c r="J244" s="1">
        <v>0</v>
      </c>
      <c r="K244" s="1" t="s">
        <v>21</v>
      </c>
      <c r="L244" s="1">
        <v>84</v>
      </c>
      <c r="M244" s="1" t="s">
        <v>99</v>
      </c>
      <c r="N244" s="2">
        <v>76.418463874788898</v>
      </c>
      <c r="O244" s="2">
        <v>82.145805884085604</v>
      </c>
    </row>
    <row r="245" spans="1:15" x14ac:dyDescent="0.25">
      <c r="A245" s="1">
        <v>243</v>
      </c>
      <c r="B245" s="1">
        <v>211</v>
      </c>
      <c r="C245" t="s">
        <v>296</v>
      </c>
      <c r="D245" s="2">
        <v>9.5357297204979402E-2</v>
      </c>
      <c r="E245" s="2">
        <v>2.8101570954206001</v>
      </c>
      <c r="F245" s="1">
        <v>253</v>
      </c>
      <c r="G245" s="1">
        <v>-10</v>
      </c>
      <c r="H245" s="2">
        <v>0.12930841182243599</v>
      </c>
      <c r="I245" s="2">
        <v>-3.3951114617456597E-2</v>
      </c>
      <c r="J245" s="1">
        <v>1</v>
      </c>
      <c r="K245" s="1" t="s">
        <v>21</v>
      </c>
      <c r="L245" s="1">
        <v>104</v>
      </c>
      <c r="M245" s="1" t="s">
        <v>24</v>
      </c>
      <c r="N245" s="2">
        <v>97.111104569706001</v>
      </c>
      <c r="O245" s="2">
        <v>102.705893984233</v>
      </c>
    </row>
    <row r="246" spans="1:15" x14ac:dyDescent="0.25">
      <c r="A246" s="1">
        <v>244</v>
      </c>
      <c r="B246" s="1">
        <v>126</v>
      </c>
      <c r="C246" t="s">
        <v>297</v>
      </c>
      <c r="D246" s="2">
        <v>9.8302126913765595E-2</v>
      </c>
      <c r="E246" s="2">
        <v>2.8955670013949799</v>
      </c>
      <c r="F246" s="1">
        <v>246</v>
      </c>
      <c r="G246" s="1">
        <v>-2</v>
      </c>
      <c r="H246" s="2">
        <v>9.5343294234457102E-2</v>
      </c>
      <c r="I246" s="2">
        <v>2.9588326793085302E-3</v>
      </c>
      <c r="J246" s="1">
        <v>1</v>
      </c>
      <c r="K246" s="1" t="s">
        <v>21</v>
      </c>
      <c r="L246" s="1">
        <v>81</v>
      </c>
      <c r="M246" s="1" t="s">
        <v>17</v>
      </c>
      <c r="N246" s="2">
        <v>82.705810722604994</v>
      </c>
      <c r="O246" s="2">
        <v>87.9213488419377</v>
      </c>
    </row>
    <row r="247" spans="1:15" x14ac:dyDescent="0.25">
      <c r="A247" s="1">
        <v>245</v>
      </c>
      <c r="B247" s="1">
        <v>538</v>
      </c>
      <c r="C247" t="s">
        <v>298</v>
      </c>
      <c r="D247" s="2">
        <v>0.10796450890449399</v>
      </c>
      <c r="E247" s="2">
        <v>2.7713810726556298</v>
      </c>
      <c r="F247" s="1">
        <v>265</v>
      </c>
      <c r="G247" s="1">
        <v>-20</v>
      </c>
      <c r="H247" s="2">
        <v>0.17228101434494</v>
      </c>
      <c r="I247" s="2">
        <v>-6.4316505440446398E-2</v>
      </c>
      <c r="J247" s="1">
        <v>1</v>
      </c>
      <c r="K247" s="1" t="s">
        <v>21</v>
      </c>
      <c r="L247" s="1">
        <v>75</v>
      </c>
      <c r="M247" s="1" t="s">
        <v>99</v>
      </c>
      <c r="N247" s="2">
        <v>74.914006871564396</v>
      </c>
      <c r="O247" s="2">
        <v>79.853371889225997</v>
      </c>
    </row>
    <row r="248" spans="1:15" x14ac:dyDescent="0.25">
      <c r="A248" s="1">
        <v>246</v>
      </c>
      <c r="B248" s="1">
        <v>152</v>
      </c>
      <c r="C248" t="s">
        <v>299</v>
      </c>
      <c r="D248" s="2">
        <v>0.109540960044947</v>
      </c>
      <c r="E248" s="2">
        <v>2.8761298075250501</v>
      </c>
      <c r="F248" s="1">
        <v>242</v>
      </c>
      <c r="G248" s="1">
        <v>4</v>
      </c>
      <c r="H248" s="2">
        <v>8.4538308750894006E-2</v>
      </c>
      <c r="I248" s="2">
        <v>2.5002651294052901E-2</v>
      </c>
      <c r="J248" s="1">
        <v>1</v>
      </c>
      <c r="K248" s="1" t="s">
        <v>300</v>
      </c>
      <c r="L248" s="1">
        <v>93</v>
      </c>
      <c r="M248" s="1" t="s">
        <v>24</v>
      </c>
      <c r="N248" s="2">
        <v>77.4646413545657</v>
      </c>
      <c r="O248" s="2">
        <v>82.920084637975407</v>
      </c>
    </row>
    <row r="249" spans="1:15" x14ac:dyDescent="0.25">
      <c r="A249" s="1">
        <v>247</v>
      </c>
      <c r="B249" s="1">
        <v>148</v>
      </c>
      <c r="C249" t="s">
        <v>301</v>
      </c>
      <c r="D249" s="2">
        <v>0.110026981968301</v>
      </c>
      <c r="E249" s="2">
        <v>2.9756724143993698</v>
      </c>
      <c r="F249" s="1">
        <v>244</v>
      </c>
      <c r="G249" s="1">
        <v>3</v>
      </c>
      <c r="H249" s="2">
        <v>9.1289530570379696E-2</v>
      </c>
      <c r="I249" s="2">
        <v>1.87374513979209E-2</v>
      </c>
      <c r="J249" s="1">
        <v>0</v>
      </c>
      <c r="K249" s="1" t="s">
        <v>107</v>
      </c>
      <c r="L249" s="1">
        <v>89</v>
      </c>
      <c r="M249" s="1" t="s">
        <v>81</v>
      </c>
      <c r="N249" s="2">
        <v>83.244185725488094</v>
      </c>
      <c r="O249" s="2">
        <v>88.634803759107896</v>
      </c>
    </row>
    <row r="250" spans="1:15" x14ac:dyDescent="0.25">
      <c r="A250" s="1">
        <v>248</v>
      </c>
      <c r="B250" s="1">
        <v>229</v>
      </c>
      <c r="C250" t="s">
        <v>303</v>
      </c>
      <c r="D250" s="2">
        <v>0.110909494746041</v>
      </c>
      <c r="E250" s="2">
        <v>2.9121534910342102</v>
      </c>
      <c r="F250" s="1">
        <v>241</v>
      </c>
      <c r="G250" s="1">
        <v>7</v>
      </c>
      <c r="H250" s="2">
        <v>8.3501543401369102E-2</v>
      </c>
      <c r="I250" s="2">
        <v>2.74079513446722E-2</v>
      </c>
      <c r="J250" s="1">
        <v>0</v>
      </c>
      <c r="K250" s="1" t="s">
        <v>21</v>
      </c>
      <c r="L250" s="1">
        <v>83</v>
      </c>
      <c r="M250" s="1" t="s">
        <v>99</v>
      </c>
      <c r="N250" s="2">
        <v>79.407636535104899</v>
      </c>
      <c r="O250" s="2">
        <v>85.283485652779405</v>
      </c>
    </row>
    <row r="251" spans="1:15" x14ac:dyDescent="0.25">
      <c r="A251" s="1">
        <v>249</v>
      </c>
      <c r="B251" s="1">
        <v>452</v>
      </c>
      <c r="C251" t="s">
        <v>304</v>
      </c>
      <c r="D251" s="2">
        <v>0.117925522567599</v>
      </c>
      <c r="E251" s="2">
        <v>2.7504272413636501</v>
      </c>
      <c r="F251" s="1">
        <v>237</v>
      </c>
      <c r="G251" s="1">
        <v>12</v>
      </c>
      <c r="H251" s="2">
        <v>7.6136063313369001E-2</v>
      </c>
      <c r="I251" s="2">
        <v>4.1789459254229902E-2</v>
      </c>
      <c r="J251" s="1">
        <v>0</v>
      </c>
      <c r="K251" s="1" t="s">
        <v>21</v>
      </c>
      <c r="L251" s="1">
        <v>78</v>
      </c>
      <c r="M251" s="1" t="s">
        <v>99</v>
      </c>
      <c r="N251" s="2">
        <v>78.689357200485802</v>
      </c>
      <c r="O251" s="2">
        <v>84.345988021580396</v>
      </c>
    </row>
    <row r="252" spans="1:15" x14ac:dyDescent="0.25">
      <c r="A252" s="1">
        <v>250</v>
      </c>
      <c r="B252" s="1">
        <v>489</v>
      </c>
      <c r="C252" t="s">
        <v>305</v>
      </c>
      <c r="D252" s="2">
        <v>0.12490175274192</v>
      </c>
      <c r="E252" s="2">
        <v>2.76651768286133</v>
      </c>
      <c r="F252" s="1">
        <v>255</v>
      </c>
      <c r="G252" s="1">
        <v>-5</v>
      </c>
      <c r="H252" s="2">
        <v>0.13400016799572201</v>
      </c>
      <c r="I252" s="2">
        <v>-9.0984152538019104E-3</v>
      </c>
      <c r="J252" s="1">
        <v>1</v>
      </c>
      <c r="K252" s="1" t="s">
        <v>21</v>
      </c>
      <c r="L252" s="1">
        <v>75</v>
      </c>
      <c r="M252" s="1" t="s">
        <v>99</v>
      </c>
      <c r="N252" s="2">
        <v>78.408175262943402</v>
      </c>
      <c r="O252" s="2">
        <v>83.462469235563503</v>
      </c>
    </row>
    <row r="253" spans="1:15" x14ac:dyDescent="0.25">
      <c r="A253" s="1">
        <v>251</v>
      </c>
      <c r="B253" s="1">
        <v>170</v>
      </c>
      <c r="C253" t="s">
        <v>306</v>
      </c>
      <c r="D253" s="2">
        <v>0.12758103975520799</v>
      </c>
      <c r="E253" s="2">
        <v>2.82183550823992</v>
      </c>
      <c r="F253" s="1">
        <v>251</v>
      </c>
      <c r="G253" s="1">
        <v>0</v>
      </c>
      <c r="H253" s="2">
        <v>0.122742437638673</v>
      </c>
      <c r="I253" s="2">
        <v>4.8386021165352901E-3</v>
      </c>
      <c r="J253" s="1">
        <v>1</v>
      </c>
      <c r="K253" s="1" t="s">
        <v>28</v>
      </c>
      <c r="L253" s="1">
        <v>71</v>
      </c>
      <c r="M253" s="1" t="s">
        <v>24</v>
      </c>
      <c r="N253" s="2">
        <v>73.361784195572298</v>
      </c>
      <c r="O253" s="2">
        <v>78.304466650694906</v>
      </c>
    </row>
    <row r="254" spans="1:15" x14ac:dyDescent="0.25">
      <c r="A254" s="1">
        <v>252</v>
      </c>
      <c r="B254" s="1">
        <v>212</v>
      </c>
      <c r="C254" t="s">
        <v>307</v>
      </c>
      <c r="D254" s="2">
        <v>0.13028337341129101</v>
      </c>
      <c r="E254" s="2">
        <v>2.7710602744808401</v>
      </c>
      <c r="F254" s="1">
        <v>245</v>
      </c>
      <c r="G254" s="1">
        <v>7</v>
      </c>
      <c r="H254" s="2">
        <v>9.3147267021499502E-2</v>
      </c>
      <c r="I254" s="2">
        <v>3.7136106389791403E-2</v>
      </c>
      <c r="J254" s="1">
        <v>1</v>
      </c>
      <c r="K254" s="1" t="s">
        <v>53</v>
      </c>
      <c r="L254" s="1">
        <v>83</v>
      </c>
      <c r="M254" s="1" t="s">
        <v>24</v>
      </c>
      <c r="N254" s="2">
        <v>84.310211433112798</v>
      </c>
      <c r="O254" s="2">
        <v>89.397221751457593</v>
      </c>
    </row>
    <row r="255" spans="1:15" x14ac:dyDescent="0.25">
      <c r="A255" s="1">
        <v>253</v>
      </c>
      <c r="B255" s="1">
        <v>344</v>
      </c>
      <c r="C255" t="s">
        <v>308</v>
      </c>
      <c r="D255" s="2">
        <v>0.13122633296264399</v>
      </c>
      <c r="E255" s="2">
        <v>2.8004866912589002</v>
      </c>
      <c r="F255" s="1">
        <v>257</v>
      </c>
      <c r="G255" s="1">
        <v>-4</v>
      </c>
      <c r="H255" s="2">
        <v>0.13548804227682701</v>
      </c>
      <c r="I255" s="2">
        <v>-4.2617093141829598E-3</v>
      </c>
      <c r="J255" s="1">
        <v>1</v>
      </c>
      <c r="K255" s="1" t="s">
        <v>21</v>
      </c>
      <c r="L255" s="1">
        <v>83</v>
      </c>
      <c r="M255" s="1" t="s">
        <v>17</v>
      </c>
      <c r="N255" s="2">
        <v>79.508190133792397</v>
      </c>
      <c r="O255" s="2">
        <v>84.586030959479004</v>
      </c>
    </row>
    <row r="256" spans="1:15" x14ac:dyDescent="0.25">
      <c r="A256" s="1">
        <v>254</v>
      </c>
      <c r="B256" s="1">
        <v>189</v>
      </c>
      <c r="C256" t="s">
        <v>309</v>
      </c>
      <c r="D256" s="2">
        <v>0.13832493291439399</v>
      </c>
      <c r="E256" s="2">
        <v>2.93341252491064</v>
      </c>
      <c r="F256" s="1">
        <v>258</v>
      </c>
      <c r="G256" s="1">
        <v>-4</v>
      </c>
      <c r="H256" s="2">
        <v>0.14000787471241899</v>
      </c>
      <c r="I256" s="2">
        <v>-1.6829417980246701E-3</v>
      </c>
      <c r="J256" s="1">
        <v>1</v>
      </c>
      <c r="K256" s="1" t="s">
        <v>21</v>
      </c>
      <c r="L256" s="1">
        <v>79</v>
      </c>
      <c r="M256" s="1" t="s">
        <v>17</v>
      </c>
      <c r="N256" s="2">
        <v>72.807241699929307</v>
      </c>
      <c r="O256" s="2">
        <v>77.730621706060305</v>
      </c>
    </row>
    <row r="257" spans="1:15" x14ac:dyDescent="0.25">
      <c r="A257" s="1">
        <v>255</v>
      </c>
      <c r="B257" s="1">
        <v>331</v>
      </c>
      <c r="C257" t="s">
        <v>310</v>
      </c>
      <c r="D257" s="2">
        <v>0.14151775586961299</v>
      </c>
      <c r="E257" s="2">
        <v>2.7862823824110898</v>
      </c>
      <c r="F257" s="1">
        <v>256</v>
      </c>
      <c r="G257" s="1">
        <v>-1</v>
      </c>
      <c r="H257" s="2">
        <v>0.134360280662881</v>
      </c>
      <c r="I257" s="2">
        <v>7.1574752067316803E-3</v>
      </c>
      <c r="J257" s="1">
        <v>0</v>
      </c>
      <c r="K257" s="1" t="s">
        <v>21</v>
      </c>
      <c r="L257" s="1">
        <v>82</v>
      </c>
      <c r="M257" s="1" t="s">
        <v>99</v>
      </c>
      <c r="N257" s="2">
        <v>71.055711326909204</v>
      </c>
      <c r="O257" s="2">
        <v>76.903517768263498</v>
      </c>
    </row>
    <row r="258" spans="1:15" x14ac:dyDescent="0.25">
      <c r="A258" s="1">
        <v>256</v>
      </c>
      <c r="B258" s="1">
        <v>204</v>
      </c>
      <c r="C258" t="s">
        <v>311</v>
      </c>
      <c r="D258" s="2">
        <v>0.143339265862717</v>
      </c>
      <c r="E258" s="2">
        <v>2.9170054614368999</v>
      </c>
      <c r="F258" s="1">
        <v>247</v>
      </c>
      <c r="G258" s="1">
        <v>9</v>
      </c>
      <c r="H258" s="2">
        <v>9.6857858296733698E-2</v>
      </c>
      <c r="I258" s="2">
        <v>4.6481407565983297E-2</v>
      </c>
      <c r="J258" s="1">
        <v>0</v>
      </c>
      <c r="K258" s="1" t="s">
        <v>80</v>
      </c>
      <c r="L258" s="1">
        <v>91</v>
      </c>
      <c r="M258" s="1" t="s">
        <v>123</v>
      </c>
      <c r="N258" s="2">
        <v>83.365780868711298</v>
      </c>
      <c r="O258" s="2">
        <v>88.650947639422398</v>
      </c>
    </row>
    <row r="259" spans="1:15" x14ac:dyDescent="0.25">
      <c r="A259" s="1">
        <v>257</v>
      </c>
      <c r="B259" s="1">
        <v>245</v>
      </c>
      <c r="C259" t="s">
        <v>312</v>
      </c>
      <c r="D259" s="2">
        <v>0.15082327451751201</v>
      </c>
      <c r="E259" s="2">
        <v>2.8724703053940002</v>
      </c>
      <c r="F259" s="1">
        <v>278</v>
      </c>
      <c r="G259" s="1">
        <v>-21</v>
      </c>
      <c r="H259" s="2">
        <v>0.229183558324143</v>
      </c>
      <c r="I259" s="2">
        <v>-7.8360283806630598E-2</v>
      </c>
      <c r="J259" s="1">
        <v>1</v>
      </c>
      <c r="K259" s="1" t="s">
        <v>140</v>
      </c>
      <c r="L259" s="1">
        <v>72</v>
      </c>
      <c r="M259" s="1" t="s">
        <v>24</v>
      </c>
      <c r="N259" s="2">
        <v>145.15357418483401</v>
      </c>
      <c r="O259" s="2">
        <v>151.971973654317</v>
      </c>
    </row>
    <row r="260" spans="1:15" x14ac:dyDescent="0.25">
      <c r="A260" s="1">
        <v>258</v>
      </c>
      <c r="B260" s="1">
        <v>653</v>
      </c>
      <c r="C260" t="s">
        <v>313</v>
      </c>
      <c r="D260" s="2">
        <v>0.151965841374053</v>
      </c>
      <c r="E260" s="2">
        <v>2.8303489485291702</v>
      </c>
      <c r="F260" s="1">
        <v>260</v>
      </c>
      <c r="G260" s="1">
        <v>-2</v>
      </c>
      <c r="H260" s="2">
        <v>0.14647799879135001</v>
      </c>
      <c r="I260" s="2">
        <v>5.4878425827030704E-3</v>
      </c>
      <c r="J260" s="1">
        <v>1</v>
      </c>
      <c r="K260" s="1" t="s">
        <v>21</v>
      </c>
      <c r="L260" s="1">
        <v>16</v>
      </c>
      <c r="M260" s="1" t="s">
        <v>227</v>
      </c>
      <c r="N260" s="2">
        <v>36.412528660856502</v>
      </c>
      <c r="O260" s="2">
        <v>40.319685355928101</v>
      </c>
    </row>
    <row r="261" spans="1:15" x14ac:dyDescent="0.25">
      <c r="A261" s="1">
        <v>259</v>
      </c>
      <c r="B261" s="1">
        <v>475</v>
      </c>
      <c r="C261" t="s">
        <v>314</v>
      </c>
      <c r="D261" s="2">
        <v>0.15235383784880699</v>
      </c>
      <c r="E261" s="2">
        <v>2.8049298369540399</v>
      </c>
      <c r="F261" s="1">
        <v>250</v>
      </c>
      <c r="G261" s="1">
        <v>9</v>
      </c>
      <c r="H261" s="2">
        <v>0.11710550827582999</v>
      </c>
      <c r="I261" s="2">
        <v>3.5248329572977098E-2</v>
      </c>
      <c r="J261" s="1">
        <v>1</v>
      </c>
      <c r="K261" s="1" t="s">
        <v>21</v>
      </c>
      <c r="L261" s="1">
        <v>75</v>
      </c>
      <c r="M261" s="1" t="s">
        <v>17</v>
      </c>
      <c r="N261" s="2">
        <v>81.859610531184302</v>
      </c>
      <c r="O261" s="2">
        <v>86.901587015141999</v>
      </c>
    </row>
    <row r="262" spans="1:15" x14ac:dyDescent="0.25">
      <c r="A262" s="1">
        <v>260</v>
      </c>
      <c r="B262" s="1">
        <v>362</v>
      </c>
      <c r="C262" t="s">
        <v>315</v>
      </c>
      <c r="D262" s="2">
        <v>0.154889547397492</v>
      </c>
      <c r="E262" s="2">
        <v>2.7579404353565899</v>
      </c>
      <c r="F262" s="1">
        <v>293</v>
      </c>
      <c r="G262" s="1">
        <v>-33</v>
      </c>
      <c r="H262" s="2">
        <v>0.26380838119323202</v>
      </c>
      <c r="I262" s="2">
        <v>-0.10891883379573999</v>
      </c>
      <c r="J262" s="1">
        <v>0</v>
      </c>
      <c r="K262" s="1" t="s">
        <v>21</v>
      </c>
      <c r="L262" s="1">
        <v>81</v>
      </c>
      <c r="M262" s="1" t="s">
        <v>17</v>
      </c>
      <c r="N262" s="2">
        <v>83.050397981974399</v>
      </c>
      <c r="O262" s="2">
        <v>88.325167885591597</v>
      </c>
    </row>
    <row r="263" spans="1:15" x14ac:dyDescent="0.25">
      <c r="A263" s="1">
        <v>261</v>
      </c>
      <c r="B263" s="1">
        <v>97</v>
      </c>
      <c r="C263" t="s">
        <v>316</v>
      </c>
      <c r="D263" s="2">
        <v>0.15617425440812499</v>
      </c>
      <c r="E263" s="2">
        <v>2.85041949775679</v>
      </c>
      <c r="F263" s="1">
        <v>254</v>
      </c>
      <c r="G263" s="1">
        <v>7</v>
      </c>
      <c r="H263" s="2">
        <v>0.13069026499994199</v>
      </c>
      <c r="I263" s="2">
        <v>2.5483989408183E-2</v>
      </c>
      <c r="J263" s="1">
        <v>0</v>
      </c>
      <c r="K263" s="1" t="s">
        <v>42</v>
      </c>
      <c r="L263" s="1">
        <v>86</v>
      </c>
      <c r="M263" s="1" t="s">
        <v>24</v>
      </c>
      <c r="N263" s="2">
        <v>80.279244654596795</v>
      </c>
      <c r="O263" s="2">
        <v>85.4703504455249</v>
      </c>
    </row>
    <row r="264" spans="1:15" x14ac:dyDescent="0.25">
      <c r="A264" s="1">
        <v>262</v>
      </c>
      <c r="B264" s="1">
        <v>430</v>
      </c>
      <c r="C264" t="s">
        <v>317</v>
      </c>
      <c r="D264" s="2">
        <v>0.15854053633389201</v>
      </c>
      <c r="E264" s="2">
        <v>2.8006085559009102</v>
      </c>
      <c r="F264" s="1">
        <v>272</v>
      </c>
      <c r="G264" s="1">
        <v>-10</v>
      </c>
      <c r="H264" s="2">
        <v>0.20363626899035001</v>
      </c>
      <c r="I264" s="2">
        <v>-4.5095732656457901E-2</v>
      </c>
      <c r="J264" s="1">
        <v>1</v>
      </c>
      <c r="K264" s="1" t="s">
        <v>48</v>
      </c>
      <c r="L264" s="1">
        <v>56</v>
      </c>
      <c r="M264" s="1" t="s">
        <v>24</v>
      </c>
      <c r="N264" s="2">
        <v>57.660197924728301</v>
      </c>
      <c r="O264" s="2">
        <v>62.407203460993003</v>
      </c>
    </row>
    <row r="265" spans="1:15" x14ac:dyDescent="0.25">
      <c r="A265" s="1">
        <v>263</v>
      </c>
      <c r="B265" s="1">
        <v>262</v>
      </c>
      <c r="C265" t="s">
        <v>318</v>
      </c>
      <c r="D265" s="2">
        <v>0.16219709328527299</v>
      </c>
      <c r="E265" s="2">
        <v>2.7605077615072799</v>
      </c>
      <c r="F265" s="1">
        <v>263</v>
      </c>
      <c r="G265" s="1">
        <v>0</v>
      </c>
      <c r="H265" s="2">
        <v>0.16458610440708399</v>
      </c>
      <c r="I265" s="2">
        <v>-2.389011121811E-3</v>
      </c>
      <c r="J265" s="1">
        <v>1</v>
      </c>
      <c r="K265" s="1" t="s">
        <v>28</v>
      </c>
      <c r="L265" s="1">
        <v>91</v>
      </c>
      <c r="M265" s="1" t="s">
        <v>17</v>
      </c>
      <c r="N265" s="2">
        <v>80.805947032041502</v>
      </c>
      <c r="O265" s="2">
        <v>86.064789375782695</v>
      </c>
    </row>
    <row r="266" spans="1:15" x14ac:dyDescent="0.25">
      <c r="A266" s="1">
        <v>264</v>
      </c>
      <c r="B266" s="1">
        <v>252</v>
      </c>
      <c r="C266" t="s">
        <v>319</v>
      </c>
      <c r="D266" s="2">
        <v>0.165533052946673</v>
      </c>
      <c r="E266" s="2">
        <v>2.7973529558702799</v>
      </c>
      <c r="F266" s="1">
        <v>279</v>
      </c>
      <c r="G266" s="1">
        <v>-15</v>
      </c>
      <c r="H266" s="2">
        <v>0.23374522084728799</v>
      </c>
      <c r="I266" s="2">
        <v>-6.8212167900615198E-2</v>
      </c>
      <c r="J266" s="1">
        <v>0</v>
      </c>
      <c r="K266" s="1" t="s">
        <v>21</v>
      </c>
      <c r="L266" s="1">
        <v>72</v>
      </c>
      <c r="M266" s="1" t="s">
        <v>99</v>
      </c>
      <c r="N266" s="2">
        <v>73.665766749180406</v>
      </c>
      <c r="O266" s="2">
        <v>79.035129697000698</v>
      </c>
    </row>
    <row r="267" spans="1:15" x14ac:dyDescent="0.25">
      <c r="A267" s="1">
        <v>265</v>
      </c>
      <c r="B267" s="1">
        <v>382</v>
      </c>
      <c r="C267" t="s">
        <v>320</v>
      </c>
      <c r="D267" s="2">
        <v>0.16586641908997499</v>
      </c>
      <c r="E267" s="2">
        <v>2.8412236097346999</v>
      </c>
      <c r="F267" s="1">
        <v>286</v>
      </c>
      <c r="G267" s="1">
        <v>-21</v>
      </c>
      <c r="H267" s="2">
        <v>0.25333899741778099</v>
      </c>
      <c r="I267" s="2">
        <v>-8.7472578327806194E-2</v>
      </c>
      <c r="J267" s="1">
        <v>1</v>
      </c>
      <c r="K267" s="1" t="s">
        <v>21</v>
      </c>
      <c r="L267" s="1">
        <v>81</v>
      </c>
      <c r="M267" s="1" t="s">
        <v>17</v>
      </c>
      <c r="N267" s="2">
        <v>81.7162547930659</v>
      </c>
      <c r="O267" s="2">
        <v>87.097287006310296</v>
      </c>
    </row>
    <row r="268" spans="1:15" x14ac:dyDescent="0.25">
      <c r="A268" s="1">
        <v>266</v>
      </c>
      <c r="B268" s="1">
        <v>225</v>
      </c>
      <c r="C268" t="s">
        <v>321</v>
      </c>
      <c r="D268" s="2">
        <v>0.17252723373778101</v>
      </c>
      <c r="E268" s="2">
        <v>2.84938402469139</v>
      </c>
      <c r="F268" s="1">
        <v>270</v>
      </c>
      <c r="G268" s="1">
        <v>-4</v>
      </c>
      <c r="H268" s="2">
        <v>0.19327904794586201</v>
      </c>
      <c r="I268" s="2">
        <v>-2.0751814208081101E-2</v>
      </c>
      <c r="J268" s="1">
        <v>1</v>
      </c>
      <c r="K268" s="1" t="s">
        <v>140</v>
      </c>
      <c r="L268" s="1">
        <v>84</v>
      </c>
      <c r="M268" s="1" t="s">
        <v>24</v>
      </c>
      <c r="N268" s="2">
        <v>80.126672435258996</v>
      </c>
      <c r="O268" s="2">
        <v>85.225474555355106</v>
      </c>
    </row>
    <row r="269" spans="1:15" x14ac:dyDescent="0.25">
      <c r="A269" s="1">
        <v>267</v>
      </c>
      <c r="B269" s="1">
        <v>271</v>
      </c>
      <c r="C269" t="s">
        <v>322</v>
      </c>
      <c r="D269" s="2">
        <v>0.17421112224694299</v>
      </c>
      <c r="E269" s="2">
        <v>2.98843825590727</v>
      </c>
      <c r="F269" s="1">
        <v>274</v>
      </c>
      <c r="G269" s="1">
        <v>-7</v>
      </c>
      <c r="H269" s="2">
        <v>0.20752597904626999</v>
      </c>
      <c r="I269" s="2">
        <v>-3.33148567993269E-2</v>
      </c>
      <c r="J269" s="1">
        <v>0</v>
      </c>
      <c r="K269" s="1" t="s">
        <v>16</v>
      </c>
      <c r="L269" s="1">
        <v>112</v>
      </c>
      <c r="M269" s="1" t="s">
        <v>99</v>
      </c>
      <c r="N269" s="2">
        <v>98.521434376525804</v>
      </c>
      <c r="O269" s="2">
        <v>104.49324462548201</v>
      </c>
    </row>
    <row r="270" spans="1:15" x14ac:dyDescent="0.25">
      <c r="A270" s="1">
        <v>268</v>
      </c>
      <c r="B270" s="1">
        <v>132</v>
      </c>
      <c r="C270" t="s">
        <v>323</v>
      </c>
      <c r="D270" s="2">
        <v>0.18063788821295401</v>
      </c>
      <c r="E270" s="2">
        <v>2.8256217143095101</v>
      </c>
      <c r="F270" s="1">
        <v>268</v>
      </c>
      <c r="G270" s="1">
        <v>0</v>
      </c>
      <c r="H270" s="2">
        <v>0.17740627066599099</v>
      </c>
      <c r="I270" s="2">
        <v>3.23161754696319E-3</v>
      </c>
      <c r="J270" s="1">
        <v>1</v>
      </c>
      <c r="K270" s="1" t="s">
        <v>28</v>
      </c>
      <c r="L270" s="1">
        <v>72</v>
      </c>
      <c r="M270" s="1" t="s">
        <v>24</v>
      </c>
      <c r="N270" s="2">
        <v>65.562871974562597</v>
      </c>
      <c r="O270" s="2">
        <v>70.322288882939404</v>
      </c>
    </row>
    <row r="271" spans="1:15" x14ac:dyDescent="0.25">
      <c r="A271" s="1">
        <v>269</v>
      </c>
      <c r="B271" s="1">
        <v>604</v>
      </c>
      <c r="C271" t="s">
        <v>324</v>
      </c>
      <c r="D271" s="2">
        <v>0.186337893170402</v>
      </c>
      <c r="E271" s="2">
        <v>2.84783822972194</v>
      </c>
      <c r="F271" s="1">
        <v>267</v>
      </c>
      <c r="G271" s="1">
        <v>2</v>
      </c>
      <c r="H271" s="2">
        <v>0.17716096380014101</v>
      </c>
      <c r="I271" s="2">
        <v>9.1769293702614295E-3</v>
      </c>
      <c r="J271" s="1">
        <v>0</v>
      </c>
      <c r="K271" s="1" t="s">
        <v>16</v>
      </c>
      <c r="L271" s="1">
        <v>35</v>
      </c>
      <c r="M271" s="1" t="s">
        <v>325</v>
      </c>
      <c r="N271" s="2">
        <v>49.506057421704597</v>
      </c>
      <c r="O271" s="2">
        <v>54.2410116680391</v>
      </c>
    </row>
    <row r="272" spans="1:15" x14ac:dyDescent="0.25">
      <c r="A272" s="1">
        <v>270</v>
      </c>
      <c r="B272" s="1">
        <v>341</v>
      </c>
      <c r="C272" t="s">
        <v>326</v>
      </c>
      <c r="D272" s="2">
        <v>0.19075771315307</v>
      </c>
      <c r="E272" s="2">
        <v>2.91612831690678</v>
      </c>
      <c r="F272" s="1">
        <v>269</v>
      </c>
      <c r="G272" s="1">
        <v>1</v>
      </c>
      <c r="H272" s="2">
        <v>0.192080745138169</v>
      </c>
      <c r="I272" s="2">
        <v>-1.32303198509931E-3</v>
      </c>
      <c r="J272" s="1">
        <v>1</v>
      </c>
      <c r="K272" s="1" t="s">
        <v>42</v>
      </c>
      <c r="L272" s="1">
        <v>66</v>
      </c>
      <c r="M272" s="1" t="s">
        <v>17</v>
      </c>
      <c r="N272" s="2">
        <v>69.362531103533797</v>
      </c>
      <c r="O272" s="2">
        <v>74.197457529677195</v>
      </c>
    </row>
    <row r="273" spans="1:15" x14ac:dyDescent="0.25">
      <c r="A273" s="1">
        <v>271</v>
      </c>
      <c r="B273" s="1">
        <v>471</v>
      </c>
      <c r="C273" t="s">
        <v>327</v>
      </c>
      <c r="D273" s="2">
        <v>0.192002866363992</v>
      </c>
      <c r="E273" s="2">
        <v>2.8111703635407501</v>
      </c>
      <c r="F273" s="1">
        <v>271</v>
      </c>
      <c r="G273" s="1">
        <v>0</v>
      </c>
      <c r="H273" s="2">
        <v>0.19504737598386099</v>
      </c>
      <c r="I273" s="2">
        <v>-3.04450961986927E-3</v>
      </c>
      <c r="J273" s="1">
        <v>1</v>
      </c>
      <c r="K273" s="1" t="s">
        <v>21</v>
      </c>
      <c r="L273" s="1">
        <v>67</v>
      </c>
      <c r="M273" s="1" t="s">
        <v>17</v>
      </c>
      <c r="N273" s="2">
        <v>65.778405255264104</v>
      </c>
      <c r="O273" s="2">
        <v>71.038086143268998</v>
      </c>
    </row>
    <row r="274" spans="1:15" x14ac:dyDescent="0.25">
      <c r="A274" s="1">
        <v>272</v>
      </c>
      <c r="B274" s="1">
        <v>596</v>
      </c>
      <c r="C274" t="s">
        <v>328</v>
      </c>
      <c r="D274" s="2">
        <v>0.19607612492736001</v>
      </c>
      <c r="E274" s="2">
        <v>2.7427673620153898</v>
      </c>
      <c r="F274" s="1">
        <v>266</v>
      </c>
      <c r="G274" s="1">
        <v>6</v>
      </c>
      <c r="H274" s="2">
        <v>0.175511464689485</v>
      </c>
      <c r="I274" s="2">
        <v>2.0564660237874701E-2</v>
      </c>
      <c r="J274" s="1">
        <v>0</v>
      </c>
      <c r="K274" s="1" t="s">
        <v>21</v>
      </c>
      <c r="L274" s="1">
        <v>76</v>
      </c>
      <c r="M274" s="1" t="s">
        <v>99</v>
      </c>
      <c r="N274" s="2">
        <v>57.198082884320797</v>
      </c>
      <c r="O274" s="2">
        <v>62.817045271856102</v>
      </c>
    </row>
    <row r="275" spans="1:15" x14ac:dyDescent="0.25">
      <c r="A275" s="1">
        <v>273</v>
      </c>
      <c r="B275" s="1">
        <v>237</v>
      </c>
      <c r="C275" t="s">
        <v>329</v>
      </c>
      <c r="D275" s="2">
        <v>0.21221270109493501</v>
      </c>
      <c r="E275" s="2">
        <v>3.0615285741711702</v>
      </c>
      <c r="F275" s="1">
        <v>192</v>
      </c>
      <c r="G275" s="1">
        <v>81</v>
      </c>
      <c r="H275" s="2">
        <v>-0.115254943417163</v>
      </c>
      <c r="I275" s="2">
        <v>0.32746764451209798</v>
      </c>
      <c r="J275" s="1">
        <v>1</v>
      </c>
      <c r="K275" s="1" t="s">
        <v>21</v>
      </c>
      <c r="L275" s="1">
        <v>55</v>
      </c>
      <c r="M275" s="1" t="s">
        <v>24</v>
      </c>
      <c r="N275" s="2">
        <v>56.848301768377702</v>
      </c>
      <c r="O275" s="2">
        <v>61.176239652941703</v>
      </c>
    </row>
    <row r="276" spans="1:15" x14ac:dyDescent="0.25">
      <c r="A276" s="1">
        <v>274</v>
      </c>
      <c r="B276" s="1">
        <v>198</v>
      </c>
      <c r="C276" t="s">
        <v>330</v>
      </c>
      <c r="D276" s="2">
        <v>0.21247234494286299</v>
      </c>
      <c r="E276" s="2">
        <v>2.8078270541186701</v>
      </c>
      <c r="F276" s="1">
        <v>302</v>
      </c>
      <c r="G276" s="1">
        <v>-28</v>
      </c>
      <c r="H276" s="2">
        <v>0.28768925087282199</v>
      </c>
      <c r="I276" s="2">
        <v>-7.5216905929958902E-2</v>
      </c>
      <c r="J276" s="1">
        <v>0</v>
      </c>
      <c r="K276" s="1" t="s">
        <v>36</v>
      </c>
      <c r="L276" s="1">
        <v>90</v>
      </c>
      <c r="M276" s="1" t="s">
        <v>123</v>
      </c>
      <c r="N276" s="2">
        <v>83.471826211497699</v>
      </c>
      <c r="O276" s="2">
        <v>88.639579353238204</v>
      </c>
    </row>
    <row r="277" spans="1:15" x14ac:dyDescent="0.25">
      <c r="A277" s="1">
        <v>275</v>
      </c>
      <c r="B277" s="1">
        <v>226</v>
      </c>
      <c r="C277" t="s">
        <v>331</v>
      </c>
      <c r="D277" s="2">
        <v>0.21393622949301599</v>
      </c>
      <c r="E277" s="2">
        <v>2.9357729695587498</v>
      </c>
      <c r="F277" s="1">
        <v>261</v>
      </c>
      <c r="G277" s="1">
        <v>14</v>
      </c>
      <c r="H277" s="2">
        <v>0.14814199027068101</v>
      </c>
      <c r="I277" s="2">
        <v>6.5794239222334794E-2</v>
      </c>
      <c r="J277" s="1">
        <v>1</v>
      </c>
      <c r="K277" s="1" t="s">
        <v>36</v>
      </c>
      <c r="L277" s="1">
        <v>109</v>
      </c>
      <c r="M277" s="1" t="s">
        <v>17</v>
      </c>
      <c r="N277" s="2">
        <v>102.05227194891</v>
      </c>
      <c r="O277" s="2">
        <v>107.77024771341399</v>
      </c>
    </row>
    <row r="278" spans="1:15" x14ac:dyDescent="0.25">
      <c r="A278" s="1">
        <v>276</v>
      </c>
      <c r="B278" s="1">
        <v>167</v>
      </c>
      <c r="C278" t="s">
        <v>332</v>
      </c>
      <c r="D278" s="2">
        <v>0.21398046647711</v>
      </c>
      <c r="E278" s="2">
        <v>2.9770623503304998</v>
      </c>
      <c r="F278" s="1">
        <v>252</v>
      </c>
      <c r="G278" s="1">
        <v>24</v>
      </c>
      <c r="H278" s="2">
        <v>0.12761707311798301</v>
      </c>
      <c r="I278" s="2">
        <v>8.63633933591271E-2</v>
      </c>
      <c r="J278" s="1">
        <v>0</v>
      </c>
      <c r="K278" s="1" t="s">
        <v>21</v>
      </c>
      <c r="L278" s="1">
        <v>91</v>
      </c>
      <c r="M278" s="1" t="s">
        <v>99</v>
      </c>
      <c r="N278" s="2">
        <v>68.840630223362197</v>
      </c>
      <c r="O278" s="2">
        <v>74.477028806104997</v>
      </c>
    </row>
    <row r="279" spans="1:15" x14ac:dyDescent="0.25">
      <c r="A279" s="1">
        <v>277</v>
      </c>
      <c r="B279" s="1">
        <v>285</v>
      </c>
      <c r="C279" t="s">
        <v>333</v>
      </c>
      <c r="D279" s="2">
        <v>0.21403101167484201</v>
      </c>
      <c r="E279" s="2">
        <v>2.7228704839924802</v>
      </c>
      <c r="F279" s="1">
        <v>311</v>
      </c>
      <c r="G279" s="1">
        <v>-34</v>
      </c>
      <c r="H279" s="2">
        <v>0.30650086658914699</v>
      </c>
      <c r="I279" s="2">
        <v>-9.2469854914304594E-2</v>
      </c>
      <c r="J279" s="1">
        <v>1</v>
      </c>
      <c r="K279" s="1" t="s">
        <v>31</v>
      </c>
      <c r="L279" s="1">
        <v>67</v>
      </c>
      <c r="M279" s="1" t="s">
        <v>24</v>
      </c>
      <c r="N279" s="2">
        <v>73.391992465921703</v>
      </c>
      <c r="O279" s="2">
        <v>78.340122329219497</v>
      </c>
    </row>
    <row r="280" spans="1:15" x14ac:dyDescent="0.25">
      <c r="A280" s="1">
        <v>278</v>
      </c>
      <c r="B280" s="1">
        <v>216</v>
      </c>
      <c r="C280" t="s">
        <v>334</v>
      </c>
      <c r="D280" s="2">
        <v>0.22110620483005899</v>
      </c>
      <c r="E280" s="2">
        <v>2.9023201707534501</v>
      </c>
      <c r="F280" s="1">
        <v>273</v>
      </c>
      <c r="G280" s="1">
        <v>5</v>
      </c>
      <c r="H280" s="2">
        <v>0.20505611554726499</v>
      </c>
      <c r="I280" s="2">
        <v>1.6050089282794201E-2</v>
      </c>
      <c r="J280" s="1">
        <v>0</v>
      </c>
      <c r="K280" s="1" t="s">
        <v>21</v>
      </c>
      <c r="L280" s="1">
        <v>64</v>
      </c>
      <c r="M280" s="1" t="s">
        <v>99</v>
      </c>
      <c r="N280" s="2">
        <v>67.853545222414894</v>
      </c>
      <c r="O280" s="2">
        <v>73.246806585410098</v>
      </c>
    </row>
    <row r="281" spans="1:15" x14ac:dyDescent="0.25">
      <c r="A281" s="1">
        <v>279</v>
      </c>
      <c r="B281" s="1">
        <v>293</v>
      </c>
      <c r="C281" t="s">
        <v>335</v>
      </c>
      <c r="D281" s="2">
        <v>0.22778159883717999</v>
      </c>
      <c r="E281" s="2">
        <v>2.9037830981929602</v>
      </c>
      <c r="F281" s="1">
        <v>277</v>
      </c>
      <c r="G281" s="1">
        <v>2</v>
      </c>
      <c r="H281" s="2">
        <v>0.22578989048582701</v>
      </c>
      <c r="I281" s="2">
        <v>1.9917083513534E-3</v>
      </c>
      <c r="J281" s="1">
        <v>1</v>
      </c>
      <c r="K281" s="1" t="s">
        <v>90</v>
      </c>
      <c r="L281" s="1">
        <v>86</v>
      </c>
      <c r="M281" s="1" t="s">
        <v>24</v>
      </c>
      <c r="N281" s="2">
        <v>57.541939199217097</v>
      </c>
      <c r="O281" s="2">
        <v>62.9689903851542</v>
      </c>
    </row>
    <row r="282" spans="1:15" x14ac:dyDescent="0.25">
      <c r="A282" s="1">
        <v>280</v>
      </c>
      <c r="B282" s="1">
        <v>256</v>
      </c>
      <c r="C282" t="s">
        <v>336</v>
      </c>
      <c r="D282" s="2">
        <v>0.231598314413829</v>
      </c>
      <c r="E282" s="2">
        <v>2.86911336087431</v>
      </c>
      <c r="F282" s="1">
        <v>312</v>
      </c>
      <c r="G282" s="1">
        <v>-32</v>
      </c>
      <c r="H282" s="2">
        <v>0.30695055618526601</v>
      </c>
      <c r="I282" s="2">
        <v>-7.5352241771436901E-2</v>
      </c>
      <c r="J282" s="1">
        <v>1</v>
      </c>
      <c r="K282" s="1" t="s">
        <v>16</v>
      </c>
      <c r="L282" s="1">
        <v>70</v>
      </c>
      <c r="M282" s="1" t="s">
        <v>24</v>
      </c>
      <c r="N282" s="2">
        <v>71.167039528646498</v>
      </c>
      <c r="O282" s="2">
        <v>76.078507414132901</v>
      </c>
    </row>
    <row r="283" spans="1:15" x14ac:dyDescent="0.25">
      <c r="A283" s="1">
        <v>281</v>
      </c>
      <c r="B283" s="1">
        <v>522</v>
      </c>
      <c r="C283" t="s">
        <v>337</v>
      </c>
      <c r="D283" s="2">
        <v>0.23343062531287301</v>
      </c>
      <c r="E283" s="2">
        <v>2.6872528576061701</v>
      </c>
      <c r="F283" s="1">
        <v>276</v>
      </c>
      <c r="G283" s="1">
        <v>5</v>
      </c>
      <c r="H283" s="2">
        <v>0.22566819164612401</v>
      </c>
      <c r="I283" s="2">
        <v>7.7624336667487196E-3</v>
      </c>
      <c r="J283" s="1">
        <v>1</v>
      </c>
      <c r="K283" s="1" t="s">
        <v>21</v>
      </c>
      <c r="L283" s="1">
        <v>72</v>
      </c>
      <c r="M283" s="1" t="s">
        <v>17</v>
      </c>
      <c r="N283" s="2">
        <v>73.641964508095498</v>
      </c>
      <c r="O283" s="2">
        <v>78.691544598145498</v>
      </c>
    </row>
    <row r="284" spans="1:15" x14ac:dyDescent="0.25">
      <c r="A284" s="1">
        <v>282</v>
      </c>
      <c r="B284" s="1">
        <v>162</v>
      </c>
      <c r="C284" t="s">
        <v>338</v>
      </c>
      <c r="D284" s="2">
        <v>0.238725653516068</v>
      </c>
      <c r="E284" s="2">
        <v>2.90385135935915</v>
      </c>
      <c r="F284" s="1">
        <v>281</v>
      </c>
      <c r="G284" s="1">
        <v>1</v>
      </c>
      <c r="H284" s="2">
        <v>0.24849422821825001</v>
      </c>
      <c r="I284" s="2">
        <v>-9.7685747021816795E-3</v>
      </c>
      <c r="J284" s="1">
        <v>1</v>
      </c>
      <c r="K284" s="1" t="s">
        <v>95</v>
      </c>
      <c r="L284" s="1">
        <v>96</v>
      </c>
      <c r="M284" s="1" t="s">
        <v>24</v>
      </c>
      <c r="N284" s="2">
        <v>89.852517925725294</v>
      </c>
      <c r="O284" s="2">
        <v>95.284848614143101</v>
      </c>
    </row>
    <row r="285" spans="1:15" x14ac:dyDescent="0.25">
      <c r="A285" s="1">
        <v>283</v>
      </c>
      <c r="B285" s="1">
        <v>244</v>
      </c>
      <c r="C285" t="s">
        <v>339</v>
      </c>
      <c r="D285" s="2">
        <v>0.24018067861176401</v>
      </c>
      <c r="E285" s="2">
        <v>2.9526335689592602</v>
      </c>
      <c r="F285" s="1">
        <v>291</v>
      </c>
      <c r="G285" s="1">
        <v>-8</v>
      </c>
      <c r="H285" s="2">
        <v>0.26216510290274397</v>
      </c>
      <c r="I285" s="2">
        <v>-2.19844242909801E-2</v>
      </c>
      <c r="J285" s="1">
        <v>0</v>
      </c>
      <c r="K285" s="1" t="s">
        <v>21</v>
      </c>
      <c r="L285" s="1">
        <v>42</v>
      </c>
      <c r="M285" s="1" t="s">
        <v>188</v>
      </c>
      <c r="N285" s="2">
        <v>48.964720911266902</v>
      </c>
      <c r="O285" s="2">
        <v>53.847138061783099</v>
      </c>
    </row>
    <row r="286" spans="1:15" x14ac:dyDescent="0.25">
      <c r="A286" s="1">
        <v>284</v>
      </c>
      <c r="B286" s="1">
        <v>517</v>
      </c>
      <c r="C286" t="s">
        <v>340</v>
      </c>
      <c r="D286" s="2">
        <v>0.241548755952158</v>
      </c>
      <c r="E286" s="2">
        <v>2.84780061267019</v>
      </c>
      <c r="F286" s="1">
        <v>317</v>
      </c>
      <c r="G286" s="1">
        <v>-33</v>
      </c>
      <c r="H286" s="2">
        <v>0.315468060919537</v>
      </c>
      <c r="I286" s="2">
        <v>-7.3919304967379099E-2</v>
      </c>
      <c r="J286" s="1">
        <v>0</v>
      </c>
      <c r="K286" s="1" t="s">
        <v>21</v>
      </c>
      <c r="L286" s="1">
        <v>82</v>
      </c>
      <c r="M286" s="1" t="s">
        <v>99</v>
      </c>
      <c r="N286" s="2">
        <v>81.876690283923097</v>
      </c>
      <c r="O286" s="2">
        <v>87.222696937374806</v>
      </c>
    </row>
    <row r="287" spans="1:15" x14ac:dyDescent="0.25">
      <c r="A287" s="1">
        <v>285</v>
      </c>
      <c r="B287" s="1">
        <v>533</v>
      </c>
      <c r="C287" t="s">
        <v>341</v>
      </c>
      <c r="D287" s="2">
        <v>0.24393232721765101</v>
      </c>
      <c r="E287" s="2">
        <v>2.73722092014361</v>
      </c>
      <c r="F287" s="1">
        <v>289</v>
      </c>
      <c r="G287" s="1">
        <v>-4</v>
      </c>
      <c r="H287" s="2">
        <v>0.26154299117935498</v>
      </c>
      <c r="I287" s="2">
        <v>-1.7610663961704399E-2</v>
      </c>
      <c r="J287" s="1">
        <v>0</v>
      </c>
      <c r="K287" s="1" t="s">
        <v>21</v>
      </c>
      <c r="L287" s="1">
        <v>45</v>
      </c>
      <c r="M287" s="1" t="s">
        <v>188</v>
      </c>
      <c r="N287" s="2">
        <v>60.454269484296503</v>
      </c>
      <c r="O287" s="2">
        <v>65.375834721941601</v>
      </c>
    </row>
    <row r="288" spans="1:15" x14ac:dyDescent="0.25">
      <c r="A288" s="1">
        <v>286</v>
      </c>
      <c r="B288" s="1">
        <v>222</v>
      </c>
      <c r="C288" t="s">
        <v>342</v>
      </c>
      <c r="D288" s="2">
        <v>0.24552425508924</v>
      </c>
      <c r="E288" s="2">
        <v>2.7348363638035398</v>
      </c>
      <c r="F288" s="1">
        <v>275</v>
      </c>
      <c r="G288" s="1">
        <v>11</v>
      </c>
      <c r="H288" s="2">
        <v>0.22531013598442301</v>
      </c>
      <c r="I288" s="2">
        <v>2.0214119104816498E-2</v>
      </c>
      <c r="J288" s="1">
        <v>0</v>
      </c>
      <c r="K288" s="1" t="s">
        <v>80</v>
      </c>
      <c r="L288" s="1">
        <v>85</v>
      </c>
      <c r="M288" s="1" t="s">
        <v>123</v>
      </c>
      <c r="N288" s="2">
        <v>80.148705351263104</v>
      </c>
      <c r="O288" s="2">
        <v>85.161903997791796</v>
      </c>
    </row>
    <row r="289" spans="1:15" x14ac:dyDescent="0.25">
      <c r="A289" s="1">
        <v>287</v>
      </c>
      <c r="B289" s="1">
        <v>369</v>
      </c>
      <c r="C289" t="s">
        <v>343</v>
      </c>
      <c r="D289" s="2">
        <v>0.24870097884687201</v>
      </c>
      <c r="E289" s="2">
        <v>2.7868176172232402</v>
      </c>
      <c r="F289" s="1">
        <v>264</v>
      </c>
      <c r="G289" s="1">
        <v>23</v>
      </c>
      <c r="H289" s="2">
        <v>0.16934126536588201</v>
      </c>
      <c r="I289" s="2">
        <v>7.9359713480989594E-2</v>
      </c>
      <c r="J289" s="1">
        <v>0</v>
      </c>
      <c r="K289" s="1" t="s">
        <v>21</v>
      </c>
      <c r="L289" s="1">
        <v>74</v>
      </c>
      <c r="M289" s="1" t="s">
        <v>99</v>
      </c>
      <c r="N289" s="2">
        <v>73.722345158266293</v>
      </c>
      <c r="O289" s="2">
        <v>79.076960985387899</v>
      </c>
    </row>
    <row r="290" spans="1:15" x14ac:dyDescent="0.25">
      <c r="A290" s="1">
        <v>288</v>
      </c>
      <c r="B290" s="1">
        <v>264</v>
      </c>
      <c r="C290" t="s">
        <v>344</v>
      </c>
      <c r="D290" s="2">
        <v>0.24977685228923499</v>
      </c>
      <c r="E290" s="2">
        <v>2.80959134831039</v>
      </c>
      <c r="F290" s="1">
        <v>280</v>
      </c>
      <c r="G290" s="1">
        <v>8</v>
      </c>
      <c r="H290" s="2">
        <v>0.23712173271192899</v>
      </c>
      <c r="I290" s="2">
        <v>1.26551195773061E-2</v>
      </c>
      <c r="J290" s="1">
        <v>1</v>
      </c>
      <c r="K290" s="1" t="s">
        <v>345</v>
      </c>
      <c r="L290" s="1">
        <v>70</v>
      </c>
      <c r="M290" s="1" t="s">
        <v>24</v>
      </c>
      <c r="N290" s="2">
        <v>72.962007670224295</v>
      </c>
      <c r="O290" s="2">
        <v>77.888468699106795</v>
      </c>
    </row>
    <row r="291" spans="1:15" x14ac:dyDescent="0.25">
      <c r="A291" s="1">
        <v>289</v>
      </c>
      <c r="B291" s="1">
        <v>239</v>
      </c>
      <c r="C291" t="s">
        <v>346</v>
      </c>
      <c r="D291" s="2">
        <v>0.25597559069127002</v>
      </c>
      <c r="E291" s="2">
        <v>2.81446128407012</v>
      </c>
      <c r="F291" s="1">
        <v>329</v>
      </c>
      <c r="G291" s="1">
        <v>-40</v>
      </c>
      <c r="H291" s="2">
        <v>0.35181315303953498</v>
      </c>
      <c r="I291" s="2">
        <v>-9.5837562348264599E-2</v>
      </c>
      <c r="J291" s="1">
        <v>0</v>
      </c>
      <c r="K291" s="1" t="s">
        <v>36</v>
      </c>
      <c r="L291" s="1">
        <v>83</v>
      </c>
      <c r="M291" s="1" t="s">
        <v>123</v>
      </c>
      <c r="N291" s="2">
        <v>80.824344356959699</v>
      </c>
      <c r="O291" s="2">
        <v>86.024102322297097</v>
      </c>
    </row>
    <row r="292" spans="1:15" x14ac:dyDescent="0.25">
      <c r="A292" s="1">
        <v>290</v>
      </c>
      <c r="B292" s="1">
        <v>720</v>
      </c>
      <c r="C292" t="s">
        <v>347</v>
      </c>
      <c r="D292" s="2">
        <v>0.25644137748589202</v>
      </c>
      <c r="E292" s="2">
        <v>2.7673394643999898</v>
      </c>
      <c r="F292" s="1">
        <v>283</v>
      </c>
      <c r="G292" s="1">
        <v>7</v>
      </c>
      <c r="H292" s="2">
        <v>0.250419097099433</v>
      </c>
      <c r="I292" s="2">
        <v>6.02228038645947E-3</v>
      </c>
      <c r="J292" s="1">
        <v>1</v>
      </c>
      <c r="K292" s="1" t="s">
        <v>95</v>
      </c>
      <c r="L292" s="1">
        <v>20</v>
      </c>
      <c r="M292" s="1" t="s">
        <v>24</v>
      </c>
      <c r="N292" s="2">
        <v>35.114983026526701</v>
      </c>
      <c r="O292" s="2">
        <v>39.112837976074502</v>
      </c>
    </row>
    <row r="293" spans="1:15" x14ac:dyDescent="0.25">
      <c r="A293" s="1">
        <v>291</v>
      </c>
      <c r="B293" s="1">
        <v>451</v>
      </c>
      <c r="C293" t="s">
        <v>348</v>
      </c>
      <c r="D293" s="2">
        <v>0.25881771476615401</v>
      </c>
      <c r="E293" s="2">
        <v>2.9164346788871001</v>
      </c>
      <c r="F293" s="1">
        <v>324</v>
      </c>
      <c r="G293" s="1">
        <v>-33</v>
      </c>
      <c r="H293" s="2">
        <v>0.33910180074061103</v>
      </c>
      <c r="I293" s="2">
        <v>-8.0284085974456895E-2</v>
      </c>
      <c r="J293" s="1">
        <v>0</v>
      </c>
      <c r="K293" s="1" t="s">
        <v>21</v>
      </c>
      <c r="L293" s="1">
        <v>93</v>
      </c>
      <c r="M293" s="1" t="s">
        <v>99</v>
      </c>
      <c r="N293" s="2">
        <v>74.137719482883099</v>
      </c>
      <c r="O293" s="2">
        <v>79.967754642961197</v>
      </c>
    </row>
    <row r="294" spans="1:15" x14ac:dyDescent="0.25">
      <c r="A294" s="1">
        <v>292</v>
      </c>
      <c r="B294" s="1">
        <v>351</v>
      </c>
      <c r="C294" t="s">
        <v>349</v>
      </c>
      <c r="D294" s="2">
        <v>0.26030015995746902</v>
      </c>
      <c r="E294" s="2">
        <v>2.8201967110889101</v>
      </c>
      <c r="F294" s="1">
        <v>300</v>
      </c>
      <c r="G294" s="1">
        <v>-8</v>
      </c>
      <c r="H294" s="2">
        <v>0.28497747974555099</v>
      </c>
      <c r="I294" s="2">
        <v>-2.4677319788081801E-2</v>
      </c>
      <c r="J294" s="1">
        <v>0</v>
      </c>
      <c r="K294" s="1" t="s">
        <v>21</v>
      </c>
      <c r="L294" s="1">
        <v>88</v>
      </c>
      <c r="M294" s="1" t="s">
        <v>99</v>
      </c>
      <c r="N294" s="2">
        <v>70.329338258911207</v>
      </c>
      <c r="O294" s="2">
        <v>76.124019081174396</v>
      </c>
    </row>
    <row r="295" spans="1:15" x14ac:dyDescent="0.25">
      <c r="A295" s="1">
        <v>293</v>
      </c>
      <c r="B295" s="1">
        <v>535</v>
      </c>
      <c r="C295" t="s">
        <v>350</v>
      </c>
      <c r="D295" s="2">
        <v>0.26287723077244901</v>
      </c>
      <c r="E295" s="2">
        <v>2.8093488548402501</v>
      </c>
      <c r="F295" s="1">
        <v>323</v>
      </c>
      <c r="G295" s="1">
        <v>-30</v>
      </c>
      <c r="H295" s="2">
        <v>0.33723530632821003</v>
      </c>
      <c r="I295" s="2">
        <v>-7.43580755557606E-2</v>
      </c>
      <c r="J295" s="1">
        <v>0</v>
      </c>
      <c r="K295" s="1" t="s">
        <v>107</v>
      </c>
      <c r="L295" s="1">
        <v>75</v>
      </c>
      <c r="M295" s="1" t="s">
        <v>99</v>
      </c>
      <c r="N295" s="2">
        <v>80.727054004672695</v>
      </c>
      <c r="O295" s="2">
        <v>86.072806652632707</v>
      </c>
    </row>
    <row r="296" spans="1:15" x14ac:dyDescent="0.25">
      <c r="A296" s="1">
        <v>294</v>
      </c>
      <c r="B296" s="1">
        <v>602</v>
      </c>
      <c r="C296" t="s">
        <v>351</v>
      </c>
      <c r="D296" s="2">
        <v>0.263020080913552</v>
      </c>
      <c r="E296" s="2">
        <v>2.7859656611955801</v>
      </c>
      <c r="F296" s="1">
        <v>294</v>
      </c>
      <c r="G296" s="1">
        <v>0</v>
      </c>
      <c r="H296" s="2">
        <v>0.264171438733316</v>
      </c>
      <c r="I296" s="2">
        <v>-1.1513578197639999E-3</v>
      </c>
      <c r="J296" s="1">
        <v>1</v>
      </c>
      <c r="K296" s="1" t="s">
        <v>21</v>
      </c>
      <c r="L296" s="1">
        <v>40</v>
      </c>
      <c r="M296" s="1" t="s">
        <v>17</v>
      </c>
      <c r="N296" s="2">
        <v>46.172005822516397</v>
      </c>
      <c r="O296" s="2">
        <v>50.375217635814401</v>
      </c>
    </row>
    <row r="297" spans="1:15" x14ac:dyDescent="0.25">
      <c r="A297" s="1">
        <v>295</v>
      </c>
      <c r="B297" s="1">
        <v>286</v>
      </c>
      <c r="C297" t="s">
        <v>352</v>
      </c>
      <c r="D297" s="2">
        <v>0.266123160254572</v>
      </c>
      <c r="E297" s="2">
        <v>2.8691717172815401</v>
      </c>
      <c r="F297" s="1">
        <v>313</v>
      </c>
      <c r="G297" s="1">
        <v>-18</v>
      </c>
      <c r="H297" s="2">
        <v>0.30763774518889497</v>
      </c>
      <c r="I297" s="2">
        <v>-4.1514584934323001E-2</v>
      </c>
      <c r="J297" s="1">
        <v>0</v>
      </c>
      <c r="K297" s="1" t="s">
        <v>21</v>
      </c>
      <c r="L297" s="1">
        <v>57</v>
      </c>
      <c r="M297" s="1" t="s">
        <v>99</v>
      </c>
      <c r="N297" s="2">
        <v>52.407092777642902</v>
      </c>
      <c r="O297" s="2">
        <v>57.454807828568903</v>
      </c>
    </row>
    <row r="298" spans="1:15" x14ac:dyDescent="0.25">
      <c r="A298" s="1">
        <v>296</v>
      </c>
      <c r="B298" s="1">
        <v>345</v>
      </c>
      <c r="C298" t="s">
        <v>353</v>
      </c>
      <c r="D298" s="2">
        <v>0.26634215272682699</v>
      </c>
      <c r="E298" s="2">
        <v>2.8049681089692098</v>
      </c>
      <c r="F298" s="1">
        <v>282</v>
      </c>
      <c r="G298" s="1">
        <v>14</v>
      </c>
      <c r="H298" s="2">
        <v>0.248859261866023</v>
      </c>
      <c r="I298" s="2">
        <v>1.7482890860803801E-2</v>
      </c>
      <c r="J298" s="1">
        <v>0</v>
      </c>
      <c r="K298" s="1" t="s">
        <v>28</v>
      </c>
      <c r="L298" s="1">
        <v>64</v>
      </c>
      <c r="M298" s="1" t="s">
        <v>81</v>
      </c>
      <c r="N298" s="2">
        <v>56.849010752511603</v>
      </c>
      <c r="O298" s="2">
        <v>62.349669593656202</v>
      </c>
    </row>
    <row r="299" spans="1:15" x14ac:dyDescent="0.25">
      <c r="A299" s="1">
        <v>297</v>
      </c>
      <c r="B299" s="1">
        <v>353</v>
      </c>
      <c r="C299" t="s">
        <v>354</v>
      </c>
      <c r="D299" s="2">
        <v>0.26640615333850098</v>
      </c>
      <c r="E299" s="2">
        <v>2.8315588311659798</v>
      </c>
      <c r="F299" s="1">
        <v>304</v>
      </c>
      <c r="G299" s="1">
        <v>-7</v>
      </c>
      <c r="H299" s="2">
        <v>0.29071609229712703</v>
      </c>
      <c r="I299" s="2">
        <v>-2.4309938958626199E-2</v>
      </c>
      <c r="J299" s="1">
        <v>0</v>
      </c>
      <c r="K299" s="1" t="s">
        <v>21</v>
      </c>
      <c r="L299" s="1">
        <v>47</v>
      </c>
      <c r="M299" s="1" t="s">
        <v>99</v>
      </c>
      <c r="N299" s="2">
        <v>46.144864785653702</v>
      </c>
      <c r="O299" s="2">
        <v>51.323728453177999</v>
      </c>
    </row>
    <row r="300" spans="1:15" x14ac:dyDescent="0.25">
      <c r="A300" s="1">
        <v>298</v>
      </c>
      <c r="B300" s="1">
        <v>230</v>
      </c>
      <c r="C300" t="s">
        <v>355</v>
      </c>
      <c r="D300" s="2">
        <v>0.26806095735369101</v>
      </c>
      <c r="E300" s="2">
        <v>2.6897369005187999</v>
      </c>
      <c r="F300" s="1">
        <v>285</v>
      </c>
      <c r="G300" s="1">
        <v>13</v>
      </c>
      <c r="H300" s="2">
        <v>0.252718950543038</v>
      </c>
      <c r="I300" s="2">
        <v>1.5342006810653E-2</v>
      </c>
      <c r="J300" s="1">
        <v>0</v>
      </c>
      <c r="K300" s="1" t="s">
        <v>23</v>
      </c>
      <c r="L300" s="1">
        <v>65</v>
      </c>
      <c r="M300" s="1" t="s">
        <v>81</v>
      </c>
      <c r="N300" s="2">
        <v>65.934100092880101</v>
      </c>
      <c r="O300" s="2">
        <v>71.098190577511701</v>
      </c>
    </row>
    <row r="301" spans="1:15" x14ac:dyDescent="0.25">
      <c r="A301" s="1">
        <v>299</v>
      </c>
      <c r="B301" s="1">
        <v>270</v>
      </c>
      <c r="C301" t="s">
        <v>356</v>
      </c>
      <c r="D301" s="2">
        <v>0.27133231783948702</v>
      </c>
      <c r="E301" s="2">
        <v>2.8964294026598201</v>
      </c>
      <c r="F301" s="1">
        <v>292</v>
      </c>
      <c r="G301" s="1">
        <v>7</v>
      </c>
      <c r="H301" s="2">
        <v>0.26324232733872899</v>
      </c>
      <c r="I301" s="2">
        <v>8.0899905007576507E-3</v>
      </c>
      <c r="J301" s="1">
        <v>1</v>
      </c>
      <c r="K301" s="1" t="s">
        <v>31</v>
      </c>
      <c r="L301" s="1">
        <v>82</v>
      </c>
      <c r="M301" s="1" t="s">
        <v>24</v>
      </c>
      <c r="N301" s="2">
        <v>85.227408636518803</v>
      </c>
      <c r="O301" s="2">
        <v>90.562646721337202</v>
      </c>
    </row>
    <row r="302" spans="1:15" x14ac:dyDescent="0.25">
      <c r="A302" s="1">
        <v>300</v>
      </c>
      <c r="B302" s="1">
        <v>269</v>
      </c>
      <c r="C302" t="s">
        <v>357</v>
      </c>
      <c r="D302" s="2">
        <v>0.27821808355784799</v>
      </c>
      <c r="E302" s="2">
        <v>2.7081656871959598</v>
      </c>
      <c r="F302" s="1">
        <v>297</v>
      </c>
      <c r="G302" s="1">
        <v>3</v>
      </c>
      <c r="H302" s="2">
        <v>0.27654309378060199</v>
      </c>
      <c r="I302" s="2">
        <v>1.6749897772464499E-3</v>
      </c>
      <c r="J302" s="1">
        <v>0</v>
      </c>
      <c r="K302" s="1" t="s">
        <v>109</v>
      </c>
      <c r="L302" s="1">
        <v>94</v>
      </c>
      <c r="M302" s="1" t="s">
        <v>24</v>
      </c>
      <c r="N302" s="2">
        <v>86.804478166845499</v>
      </c>
      <c r="O302" s="2">
        <v>92.017782655393503</v>
      </c>
    </row>
    <row r="303" spans="1:15" x14ac:dyDescent="0.25">
      <c r="A303" s="1">
        <v>301</v>
      </c>
      <c r="B303" s="1">
        <v>573</v>
      </c>
      <c r="C303" t="s">
        <v>358</v>
      </c>
      <c r="D303" s="2">
        <v>0.27895797606436301</v>
      </c>
      <c r="E303" s="2">
        <v>2.8119168330950601</v>
      </c>
      <c r="F303" s="1">
        <v>301</v>
      </c>
      <c r="G303" s="1">
        <v>0</v>
      </c>
      <c r="H303" s="2">
        <v>0.28731058353921102</v>
      </c>
      <c r="I303" s="2">
        <v>-8.3526074748478396E-3</v>
      </c>
      <c r="J303" s="1">
        <v>1</v>
      </c>
      <c r="K303" s="1" t="s">
        <v>21</v>
      </c>
      <c r="L303" s="1">
        <v>71</v>
      </c>
      <c r="M303" s="1" t="s">
        <v>99</v>
      </c>
      <c r="N303" s="2">
        <v>73.988325071424001</v>
      </c>
      <c r="O303" s="2">
        <v>78.984169080101907</v>
      </c>
    </row>
    <row r="304" spans="1:15" x14ac:dyDescent="0.25">
      <c r="A304" s="1">
        <v>302</v>
      </c>
      <c r="B304" s="1">
        <v>554</v>
      </c>
      <c r="C304" t="s">
        <v>359</v>
      </c>
      <c r="D304" s="2">
        <v>0.28054726748283298</v>
      </c>
      <c r="E304" s="2">
        <v>2.5938359860715798</v>
      </c>
      <c r="F304" s="1">
        <v>298</v>
      </c>
      <c r="G304" s="1">
        <v>4</v>
      </c>
      <c r="H304" s="2">
        <v>0.282852227321442</v>
      </c>
      <c r="I304" s="2">
        <v>-2.3049598386087901E-3</v>
      </c>
      <c r="J304" s="1">
        <v>0</v>
      </c>
      <c r="K304" s="1" t="s">
        <v>115</v>
      </c>
      <c r="L304" s="1">
        <v>82</v>
      </c>
      <c r="M304" s="1" t="s">
        <v>99</v>
      </c>
      <c r="N304" s="2">
        <v>77.091155331059099</v>
      </c>
      <c r="O304" s="2">
        <v>82.959366272147193</v>
      </c>
    </row>
    <row r="305" spans="1:15" x14ac:dyDescent="0.25">
      <c r="A305" s="1">
        <v>303</v>
      </c>
      <c r="B305" s="1">
        <v>400</v>
      </c>
      <c r="C305" t="s">
        <v>360</v>
      </c>
      <c r="D305" s="2">
        <v>0.28391021768230601</v>
      </c>
      <c r="E305" s="2">
        <v>2.6125639583252802</v>
      </c>
      <c r="F305" s="1">
        <v>306</v>
      </c>
      <c r="G305" s="1">
        <v>-3</v>
      </c>
      <c r="H305" s="2">
        <v>0.29451484030915598</v>
      </c>
      <c r="I305" s="2">
        <v>-1.06046226268497E-2</v>
      </c>
      <c r="J305" s="1">
        <v>1</v>
      </c>
      <c r="K305" s="1" t="s">
        <v>48</v>
      </c>
      <c r="L305" s="1">
        <v>97</v>
      </c>
      <c r="M305" s="1" t="s">
        <v>24</v>
      </c>
      <c r="N305" s="2">
        <v>91.378754818063499</v>
      </c>
      <c r="O305" s="2">
        <v>96.715046264735903</v>
      </c>
    </row>
    <row r="306" spans="1:15" x14ac:dyDescent="0.25">
      <c r="A306" s="1">
        <v>304</v>
      </c>
      <c r="B306" s="1">
        <v>207</v>
      </c>
      <c r="C306" t="s">
        <v>361</v>
      </c>
      <c r="D306" s="2">
        <v>0.28392368761529901</v>
      </c>
      <c r="E306" s="2">
        <v>2.7684380876160399</v>
      </c>
      <c r="F306" s="1">
        <v>296</v>
      </c>
      <c r="G306" s="1">
        <v>8</v>
      </c>
      <c r="H306" s="2">
        <v>0.27127572158740398</v>
      </c>
      <c r="I306" s="2">
        <v>1.2647966027894799E-2</v>
      </c>
      <c r="J306" s="1">
        <v>0</v>
      </c>
      <c r="K306" s="1" t="s">
        <v>80</v>
      </c>
      <c r="L306" s="1">
        <v>42</v>
      </c>
      <c r="M306" s="1" t="s">
        <v>362</v>
      </c>
      <c r="N306" s="2">
        <v>45.652725532729903</v>
      </c>
      <c r="O306" s="2">
        <v>50.269251345844303</v>
      </c>
    </row>
    <row r="307" spans="1:15" x14ac:dyDescent="0.25">
      <c r="A307" s="1">
        <v>305</v>
      </c>
      <c r="B307" s="1">
        <v>372</v>
      </c>
      <c r="C307" t="s">
        <v>363</v>
      </c>
      <c r="D307" s="2">
        <v>0.28434303018149798</v>
      </c>
      <c r="E307" s="2">
        <v>2.9912317911311699</v>
      </c>
      <c r="F307" s="1">
        <v>262</v>
      </c>
      <c r="G307" s="1">
        <v>43</v>
      </c>
      <c r="H307" s="2">
        <v>0.14929916145546901</v>
      </c>
      <c r="I307" s="2">
        <v>0.135043868726029</v>
      </c>
      <c r="J307" s="1">
        <v>0</v>
      </c>
      <c r="K307" s="1" t="s">
        <v>21</v>
      </c>
      <c r="L307" s="1">
        <v>70</v>
      </c>
      <c r="M307" s="1" t="s">
        <v>99</v>
      </c>
      <c r="N307" s="2">
        <v>64.186055412484293</v>
      </c>
      <c r="O307" s="2">
        <v>69.690010916968802</v>
      </c>
    </row>
    <row r="308" spans="1:15" x14ac:dyDescent="0.25">
      <c r="A308" s="1">
        <v>306</v>
      </c>
      <c r="B308" s="1">
        <v>247</v>
      </c>
      <c r="C308" t="s">
        <v>364</v>
      </c>
      <c r="D308" s="2">
        <v>0.28983815499162502</v>
      </c>
      <c r="E308" s="2">
        <v>2.8816732360859501</v>
      </c>
      <c r="F308" s="1">
        <v>303</v>
      </c>
      <c r="G308" s="1">
        <v>3</v>
      </c>
      <c r="H308" s="2">
        <v>0.29068894143372098</v>
      </c>
      <c r="I308" s="2">
        <v>-8.5078644209618504E-4</v>
      </c>
      <c r="J308" s="1">
        <v>1</v>
      </c>
      <c r="K308" s="1" t="s">
        <v>42</v>
      </c>
      <c r="L308" s="1">
        <v>73</v>
      </c>
      <c r="M308" s="1" t="s">
        <v>24</v>
      </c>
      <c r="N308" s="2">
        <v>74.978392017713801</v>
      </c>
      <c r="O308" s="2">
        <v>79.759192670011103</v>
      </c>
    </row>
    <row r="309" spans="1:15" x14ac:dyDescent="0.25">
      <c r="A309" s="1">
        <v>307</v>
      </c>
      <c r="B309" s="1">
        <v>505</v>
      </c>
      <c r="C309" t="s">
        <v>365</v>
      </c>
      <c r="D309" s="2">
        <v>0.28986463973781801</v>
      </c>
      <c r="E309" s="2">
        <v>2.9128746248997799</v>
      </c>
      <c r="F309" s="1">
        <v>319</v>
      </c>
      <c r="G309" s="1">
        <v>-12</v>
      </c>
      <c r="H309" s="2">
        <v>0.322636334799275</v>
      </c>
      <c r="I309" s="2">
        <v>-3.2771695061456697E-2</v>
      </c>
      <c r="J309" s="1">
        <v>1</v>
      </c>
      <c r="K309" s="1" t="s">
        <v>366</v>
      </c>
      <c r="L309" s="1">
        <v>83</v>
      </c>
      <c r="M309" s="1" t="s">
        <v>17</v>
      </c>
      <c r="N309" s="2">
        <v>81.783343504048105</v>
      </c>
      <c r="O309" s="2">
        <v>87.129650283936598</v>
      </c>
    </row>
    <row r="310" spans="1:15" x14ac:dyDescent="0.25">
      <c r="A310" s="1">
        <v>308</v>
      </c>
      <c r="B310" s="1">
        <v>381</v>
      </c>
      <c r="C310" t="s">
        <v>367</v>
      </c>
      <c r="D310" s="2">
        <v>0.29041412511305698</v>
      </c>
      <c r="E310" s="2">
        <v>2.8528934926672198</v>
      </c>
      <c r="F310" s="1">
        <v>287</v>
      </c>
      <c r="G310" s="1">
        <v>21</v>
      </c>
      <c r="H310" s="2">
        <v>0.26024508863352203</v>
      </c>
      <c r="I310" s="2">
        <v>3.01690364795353E-2</v>
      </c>
      <c r="J310" s="1">
        <v>0</v>
      </c>
      <c r="K310" s="1" t="s">
        <v>55</v>
      </c>
      <c r="L310" s="1">
        <v>94</v>
      </c>
      <c r="M310" s="1" t="s">
        <v>99</v>
      </c>
      <c r="N310" s="2">
        <v>93.641231076169703</v>
      </c>
      <c r="O310" s="2">
        <v>99.2759734145301</v>
      </c>
    </row>
    <row r="311" spans="1:15" x14ac:dyDescent="0.25">
      <c r="A311" s="1">
        <v>309</v>
      </c>
      <c r="B311" s="1">
        <v>571</v>
      </c>
      <c r="C311" t="s">
        <v>368</v>
      </c>
      <c r="D311" s="2">
        <v>0.293170744707972</v>
      </c>
      <c r="E311" s="2">
        <v>3.02941728942384</v>
      </c>
      <c r="F311" s="1">
        <v>299</v>
      </c>
      <c r="G311" s="1">
        <v>10</v>
      </c>
      <c r="H311" s="2">
        <v>0.28390384147346398</v>
      </c>
      <c r="I311" s="2">
        <v>9.2669032345082392E-3</v>
      </c>
      <c r="J311" s="1">
        <v>0</v>
      </c>
      <c r="K311" s="1" t="s">
        <v>21</v>
      </c>
      <c r="L311" s="1">
        <v>84</v>
      </c>
      <c r="M311" s="1" t="s">
        <v>99</v>
      </c>
      <c r="N311" s="2">
        <v>87.696635076082202</v>
      </c>
      <c r="O311" s="2">
        <v>93.264408263236604</v>
      </c>
    </row>
    <row r="312" spans="1:15" x14ac:dyDescent="0.25">
      <c r="A312" s="1">
        <v>310</v>
      </c>
      <c r="B312" s="1">
        <v>607</v>
      </c>
      <c r="C312" t="s">
        <v>369</v>
      </c>
      <c r="D312" s="2">
        <v>0.29566994607884001</v>
      </c>
      <c r="E312" s="2">
        <v>2.6810815977860898</v>
      </c>
      <c r="F312" s="1">
        <v>284</v>
      </c>
      <c r="G312" s="1">
        <v>26</v>
      </c>
      <c r="H312" s="2">
        <v>0.25246638311526998</v>
      </c>
      <c r="I312" s="2">
        <v>4.3203562963569801E-2</v>
      </c>
      <c r="J312" s="1">
        <v>1</v>
      </c>
      <c r="K312" s="1" t="s">
        <v>21</v>
      </c>
      <c r="L312" s="1">
        <v>81</v>
      </c>
      <c r="M312" s="1" t="s">
        <v>99</v>
      </c>
      <c r="N312" s="2">
        <v>82.559636099914101</v>
      </c>
      <c r="O312" s="2">
        <v>87.827455083026607</v>
      </c>
    </row>
    <row r="313" spans="1:15" x14ac:dyDescent="0.25">
      <c r="A313" s="1">
        <v>311</v>
      </c>
      <c r="B313" s="1">
        <v>442</v>
      </c>
      <c r="C313" t="s">
        <v>370</v>
      </c>
      <c r="D313" s="2">
        <v>0.29722510930032398</v>
      </c>
      <c r="E313" s="2">
        <v>2.8636567870843601</v>
      </c>
      <c r="F313" s="1">
        <v>290</v>
      </c>
      <c r="G313" s="1">
        <v>21</v>
      </c>
      <c r="H313" s="2">
        <v>0.26160204127407399</v>
      </c>
      <c r="I313" s="2">
        <v>3.5623068026249601E-2</v>
      </c>
      <c r="J313" s="1">
        <v>1</v>
      </c>
      <c r="K313" s="1" t="s">
        <v>42</v>
      </c>
      <c r="L313" s="1">
        <v>84</v>
      </c>
      <c r="M313" s="1" t="s">
        <v>17</v>
      </c>
      <c r="N313" s="2">
        <v>89.253034954552106</v>
      </c>
      <c r="O313" s="2">
        <v>94.387919184487899</v>
      </c>
    </row>
    <row r="314" spans="1:15" x14ac:dyDescent="0.25">
      <c r="A314" s="1">
        <v>312</v>
      </c>
      <c r="B314" s="1">
        <v>359</v>
      </c>
      <c r="C314" t="s">
        <v>371</v>
      </c>
      <c r="D314" s="2">
        <v>0.298326251780547</v>
      </c>
      <c r="E314" s="2">
        <v>2.8655565568304602</v>
      </c>
      <c r="F314" s="1">
        <v>309</v>
      </c>
      <c r="G314" s="1">
        <v>3</v>
      </c>
      <c r="H314" s="2">
        <v>0.30485289896945</v>
      </c>
      <c r="I314" s="2">
        <v>-6.5266471889025603E-3</v>
      </c>
      <c r="J314" s="1">
        <v>1</v>
      </c>
      <c r="K314" s="1" t="s">
        <v>21</v>
      </c>
      <c r="L314" s="1">
        <v>88</v>
      </c>
      <c r="M314" s="1" t="s">
        <v>17</v>
      </c>
      <c r="N314" s="2">
        <v>79.422253508122694</v>
      </c>
      <c r="O314" s="2">
        <v>84.792593955916203</v>
      </c>
    </row>
    <row r="315" spans="1:15" x14ac:dyDescent="0.25">
      <c r="A315" s="1">
        <v>313</v>
      </c>
      <c r="B315" s="1">
        <v>311</v>
      </c>
      <c r="C315" t="s">
        <v>372</v>
      </c>
      <c r="D315" s="2">
        <v>0.29928924374673199</v>
      </c>
      <c r="E315" s="2">
        <v>2.9042610085277798</v>
      </c>
      <c r="F315" s="1">
        <v>288</v>
      </c>
      <c r="G315" s="1">
        <v>25</v>
      </c>
      <c r="H315" s="2">
        <v>0.26041584281503599</v>
      </c>
      <c r="I315" s="2">
        <v>3.8873400931695702E-2</v>
      </c>
      <c r="J315" s="1">
        <v>1</v>
      </c>
      <c r="K315" s="1" t="s">
        <v>21</v>
      </c>
      <c r="L315" s="1">
        <v>85</v>
      </c>
      <c r="M315" s="1" t="s">
        <v>17</v>
      </c>
      <c r="N315" s="2">
        <v>86.512338222633204</v>
      </c>
      <c r="O315" s="2">
        <v>91.785986982945701</v>
      </c>
    </row>
    <row r="316" spans="1:15" x14ac:dyDescent="0.25">
      <c r="A316" s="1">
        <v>314</v>
      </c>
      <c r="B316" s="1">
        <v>284</v>
      </c>
      <c r="C316" t="s">
        <v>373</v>
      </c>
      <c r="D316" s="2">
        <v>0.301981036067974</v>
      </c>
      <c r="E316" s="2">
        <v>2.9523342828819001</v>
      </c>
      <c r="F316" s="1">
        <v>307</v>
      </c>
      <c r="G316" s="1">
        <v>7</v>
      </c>
      <c r="H316" s="2">
        <v>0.29503153868097298</v>
      </c>
      <c r="I316" s="2">
        <v>6.9494973870012902E-3</v>
      </c>
      <c r="J316" s="1">
        <v>1</v>
      </c>
      <c r="K316" s="1" t="s">
        <v>59</v>
      </c>
      <c r="L316" s="1">
        <v>80</v>
      </c>
      <c r="M316" s="1" t="s">
        <v>24</v>
      </c>
      <c r="N316" s="2">
        <v>69.886870731200204</v>
      </c>
      <c r="O316" s="2">
        <v>75.4054248852038</v>
      </c>
    </row>
    <row r="317" spans="1:15" x14ac:dyDescent="0.25">
      <c r="A317" s="1">
        <v>315</v>
      </c>
      <c r="B317" s="1">
        <v>1862</v>
      </c>
      <c r="C317" t="s">
        <v>374</v>
      </c>
      <c r="D317" s="2">
        <v>0.30336691613386402</v>
      </c>
      <c r="E317" s="2">
        <v>2.9390205519581798</v>
      </c>
      <c r="F317" s="1">
        <v>305</v>
      </c>
      <c r="G317" s="1">
        <v>10</v>
      </c>
      <c r="H317" s="2">
        <v>0.29230235351491002</v>
      </c>
      <c r="I317" s="2">
        <v>1.10645626189539E-2</v>
      </c>
      <c r="J317" s="1">
        <v>1</v>
      </c>
      <c r="K317" s="1" t="s">
        <v>21</v>
      </c>
      <c r="L317" s="1">
        <v>0</v>
      </c>
      <c r="M317" s="1" t="s">
        <v>227</v>
      </c>
      <c r="N317" s="2">
        <v>12.057683494061701</v>
      </c>
      <c r="O317" s="2">
        <v>15.603492857647201</v>
      </c>
    </row>
    <row r="318" spans="1:15" x14ac:dyDescent="0.25">
      <c r="A318" s="1">
        <v>316</v>
      </c>
      <c r="B318" s="1">
        <v>214</v>
      </c>
      <c r="C318" t="s">
        <v>375</v>
      </c>
      <c r="D318" s="2">
        <v>0.31114301888902801</v>
      </c>
      <c r="E318" s="2">
        <v>2.99379826362004</v>
      </c>
      <c r="F318" s="1">
        <v>314</v>
      </c>
      <c r="G318" s="1">
        <v>2</v>
      </c>
      <c r="H318" s="2">
        <v>0.307751514086056</v>
      </c>
      <c r="I318" s="2">
        <v>3.3915048029719E-3</v>
      </c>
      <c r="J318" s="1">
        <v>1</v>
      </c>
      <c r="K318" s="1" t="s">
        <v>48</v>
      </c>
      <c r="L318" s="1">
        <v>92</v>
      </c>
      <c r="M318" s="1" t="s">
        <v>24</v>
      </c>
      <c r="N318" s="2">
        <v>86.3310789253444</v>
      </c>
      <c r="O318" s="2">
        <v>91.526995030721395</v>
      </c>
    </row>
    <row r="319" spans="1:15" x14ac:dyDescent="0.25">
      <c r="A319" s="1">
        <v>317</v>
      </c>
      <c r="B319" s="1">
        <v>478</v>
      </c>
      <c r="C319" t="s">
        <v>376</v>
      </c>
      <c r="D319" s="2">
        <v>0.31683446530908199</v>
      </c>
      <c r="E319" s="2">
        <v>2.9810815839613798</v>
      </c>
      <c r="F319" s="1">
        <v>393</v>
      </c>
      <c r="G319" s="1">
        <v>-76</v>
      </c>
      <c r="H319" s="2">
        <v>0.54500018374028802</v>
      </c>
      <c r="I319" s="2">
        <v>-0.228165718431206</v>
      </c>
      <c r="J319" s="1">
        <v>0</v>
      </c>
      <c r="K319" s="1" t="s">
        <v>21</v>
      </c>
      <c r="L319" s="1">
        <v>42</v>
      </c>
      <c r="M319" s="1" t="s">
        <v>99</v>
      </c>
      <c r="N319" s="2">
        <v>34.266419150755098</v>
      </c>
      <c r="O319" s="2">
        <v>38.875858013350502</v>
      </c>
    </row>
    <row r="320" spans="1:15" x14ac:dyDescent="0.25">
      <c r="A320" s="1">
        <v>318</v>
      </c>
      <c r="B320" s="1">
        <v>208</v>
      </c>
      <c r="C320" t="s">
        <v>377</v>
      </c>
      <c r="D320" s="2">
        <v>0.31762007457645602</v>
      </c>
      <c r="E320" s="2">
        <v>2.8699054706541798</v>
      </c>
      <c r="F320" s="1">
        <v>328</v>
      </c>
      <c r="G320" s="1">
        <v>-10</v>
      </c>
      <c r="H320" s="2">
        <v>0.34527252074993198</v>
      </c>
      <c r="I320" s="2">
        <v>-2.76524461734763E-2</v>
      </c>
      <c r="J320" s="1">
        <v>0</v>
      </c>
      <c r="K320" s="1" t="s">
        <v>80</v>
      </c>
      <c r="L320" s="1">
        <v>96</v>
      </c>
      <c r="M320" s="1" t="s">
        <v>99</v>
      </c>
      <c r="N320" s="2">
        <v>97.395431996270005</v>
      </c>
      <c r="O320" s="2">
        <v>102.968291239251</v>
      </c>
    </row>
    <row r="321" spans="1:15" x14ac:dyDescent="0.25">
      <c r="A321" s="1">
        <v>319</v>
      </c>
      <c r="B321" s="1">
        <v>479</v>
      </c>
      <c r="C321" t="s">
        <v>378</v>
      </c>
      <c r="D321" s="2">
        <v>0.32066084955499302</v>
      </c>
      <c r="E321" s="2">
        <v>2.7898513784944399</v>
      </c>
      <c r="F321" s="1">
        <v>347</v>
      </c>
      <c r="G321" s="1">
        <v>-28</v>
      </c>
      <c r="H321" s="2">
        <v>0.41635507222280099</v>
      </c>
      <c r="I321" s="2">
        <v>-9.5694222667808193E-2</v>
      </c>
      <c r="J321" s="1">
        <v>1</v>
      </c>
      <c r="K321" s="1" t="s">
        <v>53</v>
      </c>
      <c r="L321" s="1">
        <v>66</v>
      </c>
      <c r="M321" s="1" t="s">
        <v>24</v>
      </c>
      <c r="N321" s="2">
        <v>69.049074750737702</v>
      </c>
      <c r="O321" s="2">
        <v>74.379862387538196</v>
      </c>
    </row>
    <row r="322" spans="1:15" x14ac:dyDescent="0.25">
      <c r="A322" s="1">
        <v>320</v>
      </c>
      <c r="B322" s="1">
        <v>500</v>
      </c>
      <c r="C322" t="s">
        <v>379</v>
      </c>
      <c r="D322" s="2">
        <v>0.321027618821486</v>
      </c>
      <c r="E322" s="2">
        <v>2.7971788383637399</v>
      </c>
      <c r="F322" s="1">
        <v>327</v>
      </c>
      <c r="G322" s="1">
        <v>-7</v>
      </c>
      <c r="H322" s="2">
        <v>0.34147669660609098</v>
      </c>
      <c r="I322" s="2">
        <v>-2.0449077784605401E-2</v>
      </c>
      <c r="J322" s="1">
        <v>0</v>
      </c>
      <c r="K322" s="1" t="s">
        <v>21</v>
      </c>
      <c r="L322" s="1">
        <v>43</v>
      </c>
      <c r="M322" s="1" t="s">
        <v>188</v>
      </c>
      <c r="N322" s="2">
        <v>36.736610676778199</v>
      </c>
      <c r="O322" s="2">
        <v>41.813189768350497</v>
      </c>
    </row>
    <row r="323" spans="1:15" x14ac:dyDescent="0.25">
      <c r="A323" s="1">
        <v>321</v>
      </c>
      <c r="B323" s="1">
        <v>403</v>
      </c>
      <c r="C323" t="s">
        <v>380</v>
      </c>
      <c r="D323" s="2">
        <v>0.327280960411027</v>
      </c>
      <c r="E323" s="2">
        <v>2.8879071564430601</v>
      </c>
      <c r="F323" s="1">
        <v>318</v>
      </c>
      <c r="G323" s="1">
        <v>3</v>
      </c>
      <c r="H323" s="2">
        <v>0.31957242123860602</v>
      </c>
      <c r="I323" s="2">
        <v>7.7085391724204802E-3</v>
      </c>
      <c r="J323" s="1">
        <v>0</v>
      </c>
      <c r="K323" s="1" t="s">
        <v>55</v>
      </c>
      <c r="L323" s="1">
        <v>82</v>
      </c>
      <c r="M323" s="1" t="s">
        <v>99</v>
      </c>
      <c r="N323" s="2">
        <v>87.128167147485797</v>
      </c>
      <c r="O323" s="2">
        <v>92.446545704672403</v>
      </c>
    </row>
    <row r="324" spans="1:15" x14ac:dyDescent="0.25">
      <c r="A324" s="1">
        <v>322</v>
      </c>
      <c r="B324" s="1">
        <v>450</v>
      </c>
      <c r="C324" t="s">
        <v>381</v>
      </c>
      <c r="D324" s="2">
        <v>0.33037370776638603</v>
      </c>
      <c r="E324" s="2">
        <v>2.84805872888687</v>
      </c>
      <c r="F324" s="1">
        <v>320</v>
      </c>
      <c r="G324" s="1">
        <v>2</v>
      </c>
      <c r="H324" s="2">
        <v>0.32578582117990101</v>
      </c>
      <c r="I324" s="2">
        <v>4.5878865864852304E-3</v>
      </c>
      <c r="J324" s="1">
        <v>0</v>
      </c>
      <c r="K324" s="1" t="s">
        <v>21</v>
      </c>
      <c r="L324" s="1">
        <v>69</v>
      </c>
      <c r="M324" s="1" t="s">
        <v>99</v>
      </c>
      <c r="N324" s="2">
        <v>75.740219287644393</v>
      </c>
      <c r="O324" s="2">
        <v>80.957244660590405</v>
      </c>
    </row>
    <row r="325" spans="1:15" x14ac:dyDescent="0.25">
      <c r="A325" s="1">
        <v>323</v>
      </c>
      <c r="B325" s="1">
        <v>469</v>
      </c>
      <c r="C325" t="s">
        <v>382</v>
      </c>
      <c r="D325" s="2">
        <v>0.33045775155687201</v>
      </c>
      <c r="E325" s="2">
        <v>2.77212074788179</v>
      </c>
      <c r="F325" s="1">
        <v>321</v>
      </c>
      <c r="G325" s="1">
        <v>2</v>
      </c>
      <c r="H325" s="2">
        <v>0.331888281687023</v>
      </c>
      <c r="I325" s="2">
        <v>-1.43053013015099E-3</v>
      </c>
      <c r="J325" s="1">
        <v>0</v>
      </c>
      <c r="K325" s="1" t="s">
        <v>21</v>
      </c>
      <c r="L325" s="1">
        <v>69</v>
      </c>
      <c r="M325" s="1" t="s">
        <v>99</v>
      </c>
      <c r="N325" s="2">
        <v>72.675585029545303</v>
      </c>
      <c r="O325" s="2">
        <v>78.104466851413406</v>
      </c>
    </row>
    <row r="326" spans="1:15" x14ac:dyDescent="0.25">
      <c r="A326" s="1">
        <v>324</v>
      </c>
      <c r="B326" s="1">
        <v>194</v>
      </c>
      <c r="C326" t="s">
        <v>383</v>
      </c>
      <c r="D326" s="2">
        <v>0.33294017411705601</v>
      </c>
      <c r="E326" s="2">
        <v>2.72931950119056</v>
      </c>
      <c r="F326" s="1">
        <v>315</v>
      </c>
      <c r="G326" s="1">
        <v>9</v>
      </c>
      <c r="H326" s="2">
        <v>0.312325209824035</v>
      </c>
      <c r="I326" s="2">
        <v>2.0614964293020701E-2</v>
      </c>
      <c r="J326" s="1">
        <v>0</v>
      </c>
      <c r="K326" s="1" t="s">
        <v>109</v>
      </c>
      <c r="L326" s="1">
        <v>99</v>
      </c>
      <c r="M326" s="1" t="s">
        <v>123</v>
      </c>
      <c r="N326" s="2">
        <v>90.5904578599757</v>
      </c>
      <c r="O326" s="2">
        <v>95.724546165851905</v>
      </c>
    </row>
    <row r="327" spans="1:15" x14ac:dyDescent="0.25">
      <c r="A327" s="1">
        <v>325</v>
      </c>
      <c r="B327" s="1">
        <v>295</v>
      </c>
      <c r="C327" t="s">
        <v>384</v>
      </c>
      <c r="D327" s="2">
        <v>0.33541467033219702</v>
      </c>
      <c r="E327" s="2">
        <v>2.8611619426697898</v>
      </c>
      <c r="F327" s="1">
        <v>310</v>
      </c>
      <c r="G327" s="1">
        <v>15</v>
      </c>
      <c r="H327" s="2">
        <v>0.30543566781278703</v>
      </c>
      <c r="I327" s="2">
        <v>2.99790025194097E-2</v>
      </c>
      <c r="J327" s="1">
        <v>1</v>
      </c>
      <c r="K327" s="1" t="s">
        <v>23</v>
      </c>
      <c r="L327" s="1">
        <v>93</v>
      </c>
      <c r="M327" s="1" t="s">
        <v>24</v>
      </c>
      <c r="N327" s="2">
        <v>86.268240414047796</v>
      </c>
      <c r="O327" s="2">
        <v>91.617091464030295</v>
      </c>
    </row>
    <row r="328" spans="1:15" x14ac:dyDescent="0.25">
      <c r="A328" s="1">
        <v>326</v>
      </c>
      <c r="B328" s="1">
        <v>213</v>
      </c>
      <c r="C328" t="s">
        <v>385</v>
      </c>
      <c r="D328" s="2">
        <v>0.33861061272213899</v>
      </c>
      <c r="E328" s="2">
        <v>2.7751876652154399</v>
      </c>
      <c r="F328" s="1">
        <v>295</v>
      </c>
      <c r="G328" s="1">
        <v>31</v>
      </c>
      <c r="H328" s="2">
        <v>0.267073586056705</v>
      </c>
      <c r="I328" s="2">
        <v>7.1537026665434295E-2</v>
      </c>
      <c r="J328" s="1">
        <v>0</v>
      </c>
      <c r="K328" s="1" t="s">
        <v>36</v>
      </c>
      <c r="L328" s="1">
        <v>73</v>
      </c>
      <c r="M328" s="1" t="s">
        <v>123</v>
      </c>
      <c r="N328" s="2">
        <v>66.947358745840404</v>
      </c>
      <c r="O328" s="2">
        <v>71.674716266079301</v>
      </c>
    </row>
    <row r="329" spans="1:15" x14ac:dyDescent="0.25">
      <c r="A329" s="1">
        <v>327</v>
      </c>
      <c r="B329" s="1">
        <v>504</v>
      </c>
      <c r="C329" t="s">
        <v>386</v>
      </c>
      <c r="D329" s="2">
        <v>0.33956841903579199</v>
      </c>
      <c r="E329" s="2">
        <v>2.8946847068862098</v>
      </c>
      <c r="F329" s="1">
        <v>316</v>
      </c>
      <c r="G329" s="1">
        <v>11</v>
      </c>
      <c r="H329" s="2">
        <v>0.313291057938136</v>
      </c>
      <c r="I329" s="2">
        <v>2.62773610976565E-2</v>
      </c>
      <c r="J329" s="1">
        <v>0</v>
      </c>
      <c r="K329" s="1" t="s">
        <v>95</v>
      </c>
      <c r="L329" s="1">
        <v>68</v>
      </c>
      <c r="M329" s="1" t="s">
        <v>99</v>
      </c>
      <c r="N329" s="2">
        <v>72.190970321548605</v>
      </c>
      <c r="O329" s="2">
        <v>77.626808646103399</v>
      </c>
    </row>
    <row r="330" spans="1:15" x14ac:dyDescent="0.25">
      <c r="A330" s="1">
        <v>328</v>
      </c>
      <c r="B330" s="1">
        <v>382</v>
      </c>
      <c r="C330" t="s">
        <v>387</v>
      </c>
      <c r="D330" s="2">
        <v>0.340726560981091</v>
      </c>
      <c r="E330" s="2">
        <v>2.71267733036093</v>
      </c>
      <c r="F330" s="1">
        <v>325</v>
      </c>
      <c r="G330" s="1">
        <v>3</v>
      </c>
      <c r="H330" s="2">
        <v>0.34010123166297002</v>
      </c>
      <c r="I330" s="2">
        <v>6.2532931812081505E-4</v>
      </c>
      <c r="J330" s="1">
        <v>1</v>
      </c>
      <c r="K330" s="1" t="s">
        <v>21</v>
      </c>
      <c r="L330" s="1">
        <v>65</v>
      </c>
      <c r="M330" s="1" t="s">
        <v>17</v>
      </c>
      <c r="N330" s="2">
        <v>69.845310649514602</v>
      </c>
      <c r="O330" s="2">
        <v>74.513456321306805</v>
      </c>
    </row>
    <row r="331" spans="1:15" x14ac:dyDescent="0.25">
      <c r="A331" s="1">
        <v>329</v>
      </c>
      <c r="B331" s="1">
        <v>567</v>
      </c>
      <c r="C331" t="s">
        <v>388</v>
      </c>
      <c r="D331" s="2">
        <v>0.35327247799206402</v>
      </c>
      <c r="E331" s="2">
        <v>2.7531237040015499</v>
      </c>
      <c r="F331" s="1">
        <v>348</v>
      </c>
      <c r="G331" s="1">
        <v>-19</v>
      </c>
      <c r="H331" s="2">
        <v>0.41713275460336602</v>
      </c>
      <c r="I331" s="2">
        <v>-6.3860276611301697E-2</v>
      </c>
      <c r="J331" s="1">
        <v>1</v>
      </c>
      <c r="K331" s="1" t="s">
        <v>21</v>
      </c>
      <c r="L331" s="1">
        <v>63</v>
      </c>
      <c r="M331" s="1" t="s">
        <v>99</v>
      </c>
      <c r="N331" s="2">
        <v>71.445314049244004</v>
      </c>
      <c r="O331" s="2">
        <v>76.297017444160602</v>
      </c>
    </row>
    <row r="332" spans="1:15" x14ac:dyDescent="0.25">
      <c r="A332" s="1">
        <v>330</v>
      </c>
      <c r="B332" s="1">
        <v>320</v>
      </c>
      <c r="C332" t="s">
        <v>389</v>
      </c>
      <c r="D332" s="2">
        <v>0.35593834553435599</v>
      </c>
      <c r="E332" s="2">
        <v>2.7352009524461902</v>
      </c>
      <c r="F332" s="1">
        <v>308</v>
      </c>
      <c r="G332" s="1">
        <v>22</v>
      </c>
      <c r="H332" s="2">
        <v>0.30440228411126902</v>
      </c>
      <c r="I332" s="2">
        <v>5.1536061423086699E-2</v>
      </c>
      <c r="J332" s="1">
        <v>0</v>
      </c>
      <c r="K332" s="1" t="s">
        <v>36</v>
      </c>
      <c r="L332" s="1">
        <v>75</v>
      </c>
      <c r="M332" s="1" t="s">
        <v>123</v>
      </c>
      <c r="N332" s="2">
        <v>67.221089109642406</v>
      </c>
      <c r="O332" s="2">
        <v>72.271658980838595</v>
      </c>
    </row>
    <row r="333" spans="1:15" x14ac:dyDescent="0.25">
      <c r="A333" s="1">
        <v>331</v>
      </c>
      <c r="B333" s="1">
        <v>280</v>
      </c>
      <c r="C333" t="s">
        <v>390</v>
      </c>
      <c r="D333" s="2">
        <v>0.35924972102448399</v>
      </c>
      <c r="E333" s="2">
        <v>2.9362147728659398</v>
      </c>
      <c r="F333" s="1">
        <v>375</v>
      </c>
      <c r="G333" s="1">
        <v>-44</v>
      </c>
      <c r="H333" s="2">
        <v>0.49717148565726998</v>
      </c>
      <c r="I333" s="2">
        <v>-0.13792176463278599</v>
      </c>
      <c r="J333" s="1">
        <v>1</v>
      </c>
      <c r="K333" s="1" t="s">
        <v>23</v>
      </c>
      <c r="L333" s="1">
        <v>64</v>
      </c>
      <c r="M333" s="1" t="s">
        <v>24</v>
      </c>
      <c r="N333" s="2">
        <v>72.718714462363494</v>
      </c>
      <c r="O333" s="2">
        <v>77.742358066684901</v>
      </c>
    </row>
    <row r="334" spans="1:15" x14ac:dyDescent="0.25">
      <c r="A334" s="1">
        <v>332</v>
      </c>
      <c r="B334" s="1">
        <v>439</v>
      </c>
      <c r="C334" t="s">
        <v>391</v>
      </c>
      <c r="D334" s="2">
        <v>0.36581700569303199</v>
      </c>
      <c r="E334" s="2">
        <v>2.8451479198444698</v>
      </c>
      <c r="F334" s="1">
        <v>326</v>
      </c>
      <c r="G334" s="1">
        <v>6</v>
      </c>
      <c r="H334" s="2">
        <v>0.340233342345164</v>
      </c>
      <c r="I334" s="2">
        <v>2.55836633478684E-2</v>
      </c>
      <c r="J334" s="1">
        <v>1</v>
      </c>
      <c r="K334" s="1" t="s">
        <v>48</v>
      </c>
      <c r="L334" s="1">
        <v>59</v>
      </c>
      <c r="M334" s="1" t="s">
        <v>24</v>
      </c>
      <c r="N334" s="2">
        <v>61.805000340217902</v>
      </c>
      <c r="O334" s="2">
        <v>66.3434432830731</v>
      </c>
    </row>
    <row r="335" spans="1:15" x14ac:dyDescent="0.25">
      <c r="A335" s="1">
        <v>333</v>
      </c>
      <c r="B335" s="1">
        <v>248</v>
      </c>
      <c r="C335" t="s">
        <v>392</v>
      </c>
      <c r="D335" s="2">
        <v>0.36972741276242399</v>
      </c>
      <c r="E335" s="2">
        <v>2.82426036141353</v>
      </c>
      <c r="F335" s="1">
        <v>331</v>
      </c>
      <c r="G335" s="1">
        <v>2</v>
      </c>
      <c r="H335" s="2">
        <v>0.36548409770277801</v>
      </c>
      <c r="I335" s="2">
        <v>4.2433150596458699E-3</v>
      </c>
      <c r="J335" s="1">
        <v>1</v>
      </c>
      <c r="K335" s="1" t="s">
        <v>21</v>
      </c>
      <c r="L335" s="1">
        <v>44</v>
      </c>
      <c r="M335" s="1" t="s">
        <v>17</v>
      </c>
      <c r="N335" s="2">
        <v>42.460105689293499</v>
      </c>
      <c r="O335" s="2">
        <v>46.626950547312603</v>
      </c>
    </row>
    <row r="336" spans="1:15" x14ac:dyDescent="0.25">
      <c r="A336" s="1">
        <v>334</v>
      </c>
      <c r="B336" s="1">
        <v>368</v>
      </c>
      <c r="C336" t="s">
        <v>393</v>
      </c>
      <c r="D336" s="2">
        <v>0.37377748293195201</v>
      </c>
      <c r="E336" s="2">
        <v>2.8850331010737098</v>
      </c>
      <c r="F336" s="1">
        <v>330</v>
      </c>
      <c r="G336" s="1">
        <v>4</v>
      </c>
      <c r="H336" s="2">
        <v>0.35390888722031399</v>
      </c>
      <c r="I336" s="2">
        <v>1.9868595711638199E-2</v>
      </c>
      <c r="J336" s="1">
        <v>0</v>
      </c>
      <c r="K336" s="1" t="s">
        <v>31</v>
      </c>
      <c r="L336" s="1">
        <v>54</v>
      </c>
      <c r="M336" s="1" t="s">
        <v>81</v>
      </c>
      <c r="N336" s="2">
        <v>43.994666128801903</v>
      </c>
      <c r="O336" s="2">
        <v>49.145342945109803</v>
      </c>
    </row>
    <row r="337" spans="1:15" x14ac:dyDescent="0.25">
      <c r="A337" s="1">
        <v>335</v>
      </c>
      <c r="B337" s="1">
        <v>163</v>
      </c>
      <c r="C337" t="s">
        <v>394</v>
      </c>
      <c r="D337" s="2">
        <v>0.37392713988968501</v>
      </c>
      <c r="E337" s="2">
        <v>2.7341655056886802</v>
      </c>
      <c r="F337" s="1">
        <v>341</v>
      </c>
      <c r="G337" s="1">
        <v>-6</v>
      </c>
      <c r="H337" s="2">
        <v>0.39284629119176701</v>
      </c>
      <c r="I337" s="2">
        <v>-1.89191513020825E-2</v>
      </c>
      <c r="J337" s="1">
        <v>0</v>
      </c>
      <c r="K337" s="1" t="s">
        <v>36</v>
      </c>
      <c r="L337" s="1">
        <v>115</v>
      </c>
      <c r="M337" s="1" t="s">
        <v>123</v>
      </c>
      <c r="N337" s="2">
        <v>99.689897932397301</v>
      </c>
      <c r="O337" s="2">
        <v>105.265662460624</v>
      </c>
    </row>
    <row r="338" spans="1:15" x14ac:dyDescent="0.25">
      <c r="A338" s="1">
        <v>336</v>
      </c>
      <c r="B338" s="1">
        <v>492</v>
      </c>
      <c r="C338" t="s">
        <v>395</v>
      </c>
      <c r="D338" s="2">
        <v>0.38011803046687898</v>
      </c>
      <c r="E338" s="2">
        <v>2.9138000513131401</v>
      </c>
      <c r="F338" s="1">
        <v>334</v>
      </c>
      <c r="G338" s="1">
        <v>2</v>
      </c>
      <c r="H338" s="2">
        <v>0.37843800106912501</v>
      </c>
      <c r="I338" s="2">
        <v>1.6800293977544099E-3</v>
      </c>
      <c r="J338" s="1">
        <v>1</v>
      </c>
      <c r="K338" s="1" t="s">
        <v>55</v>
      </c>
      <c r="L338" s="1">
        <v>67</v>
      </c>
      <c r="M338" s="1" t="s">
        <v>17</v>
      </c>
      <c r="N338" s="2">
        <v>61.526364443877704</v>
      </c>
      <c r="O338" s="2">
        <v>66.148474146041096</v>
      </c>
    </row>
    <row r="339" spans="1:15" x14ac:dyDescent="0.25">
      <c r="A339" s="1">
        <v>337</v>
      </c>
      <c r="B339" s="1">
        <v>595</v>
      </c>
      <c r="C339" t="s">
        <v>396</v>
      </c>
      <c r="D339" s="2">
        <v>0.38118221007827202</v>
      </c>
      <c r="E339" s="2">
        <v>2.8250346354534099</v>
      </c>
      <c r="F339" s="1">
        <v>366</v>
      </c>
      <c r="G339" s="1">
        <v>-29</v>
      </c>
      <c r="H339" s="2">
        <v>0.46666600700460897</v>
      </c>
      <c r="I339" s="2">
        <v>-8.5483796926336605E-2</v>
      </c>
      <c r="J339" s="1">
        <v>0</v>
      </c>
      <c r="K339" s="1" t="s">
        <v>21</v>
      </c>
      <c r="L339" s="1">
        <v>80</v>
      </c>
      <c r="M339" s="1" t="s">
        <v>99</v>
      </c>
      <c r="N339" s="2">
        <v>88.559772100358202</v>
      </c>
      <c r="O339" s="2">
        <v>94.1841756427619</v>
      </c>
    </row>
    <row r="340" spans="1:15" x14ac:dyDescent="0.25">
      <c r="A340" s="1">
        <v>338</v>
      </c>
      <c r="B340" s="1">
        <v>151</v>
      </c>
      <c r="C340" t="s">
        <v>397</v>
      </c>
      <c r="D340" s="2">
        <v>0.38341045966445197</v>
      </c>
      <c r="E340" s="2">
        <v>2.8365343742554301</v>
      </c>
      <c r="F340" s="1">
        <v>322</v>
      </c>
      <c r="G340" s="1">
        <v>16</v>
      </c>
      <c r="H340" s="2">
        <v>0.33264832952586698</v>
      </c>
      <c r="I340" s="2">
        <v>5.0762130138585299E-2</v>
      </c>
      <c r="J340" s="1">
        <v>0</v>
      </c>
      <c r="K340" s="1" t="s">
        <v>36</v>
      </c>
      <c r="L340" s="1">
        <v>89</v>
      </c>
      <c r="M340" s="1" t="s">
        <v>123</v>
      </c>
      <c r="N340" s="2">
        <v>77.377676264515799</v>
      </c>
      <c r="O340" s="2">
        <v>82.435657547514595</v>
      </c>
    </row>
    <row r="341" spans="1:15" x14ac:dyDescent="0.25">
      <c r="A341" s="1">
        <v>339</v>
      </c>
      <c r="B341" s="1">
        <v>243</v>
      </c>
      <c r="C341" t="s">
        <v>398</v>
      </c>
      <c r="D341" s="2">
        <v>0.38990896773541101</v>
      </c>
      <c r="E341" s="2">
        <v>2.9430280443683299</v>
      </c>
      <c r="F341" s="1">
        <v>336</v>
      </c>
      <c r="G341" s="1">
        <v>3</v>
      </c>
      <c r="H341" s="2">
        <v>0.38324571395416901</v>
      </c>
      <c r="I341" s="2">
        <v>6.6632537812415004E-3</v>
      </c>
      <c r="J341" s="1">
        <v>1</v>
      </c>
      <c r="K341" s="1" t="s">
        <v>28</v>
      </c>
      <c r="L341" s="1">
        <v>72</v>
      </c>
      <c r="M341" s="1" t="s">
        <v>24</v>
      </c>
      <c r="N341" s="2">
        <v>64.035646652626994</v>
      </c>
      <c r="O341" s="2">
        <v>69.061329773382695</v>
      </c>
    </row>
    <row r="342" spans="1:15" x14ac:dyDescent="0.25">
      <c r="A342" s="1">
        <v>340</v>
      </c>
      <c r="B342" s="1">
        <v>193</v>
      </c>
      <c r="C342" t="s">
        <v>399</v>
      </c>
      <c r="D342" s="2">
        <v>0.39085920880681302</v>
      </c>
      <c r="E342" s="2">
        <v>2.8506689896411501</v>
      </c>
      <c r="F342" s="1">
        <v>335</v>
      </c>
      <c r="G342" s="1">
        <v>5</v>
      </c>
      <c r="H342" s="2">
        <v>0.37871670565523202</v>
      </c>
      <c r="I342" s="2">
        <v>1.2142503151581399E-2</v>
      </c>
      <c r="J342" s="1">
        <v>0</v>
      </c>
      <c r="K342" s="1" t="s">
        <v>53</v>
      </c>
      <c r="L342" s="1">
        <v>69</v>
      </c>
      <c r="M342" s="1" t="s">
        <v>81</v>
      </c>
      <c r="N342" s="2">
        <v>63.133678620979097</v>
      </c>
      <c r="O342" s="2">
        <v>68.6497338105643</v>
      </c>
    </row>
    <row r="343" spans="1:15" x14ac:dyDescent="0.25">
      <c r="A343" s="1">
        <v>341</v>
      </c>
      <c r="B343" s="1">
        <v>407</v>
      </c>
      <c r="C343" t="s">
        <v>400</v>
      </c>
      <c r="D343" s="2">
        <v>0.39426410532838502</v>
      </c>
      <c r="E343" s="2">
        <v>2.79937524213836</v>
      </c>
      <c r="F343" s="1">
        <v>372</v>
      </c>
      <c r="G343" s="1">
        <v>-31</v>
      </c>
      <c r="H343" s="2">
        <v>0.48432110658104799</v>
      </c>
      <c r="I343" s="2">
        <v>-9.0057001252662597E-2</v>
      </c>
      <c r="J343" s="1">
        <v>1</v>
      </c>
      <c r="K343" s="1" t="s">
        <v>140</v>
      </c>
      <c r="L343" s="1">
        <v>88</v>
      </c>
      <c r="M343" s="1" t="s">
        <v>24</v>
      </c>
      <c r="N343" s="2">
        <v>79.850793427684707</v>
      </c>
      <c r="O343" s="2">
        <v>84.951993108801204</v>
      </c>
    </row>
    <row r="344" spans="1:15" x14ac:dyDescent="0.25">
      <c r="A344" s="1">
        <v>342</v>
      </c>
      <c r="B344" s="1">
        <v>166</v>
      </c>
      <c r="C344" t="s">
        <v>401</v>
      </c>
      <c r="D344" s="2">
        <v>0.394837378856084</v>
      </c>
      <c r="E344" s="2">
        <v>2.9196385319680198</v>
      </c>
      <c r="F344" s="1">
        <v>339</v>
      </c>
      <c r="G344" s="1">
        <v>3</v>
      </c>
      <c r="H344" s="2">
        <v>0.39060255050674703</v>
      </c>
      <c r="I344" s="2">
        <v>4.2348283493368602E-3</v>
      </c>
      <c r="J344" s="1">
        <v>0</v>
      </c>
      <c r="K344" s="1" t="s">
        <v>402</v>
      </c>
      <c r="L344" s="1">
        <v>86</v>
      </c>
      <c r="M344" s="1" t="s">
        <v>24</v>
      </c>
      <c r="N344" s="2">
        <v>89.089191204764603</v>
      </c>
      <c r="O344" s="2">
        <v>94.499307969377796</v>
      </c>
    </row>
    <row r="345" spans="1:15" x14ac:dyDescent="0.25">
      <c r="A345" s="1">
        <v>343</v>
      </c>
      <c r="B345" s="1">
        <v>255</v>
      </c>
      <c r="C345" t="s">
        <v>403</v>
      </c>
      <c r="D345" s="2">
        <v>0.39624326090540002</v>
      </c>
      <c r="E345" s="2">
        <v>2.9767871615659698</v>
      </c>
      <c r="F345" s="1">
        <v>342</v>
      </c>
      <c r="G345" s="1">
        <v>1</v>
      </c>
      <c r="H345" s="2">
        <v>0.39320293007188201</v>
      </c>
      <c r="I345" s="2">
        <v>3.04033083351773E-3</v>
      </c>
      <c r="J345" s="1">
        <v>1</v>
      </c>
      <c r="K345" s="1" t="s">
        <v>21</v>
      </c>
      <c r="L345" s="1">
        <v>54</v>
      </c>
      <c r="M345" s="1" t="s">
        <v>17</v>
      </c>
      <c r="N345" s="2">
        <v>65.047173268278797</v>
      </c>
      <c r="O345" s="2">
        <v>69.693074185761702</v>
      </c>
    </row>
    <row r="346" spans="1:15" x14ac:dyDescent="0.25">
      <c r="A346" s="1">
        <v>344</v>
      </c>
      <c r="B346" s="1">
        <v>672</v>
      </c>
      <c r="C346" t="s">
        <v>404</v>
      </c>
      <c r="D346" s="2">
        <v>0.39657799214560702</v>
      </c>
      <c r="E346" s="2">
        <v>2.8602999204630302</v>
      </c>
      <c r="F346" s="1">
        <v>340</v>
      </c>
      <c r="G346" s="1">
        <v>4</v>
      </c>
      <c r="H346" s="2">
        <v>0.39179257924288902</v>
      </c>
      <c r="I346" s="2">
        <v>4.7854129027183898E-3</v>
      </c>
      <c r="J346" s="1">
        <v>1</v>
      </c>
      <c r="K346" s="1" t="s">
        <v>21</v>
      </c>
      <c r="L346" s="1">
        <v>59</v>
      </c>
      <c r="M346" s="1" t="s">
        <v>17</v>
      </c>
      <c r="N346" s="2">
        <v>63.279242674199502</v>
      </c>
      <c r="O346" s="2">
        <v>68.176532526267906</v>
      </c>
    </row>
    <row r="347" spans="1:15" x14ac:dyDescent="0.25">
      <c r="A347" s="1">
        <v>345</v>
      </c>
      <c r="B347" s="1">
        <v>769</v>
      </c>
      <c r="C347" t="s">
        <v>405</v>
      </c>
      <c r="D347" s="2">
        <v>0.400478223102334</v>
      </c>
      <c r="E347" s="2">
        <v>2.8143505627104601</v>
      </c>
      <c r="F347" s="1">
        <v>343</v>
      </c>
      <c r="G347" s="1">
        <v>2</v>
      </c>
      <c r="H347" s="2">
        <v>0.39821204053029402</v>
      </c>
      <c r="I347" s="2">
        <v>2.2661825720398702E-3</v>
      </c>
      <c r="J347" s="1">
        <v>1</v>
      </c>
      <c r="K347" s="1" t="s">
        <v>28</v>
      </c>
      <c r="L347" s="1">
        <v>26</v>
      </c>
      <c r="M347" s="1" t="s">
        <v>17</v>
      </c>
      <c r="N347" s="2">
        <v>43.696496494141599</v>
      </c>
      <c r="O347" s="2">
        <v>47.670523045919403</v>
      </c>
    </row>
    <row r="348" spans="1:15" x14ac:dyDescent="0.25">
      <c r="A348" s="1">
        <v>346</v>
      </c>
      <c r="B348" s="1">
        <v>173</v>
      </c>
      <c r="C348" t="s">
        <v>406</v>
      </c>
      <c r="D348" s="2">
        <v>0.40297463303282499</v>
      </c>
      <c r="E348" s="2">
        <v>2.9638584338895901</v>
      </c>
      <c r="F348" s="1">
        <v>344</v>
      </c>
      <c r="G348" s="1">
        <v>2</v>
      </c>
      <c r="H348" s="2">
        <v>0.39966462137657399</v>
      </c>
      <c r="I348" s="2">
        <v>3.3100116562508899E-3</v>
      </c>
      <c r="J348" s="1">
        <v>1</v>
      </c>
      <c r="K348" s="1" t="s">
        <v>28</v>
      </c>
      <c r="L348" s="1">
        <v>91</v>
      </c>
      <c r="M348" s="1" t="s">
        <v>24</v>
      </c>
      <c r="N348" s="2">
        <v>82.360010339642997</v>
      </c>
      <c r="O348" s="2">
        <v>87.484140898944105</v>
      </c>
    </row>
    <row r="349" spans="1:15" x14ac:dyDescent="0.25">
      <c r="A349" s="1">
        <v>347</v>
      </c>
      <c r="B349" s="1">
        <v>754</v>
      </c>
      <c r="C349" t="s">
        <v>407</v>
      </c>
      <c r="D349" s="2">
        <v>0.405510339312396</v>
      </c>
      <c r="E349" s="2">
        <v>3.03126263930994</v>
      </c>
      <c r="F349" s="1">
        <v>338</v>
      </c>
      <c r="G349" s="1">
        <v>9</v>
      </c>
      <c r="H349" s="2">
        <v>0.38943918210683198</v>
      </c>
      <c r="I349" s="2">
        <v>1.6071157205563999E-2</v>
      </c>
      <c r="J349" s="1">
        <v>1</v>
      </c>
      <c r="K349" s="1" t="s">
        <v>21</v>
      </c>
      <c r="L349" s="1">
        <v>0</v>
      </c>
      <c r="M349" s="1" t="s">
        <v>227</v>
      </c>
      <c r="N349" s="2">
        <v>13.0283798897648</v>
      </c>
      <c r="O349" s="2">
        <v>16.627486592328498</v>
      </c>
    </row>
    <row r="350" spans="1:15" x14ac:dyDescent="0.25">
      <c r="A350" s="1">
        <v>348</v>
      </c>
      <c r="B350" s="1">
        <v>454</v>
      </c>
      <c r="C350" t="s">
        <v>408</v>
      </c>
      <c r="D350" s="2">
        <v>0.40914289813295202</v>
      </c>
      <c r="E350" s="2">
        <v>2.8086455245748301</v>
      </c>
      <c r="F350" s="1">
        <v>356</v>
      </c>
      <c r="G350" s="1">
        <v>-8</v>
      </c>
      <c r="H350" s="2">
        <v>0.43839291615574</v>
      </c>
      <c r="I350" s="2">
        <v>-2.9250018022787899E-2</v>
      </c>
      <c r="J350" s="1">
        <v>1</v>
      </c>
      <c r="K350" s="1" t="s">
        <v>21</v>
      </c>
      <c r="L350" s="1">
        <v>74</v>
      </c>
      <c r="M350" s="1" t="s">
        <v>99</v>
      </c>
      <c r="N350" s="2">
        <v>75.430947046355499</v>
      </c>
      <c r="O350" s="2">
        <v>80.473071863921803</v>
      </c>
    </row>
    <row r="351" spans="1:15" x14ac:dyDescent="0.25">
      <c r="A351" s="1">
        <v>349</v>
      </c>
      <c r="B351" s="1">
        <v>257</v>
      </c>
      <c r="C351" t="s">
        <v>409</v>
      </c>
      <c r="D351" s="2">
        <v>0.41025340691580198</v>
      </c>
      <c r="E351" s="2">
        <v>2.8259949407612002</v>
      </c>
      <c r="F351" s="1">
        <v>346</v>
      </c>
      <c r="G351" s="1">
        <v>3</v>
      </c>
      <c r="H351" s="2">
        <v>0.412280549329128</v>
      </c>
      <c r="I351" s="2">
        <v>-2.0271424133260201E-3</v>
      </c>
      <c r="J351" s="1">
        <v>1</v>
      </c>
      <c r="K351" s="1" t="s">
        <v>21</v>
      </c>
      <c r="L351" s="1">
        <v>87</v>
      </c>
      <c r="M351" s="1" t="s">
        <v>17</v>
      </c>
      <c r="N351" s="2">
        <v>80.729794549239003</v>
      </c>
      <c r="O351" s="2">
        <v>85.956811306634293</v>
      </c>
    </row>
    <row r="352" spans="1:15" x14ac:dyDescent="0.25">
      <c r="A352" s="1">
        <v>350</v>
      </c>
      <c r="B352" s="1">
        <v>190</v>
      </c>
      <c r="C352" t="s">
        <v>410</v>
      </c>
      <c r="D352" s="2">
        <v>0.41163227611622</v>
      </c>
      <c r="E352" s="2">
        <v>2.8741651634124401</v>
      </c>
      <c r="F352" s="1">
        <v>337</v>
      </c>
      <c r="G352" s="1">
        <v>13</v>
      </c>
      <c r="H352" s="2">
        <v>0.38423755166289397</v>
      </c>
      <c r="I352" s="2">
        <v>2.7394724453326198E-2</v>
      </c>
      <c r="J352" s="1">
        <v>0</v>
      </c>
      <c r="K352" s="1" t="s">
        <v>53</v>
      </c>
      <c r="L352" s="1">
        <v>71</v>
      </c>
      <c r="M352" s="1" t="s">
        <v>81</v>
      </c>
      <c r="N352" s="2">
        <v>76.775788411062393</v>
      </c>
      <c r="O352" s="2">
        <v>82.067144947929705</v>
      </c>
    </row>
    <row r="353" spans="1:15" x14ac:dyDescent="0.25">
      <c r="A353" s="1">
        <v>351</v>
      </c>
      <c r="B353" s="1">
        <v>322</v>
      </c>
      <c r="C353" t="s">
        <v>411</v>
      </c>
      <c r="D353" s="2">
        <v>0.41588284440329498</v>
      </c>
      <c r="E353" s="2">
        <v>2.6710446778652002</v>
      </c>
      <c r="F353" s="1">
        <v>358</v>
      </c>
      <c r="G353" s="1">
        <v>-7</v>
      </c>
      <c r="H353" s="2">
        <v>0.44695807584902902</v>
      </c>
      <c r="I353" s="2">
        <v>-3.1075231445733899E-2</v>
      </c>
      <c r="J353" s="1">
        <v>0</v>
      </c>
      <c r="K353" s="1" t="s">
        <v>36</v>
      </c>
      <c r="L353" s="1">
        <v>82</v>
      </c>
      <c r="M353" s="1" t="s">
        <v>123</v>
      </c>
      <c r="N353" s="2">
        <v>81.086910142504806</v>
      </c>
      <c r="O353" s="2">
        <v>86.219051345846694</v>
      </c>
    </row>
    <row r="354" spans="1:15" x14ac:dyDescent="0.25">
      <c r="A354" s="1">
        <v>352</v>
      </c>
      <c r="B354" s="1">
        <v>149</v>
      </c>
      <c r="C354" t="s">
        <v>412</v>
      </c>
      <c r="D354" s="2">
        <v>0.41992443022168002</v>
      </c>
      <c r="E354" s="2">
        <v>2.7284903533808298</v>
      </c>
      <c r="F354" s="1">
        <v>333</v>
      </c>
      <c r="G354" s="1">
        <v>19</v>
      </c>
      <c r="H354" s="2">
        <v>0.37049369477730898</v>
      </c>
      <c r="I354" s="2">
        <v>4.9430735444371099E-2</v>
      </c>
      <c r="J354" s="1">
        <v>1</v>
      </c>
      <c r="K354" s="1" t="s">
        <v>402</v>
      </c>
      <c r="L354" s="1">
        <v>90</v>
      </c>
      <c r="M354" s="1" t="s">
        <v>24</v>
      </c>
      <c r="N354" s="2">
        <v>74.628925419646606</v>
      </c>
      <c r="O354" s="2">
        <v>79.568635571489693</v>
      </c>
    </row>
    <row r="355" spans="1:15" x14ac:dyDescent="0.25">
      <c r="A355" s="1">
        <v>353</v>
      </c>
      <c r="B355" s="1">
        <v>220</v>
      </c>
      <c r="C355" t="s">
        <v>413</v>
      </c>
      <c r="D355" s="2">
        <v>0.42096381598921201</v>
      </c>
      <c r="E355" s="2">
        <v>2.8400637149551602</v>
      </c>
      <c r="F355" s="1">
        <v>359</v>
      </c>
      <c r="G355" s="1">
        <v>-6</v>
      </c>
      <c r="H355" s="2">
        <v>0.448698149071518</v>
      </c>
      <c r="I355" s="2">
        <v>-2.7734333082306301E-2</v>
      </c>
      <c r="J355" s="1">
        <v>0</v>
      </c>
      <c r="K355" s="1" t="s">
        <v>36</v>
      </c>
      <c r="L355" s="1">
        <v>89</v>
      </c>
      <c r="M355" s="1" t="s">
        <v>123</v>
      </c>
      <c r="N355" s="2">
        <v>84.069339269913399</v>
      </c>
      <c r="O355" s="2">
        <v>89.375203447135306</v>
      </c>
    </row>
    <row r="356" spans="1:15" x14ac:dyDescent="0.25">
      <c r="A356" s="1">
        <v>354</v>
      </c>
      <c r="B356" s="1">
        <v>338</v>
      </c>
      <c r="C356" t="s">
        <v>414</v>
      </c>
      <c r="D356" s="2">
        <v>0.42207249687048598</v>
      </c>
      <c r="E356" s="2">
        <v>2.8885666178256502</v>
      </c>
      <c r="F356" s="1">
        <v>349</v>
      </c>
      <c r="G356" s="1">
        <v>5</v>
      </c>
      <c r="H356" s="2">
        <v>0.419119839743333</v>
      </c>
      <c r="I356" s="2">
        <v>2.9526571271531999E-3</v>
      </c>
      <c r="J356" s="1">
        <v>1</v>
      </c>
      <c r="K356" s="1" t="s">
        <v>21</v>
      </c>
      <c r="L356" s="1">
        <v>63</v>
      </c>
      <c r="M356" s="1" t="s">
        <v>17</v>
      </c>
      <c r="N356" s="2">
        <v>70.972098276307193</v>
      </c>
      <c r="O356" s="2">
        <v>75.629377171518797</v>
      </c>
    </row>
    <row r="357" spans="1:15" x14ac:dyDescent="0.25">
      <c r="A357" s="1">
        <v>355</v>
      </c>
      <c r="B357" s="1">
        <v>240</v>
      </c>
      <c r="C357" t="s">
        <v>415</v>
      </c>
      <c r="D357" s="2">
        <v>0.424059355905894</v>
      </c>
      <c r="E357" s="2">
        <v>2.87021042952464</v>
      </c>
      <c r="F357" s="1">
        <v>357</v>
      </c>
      <c r="G357" s="1">
        <v>-2</v>
      </c>
      <c r="H357" s="2">
        <v>0.43892952270046398</v>
      </c>
      <c r="I357" s="2">
        <v>-1.48701667945701E-2</v>
      </c>
      <c r="J357" s="1">
        <v>1</v>
      </c>
      <c r="K357" s="1" t="s">
        <v>21</v>
      </c>
      <c r="L357" s="1">
        <v>69</v>
      </c>
      <c r="M357" s="1" t="s">
        <v>17</v>
      </c>
      <c r="N357" s="2">
        <v>67.627015028657596</v>
      </c>
      <c r="O357" s="2">
        <v>72.582892433099303</v>
      </c>
    </row>
    <row r="358" spans="1:15" x14ac:dyDescent="0.25">
      <c r="A358" s="1">
        <v>356</v>
      </c>
      <c r="B358" s="1">
        <v>500</v>
      </c>
      <c r="C358" t="s">
        <v>416</v>
      </c>
      <c r="D358" s="2">
        <v>0.42664947934874098</v>
      </c>
      <c r="E358" s="2">
        <v>2.9396650889830802</v>
      </c>
      <c r="F358" s="1">
        <v>345</v>
      </c>
      <c r="G358" s="1">
        <v>11</v>
      </c>
      <c r="H358" s="2">
        <v>0.41125292551673598</v>
      </c>
      <c r="I358" s="2">
        <v>1.5396553832005199E-2</v>
      </c>
      <c r="J358" s="1">
        <v>0</v>
      </c>
      <c r="K358" s="1" t="s">
        <v>21</v>
      </c>
      <c r="L358" s="1">
        <v>85</v>
      </c>
      <c r="M358" s="1" t="s">
        <v>99</v>
      </c>
      <c r="N358" s="2">
        <v>87.266769563647799</v>
      </c>
      <c r="O358" s="2">
        <v>92.938242939914502</v>
      </c>
    </row>
    <row r="359" spans="1:15" x14ac:dyDescent="0.25">
      <c r="A359" s="1">
        <v>357</v>
      </c>
      <c r="B359" s="1">
        <v>195</v>
      </c>
      <c r="C359" t="s">
        <v>417</v>
      </c>
      <c r="D359" s="2">
        <v>0.42742960566646598</v>
      </c>
      <c r="E359" s="2">
        <v>2.87201513819371</v>
      </c>
      <c r="F359" s="1">
        <v>378</v>
      </c>
      <c r="G359" s="1">
        <v>-21</v>
      </c>
      <c r="H359" s="2">
        <v>0.511705405079802</v>
      </c>
      <c r="I359" s="2">
        <v>-8.4275799413336197E-2</v>
      </c>
      <c r="J359" s="1">
        <v>0</v>
      </c>
      <c r="K359" s="1" t="s">
        <v>21</v>
      </c>
      <c r="L359" s="1">
        <v>92</v>
      </c>
      <c r="M359" s="1" t="s">
        <v>24</v>
      </c>
      <c r="N359" s="2">
        <v>75.203446178250204</v>
      </c>
      <c r="O359" s="2">
        <v>80.576545093212999</v>
      </c>
    </row>
    <row r="360" spans="1:15" x14ac:dyDescent="0.25">
      <c r="A360" s="1">
        <v>358</v>
      </c>
      <c r="B360" s="1">
        <v>349</v>
      </c>
      <c r="C360" t="s">
        <v>418</v>
      </c>
      <c r="D360" s="2">
        <v>0.42780212094471998</v>
      </c>
      <c r="E360" s="2">
        <v>2.8335790237212501</v>
      </c>
      <c r="F360" s="1">
        <v>352</v>
      </c>
      <c r="G360" s="1">
        <v>6</v>
      </c>
      <c r="H360" s="2">
        <v>0.421192077875082</v>
      </c>
      <c r="I360" s="2">
        <v>6.6100430696376901E-3</v>
      </c>
      <c r="J360" s="1">
        <v>0</v>
      </c>
      <c r="K360" s="1" t="s">
        <v>21</v>
      </c>
      <c r="L360" s="1">
        <v>57</v>
      </c>
      <c r="M360" s="1" t="s">
        <v>99</v>
      </c>
      <c r="N360" s="2">
        <v>62.703467111680098</v>
      </c>
      <c r="O360" s="2">
        <v>68.006815725063504</v>
      </c>
    </row>
    <row r="361" spans="1:15" x14ac:dyDescent="0.25">
      <c r="A361" s="1">
        <v>359</v>
      </c>
      <c r="B361" s="1">
        <v>176</v>
      </c>
      <c r="C361" t="s">
        <v>419</v>
      </c>
      <c r="D361" s="2">
        <v>0.43080565128272902</v>
      </c>
      <c r="E361" s="2">
        <v>2.8895738809487099</v>
      </c>
      <c r="F361" s="1">
        <v>367</v>
      </c>
      <c r="G361" s="1">
        <v>-8</v>
      </c>
      <c r="H361" s="2">
        <v>0.47137359368001303</v>
      </c>
      <c r="I361" s="2">
        <v>-4.0567942397283799E-2</v>
      </c>
      <c r="J361" s="1">
        <v>0</v>
      </c>
      <c r="K361" s="1" t="s">
        <v>107</v>
      </c>
      <c r="L361" s="1">
        <v>81</v>
      </c>
      <c r="M361" s="1" t="s">
        <v>123</v>
      </c>
      <c r="N361" s="2">
        <v>78.865558325572096</v>
      </c>
      <c r="O361" s="2">
        <v>83.957947549770594</v>
      </c>
    </row>
    <row r="362" spans="1:15" x14ac:dyDescent="0.25">
      <c r="A362" s="1">
        <v>360</v>
      </c>
      <c r="B362" s="1">
        <v>324</v>
      </c>
      <c r="C362" t="s">
        <v>420</v>
      </c>
      <c r="D362" s="2">
        <v>0.44089118389898402</v>
      </c>
      <c r="E362" s="2">
        <v>2.9094591149817002</v>
      </c>
      <c r="F362" s="1">
        <v>350</v>
      </c>
      <c r="G362" s="1">
        <v>10</v>
      </c>
      <c r="H362" s="2">
        <v>0.42059423720225803</v>
      </c>
      <c r="I362" s="2">
        <v>2.0296946696726E-2</v>
      </c>
      <c r="J362" s="1">
        <v>1</v>
      </c>
      <c r="K362" s="1" t="s">
        <v>23</v>
      </c>
      <c r="L362" s="1">
        <v>70</v>
      </c>
      <c r="M362" s="1" t="s">
        <v>24</v>
      </c>
      <c r="N362" s="2">
        <v>70.842073606806395</v>
      </c>
      <c r="O362" s="2">
        <v>75.862407689281895</v>
      </c>
    </row>
    <row r="363" spans="1:15" x14ac:dyDescent="0.25">
      <c r="A363" s="1">
        <v>361</v>
      </c>
      <c r="B363" s="1">
        <v>467</v>
      </c>
      <c r="C363" t="s">
        <v>421</v>
      </c>
      <c r="D363" s="2">
        <v>0.44114070975331399</v>
      </c>
      <c r="E363" s="2">
        <v>2.75764051689608</v>
      </c>
      <c r="F363" s="1">
        <v>370</v>
      </c>
      <c r="G363" s="1">
        <v>-9</v>
      </c>
      <c r="H363" s="2">
        <v>0.48245504874447298</v>
      </c>
      <c r="I363" s="2">
        <v>-4.1314338991159202E-2</v>
      </c>
      <c r="J363" s="1">
        <v>1</v>
      </c>
      <c r="K363" s="1" t="s">
        <v>28</v>
      </c>
      <c r="L363" s="1">
        <v>87</v>
      </c>
      <c r="M363" s="1" t="s">
        <v>24</v>
      </c>
      <c r="N363" s="2">
        <v>86.334094192526095</v>
      </c>
      <c r="O363" s="2">
        <v>91.633725548196196</v>
      </c>
    </row>
    <row r="364" spans="1:15" x14ac:dyDescent="0.25">
      <c r="A364" s="1">
        <v>362</v>
      </c>
      <c r="B364" s="1">
        <v>201</v>
      </c>
      <c r="C364" t="s">
        <v>422</v>
      </c>
      <c r="D364" s="2">
        <v>0.45045339821069702</v>
      </c>
      <c r="E364" s="2">
        <v>2.8723339532812302</v>
      </c>
      <c r="F364" s="1">
        <v>355</v>
      </c>
      <c r="G364" s="1">
        <v>7</v>
      </c>
      <c r="H364" s="2">
        <v>0.43411042099768898</v>
      </c>
      <c r="I364" s="2">
        <v>1.6342977213008002E-2</v>
      </c>
      <c r="J364" s="1">
        <v>0</v>
      </c>
      <c r="K364" s="1" t="s">
        <v>140</v>
      </c>
      <c r="L364" s="1">
        <v>69</v>
      </c>
      <c r="M364" s="1" t="s">
        <v>81</v>
      </c>
      <c r="N364" s="2">
        <v>56.185787000636203</v>
      </c>
      <c r="O364" s="2">
        <v>61.407321753142199</v>
      </c>
    </row>
    <row r="365" spans="1:15" x14ac:dyDescent="0.25">
      <c r="A365" s="1">
        <v>363</v>
      </c>
      <c r="B365" s="1">
        <v>182</v>
      </c>
      <c r="C365" t="s">
        <v>423</v>
      </c>
      <c r="D365" s="2">
        <v>0.45667029701451101</v>
      </c>
      <c r="E365" s="2">
        <v>2.9352996364121902</v>
      </c>
      <c r="F365" s="1">
        <v>409</v>
      </c>
      <c r="G365" s="1">
        <v>-46</v>
      </c>
      <c r="H365" s="2">
        <v>0.57959878138364096</v>
      </c>
      <c r="I365" s="2">
        <v>-0.12292848436912999</v>
      </c>
      <c r="J365" s="1">
        <v>1</v>
      </c>
      <c r="K365" s="1" t="s">
        <v>28</v>
      </c>
      <c r="L365" s="1">
        <v>75</v>
      </c>
      <c r="M365" s="1" t="s">
        <v>24</v>
      </c>
      <c r="N365" s="2">
        <v>60.732623650074203</v>
      </c>
      <c r="O365" s="2">
        <v>65.924982774617206</v>
      </c>
    </row>
    <row r="366" spans="1:15" x14ac:dyDescent="0.25">
      <c r="A366" s="1">
        <v>364</v>
      </c>
      <c r="B366" s="1">
        <v>306</v>
      </c>
      <c r="C366" t="s">
        <v>424</v>
      </c>
      <c r="D366" s="2">
        <v>0.45712313754141198</v>
      </c>
      <c r="E366" s="2">
        <v>2.7071667107550899</v>
      </c>
      <c r="F366" s="1">
        <v>368</v>
      </c>
      <c r="G366" s="1">
        <v>-4</v>
      </c>
      <c r="H366" s="2">
        <v>0.472151652320979</v>
      </c>
      <c r="I366" s="2">
        <v>-1.50285147795666E-2</v>
      </c>
      <c r="J366" s="1">
        <v>0</v>
      </c>
      <c r="K366" s="1" t="s">
        <v>80</v>
      </c>
      <c r="L366" s="1">
        <v>103</v>
      </c>
      <c r="M366" s="1" t="s">
        <v>123</v>
      </c>
      <c r="N366" s="2">
        <v>94.339390897754299</v>
      </c>
      <c r="O366" s="2">
        <v>99.757464900957203</v>
      </c>
    </row>
    <row r="367" spans="1:15" x14ac:dyDescent="0.25">
      <c r="A367" s="1">
        <v>365</v>
      </c>
      <c r="B367" s="1">
        <v>686</v>
      </c>
      <c r="C367" t="s">
        <v>425</v>
      </c>
      <c r="D367" s="2">
        <v>0.45885967303698</v>
      </c>
      <c r="E367" s="2">
        <v>2.8179172268516202</v>
      </c>
      <c r="F367" s="1">
        <v>405</v>
      </c>
      <c r="G367" s="1">
        <v>-40</v>
      </c>
      <c r="H367" s="2">
        <v>0.57632987885878095</v>
      </c>
      <c r="I367" s="2">
        <v>-0.117470205821801</v>
      </c>
      <c r="J367" s="1">
        <v>0</v>
      </c>
      <c r="K367" s="1" t="s">
        <v>16</v>
      </c>
      <c r="L367" s="1">
        <v>78</v>
      </c>
      <c r="M367" s="1" t="s">
        <v>99</v>
      </c>
      <c r="N367" s="2">
        <v>81.548283938926104</v>
      </c>
      <c r="O367" s="2">
        <v>87.201001401727297</v>
      </c>
    </row>
    <row r="368" spans="1:15" x14ac:dyDescent="0.25">
      <c r="A368" s="1">
        <v>366</v>
      </c>
      <c r="B368" s="1">
        <v>389</v>
      </c>
      <c r="C368" t="s">
        <v>426</v>
      </c>
      <c r="D368" s="2">
        <v>0.46016323867425701</v>
      </c>
      <c r="E368" s="2">
        <v>2.9134646980341401</v>
      </c>
      <c r="F368" s="1">
        <v>362</v>
      </c>
      <c r="G368" s="1">
        <v>4</v>
      </c>
      <c r="H368" s="2">
        <v>0.45536283766896002</v>
      </c>
      <c r="I368" s="2">
        <v>4.8004010052967701E-3</v>
      </c>
      <c r="J368" s="1">
        <v>1</v>
      </c>
      <c r="K368" s="1" t="s">
        <v>95</v>
      </c>
      <c r="L368" s="1">
        <v>59</v>
      </c>
      <c r="M368" s="1" t="s">
        <v>24</v>
      </c>
      <c r="N368" s="2">
        <v>60.522286044041799</v>
      </c>
      <c r="O368" s="2">
        <v>65.036661659166697</v>
      </c>
    </row>
    <row r="369" spans="1:15" x14ac:dyDescent="0.25">
      <c r="A369" s="1">
        <v>367</v>
      </c>
      <c r="B369" s="1">
        <v>276</v>
      </c>
      <c r="C369" t="s">
        <v>427</v>
      </c>
      <c r="D369" s="2">
        <v>0.46293017558729899</v>
      </c>
      <c r="E369" s="2">
        <v>2.8471519133001402</v>
      </c>
      <c r="F369" s="1">
        <v>351</v>
      </c>
      <c r="G369" s="1">
        <v>16</v>
      </c>
      <c r="H369" s="2">
        <v>0.42064944138065502</v>
      </c>
      <c r="I369" s="2">
        <v>4.2280734206644001E-2</v>
      </c>
      <c r="J369" s="1">
        <v>0</v>
      </c>
      <c r="K369" s="1" t="s">
        <v>36</v>
      </c>
      <c r="L369" s="1">
        <v>91</v>
      </c>
      <c r="M369" s="1" t="s">
        <v>123</v>
      </c>
      <c r="N369" s="2">
        <v>89.903317148365602</v>
      </c>
      <c r="O369" s="2">
        <v>95.104093252728504</v>
      </c>
    </row>
    <row r="370" spans="1:15" x14ac:dyDescent="0.25">
      <c r="A370" s="1">
        <v>368</v>
      </c>
      <c r="B370" s="1">
        <v>458</v>
      </c>
      <c r="C370" t="s">
        <v>428</v>
      </c>
      <c r="D370" s="2">
        <v>0.46550282925943698</v>
      </c>
      <c r="E370" s="2">
        <v>2.7575323052598</v>
      </c>
      <c r="F370" s="1">
        <v>354</v>
      </c>
      <c r="G370" s="1">
        <v>14</v>
      </c>
      <c r="H370" s="2">
        <v>0.424769914237908</v>
      </c>
      <c r="I370" s="2">
        <v>4.0732915021529002E-2</v>
      </c>
      <c r="J370" s="1">
        <v>0</v>
      </c>
      <c r="K370" s="1" t="s">
        <v>36</v>
      </c>
      <c r="L370" s="1">
        <v>93</v>
      </c>
      <c r="M370" s="1" t="s">
        <v>123</v>
      </c>
      <c r="N370" s="2">
        <v>86.925452081024005</v>
      </c>
      <c r="O370" s="2">
        <v>92.199611792237604</v>
      </c>
    </row>
    <row r="371" spans="1:15" x14ac:dyDescent="0.25">
      <c r="A371" s="1">
        <v>369</v>
      </c>
      <c r="B371" s="1">
        <v>998</v>
      </c>
      <c r="C371" t="s">
        <v>429</v>
      </c>
      <c r="D371" s="2">
        <v>0.46648251914216599</v>
      </c>
      <c r="E371" s="2">
        <v>2.7677793366950301</v>
      </c>
      <c r="F371" s="1">
        <v>383</v>
      </c>
      <c r="G371" s="1">
        <v>-14</v>
      </c>
      <c r="H371" s="2">
        <v>0.51595056147785601</v>
      </c>
      <c r="I371" s="2">
        <v>-4.9468042335690403E-2</v>
      </c>
      <c r="J371" s="1">
        <v>0</v>
      </c>
      <c r="K371" s="1" t="s">
        <v>21</v>
      </c>
      <c r="L371" s="1">
        <v>56</v>
      </c>
      <c r="M371" s="1" t="s">
        <v>99</v>
      </c>
      <c r="N371" s="2">
        <v>67.891775428300704</v>
      </c>
      <c r="O371" s="2">
        <v>72.8409325797316</v>
      </c>
    </row>
    <row r="372" spans="1:15" x14ac:dyDescent="0.25">
      <c r="A372" s="1">
        <v>370</v>
      </c>
      <c r="B372" s="1">
        <v>289</v>
      </c>
      <c r="C372" t="s">
        <v>430</v>
      </c>
      <c r="D372" s="2">
        <v>0.46803129734216398</v>
      </c>
      <c r="E372" s="2">
        <v>2.7792127348583699</v>
      </c>
      <c r="F372" s="1">
        <v>369</v>
      </c>
      <c r="G372" s="1">
        <v>1</v>
      </c>
      <c r="H372" s="2">
        <v>0.47630693328544099</v>
      </c>
      <c r="I372" s="2">
        <v>-8.2756359432774595E-3</v>
      </c>
      <c r="J372" s="1">
        <v>1</v>
      </c>
      <c r="K372" s="1" t="s">
        <v>28</v>
      </c>
      <c r="L372" s="1">
        <v>73</v>
      </c>
      <c r="M372" s="1" t="s">
        <v>24</v>
      </c>
      <c r="N372" s="2">
        <v>77.654330752089095</v>
      </c>
      <c r="O372" s="2">
        <v>82.781685044072404</v>
      </c>
    </row>
    <row r="373" spans="1:15" x14ac:dyDescent="0.25">
      <c r="A373" s="1">
        <v>371</v>
      </c>
      <c r="B373" s="1">
        <v>328</v>
      </c>
      <c r="C373" t="s">
        <v>431</v>
      </c>
      <c r="D373" s="2">
        <v>0.47140252652968401</v>
      </c>
      <c r="E373" s="2">
        <v>2.8516831222332502</v>
      </c>
      <c r="F373" s="1">
        <v>363</v>
      </c>
      <c r="G373" s="1">
        <v>8</v>
      </c>
      <c r="H373" s="2">
        <v>0.45827202324617999</v>
      </c>
      <c r="I373" s="2">
        <v>1.3130503283504499E-2</v>
      </c>
      <c r="J373" s="1">
        <v>1</v>
      </c>
      <c r="K373" s="1" t="s">
        <v>42</v>
      </c>
      <c r="L373" s="1">
        <v>77</v>
      </c>
      <c r="M373" s="1" t="s">
        <v>24</v>
      </c>
      <c r="N373" s="2">
        <v>71.559947568209296</v>
      </c>
      <c r="O373" s="2">
        <v>76.478623611567699</v>
      </c>
    </row>
    <row r="374" spans="1:15" x14ac:dyDescent="0.25">
      <c r="A374" s="1">
        <v>372</v>
      </c>
      <c r="B374" s="1">
        <v>507</v>
      </c>
      <c r="C374" t="s">
        <v>433</v>
      </c>
      <c r="D374" s="2">
        <v>0.47197676006723899</v>
      </c>
      <c r="E374" s="2">
        <v>2.92481636824514</v>
      </c>
      <c r="F374" s="1">
        <v>416</v>
      </c>
      <c r="G374" s="1">
        <v>-44</v>
      </c>
      <c r="H374" s="2">
        <v>0.59686496521876398</v>
      </c>
      <c r="I374" s="2">
        <v>-0.124888205151525</v>
      </c>
      <c r="J374" s="1">
        <v>0</v>
      </c>
      <c r="K374" s="1" t="s">
        <v>21</v>
      </c>
      <c r="L374" s="1">
        <v>69</v>
      </c>
      <c r="M374" s="1" t="s">
        <v>99</v>
      </c>
      <c r="N374" s="2">
        <v>78.7411478008746</v>
      </c>
      <c r="O374" s="2">
        <v>84.256048747187407</v>
      </c>
    </row>
    <row r="375" spans="1:15" x14ac:dyDescent="0.25">
      <c r="A375" s="1">
        <v>373</v>
      </c>
      <c r="B375" s="1">
        <v>667</v>
      </c>
      <c r="C375" t="s">
        <v>434</v>
      </c>
      <c r="D375" s="2">
        <v>0.47208890816024202</v>
      </c>
      <c r="E375" s="2">
        <v>2.87549996386478</v>
      </c>
      <c r="F375" s="1">
        <v>365</v>
      </c>
      <c r="G375" s="1">
        <v>8</v>
      </c>
      <c r="H375" s="2">
        <v>0.46320055691117001</v>
      </c>
      <c r="I375" s="2">
        <v>8.8883512490724494E-3</v>
      </c>
      <c r="J375" s="1">
        <v>1</v>
      </c>
      <c r="K375" s="1" t="s">
        <v>21</v>
      </c>
      <c r="L375" s="1">
        <v>14</v>
      </c>
      <c r="M375" s="1" t="s">
        <v>227</v>
      </c>
      <c r="N375" s="2">
        <v>32.843146653789802</v>
      </c>
      <c r="O375" s="2">
        <v>36.645365626156497</v>
      </c>
    </row>
    <row r="376" spans="1:15" x14ac:dyDescent="0.25">
      <c r="A376" s="1">
        <v>374</v>
      </c>
      <c r="B376" s="1">
        <v>323</v>
      </c>
      <c r="C376" t="s">
        <v>435</v>
      </c>
      <c r="D376" s="2">
        <v>0.47311074562821398</v>
      </c>
      <c r="E376" s="2">
        <v>2.8178052123316202</v>
      </c>
      <c r="F376" s="1">
        <v>361</v>
      </c>
      <c r="G376" s="1">
        <v>13</v>
      </c>
      <c r="H376" s="2">
        <v>0.45358785621624598</v>
      </c>
      <c r="I376" s="2">
        <v>1.9522889411968398E-2</v>
      </c>
      <c r="J376" s="1">
        <v>0</v>
      </c>
      <c r="K376" s="1" t="s">
        <v>16</v>
      </c>
      <c r="L376" s="1">
        <v>67</v>
      </c>
      <c r="M376" s="1" t="s">
        <v>81</v>
      </c>
      <c r="N376" s="2">
        <v>54.960868506659502</v>
      </c>
      <c r="O376" s="2">
        <v>59.672171177887201</v>
      </c>
    </row>
    <row r="377" spans="1:15" x14ac:dyDescent="0.25">
      <c r="A377" s="1">
        <v>375</v>
      </c>
      <c r="B377" s="1">
        <v>161</v>
      </c>
      <c r="C377" t="s">
        <v>436</v>
      </c>
      <c r="D377" s="2">
        <v>0.47505824796221402</v>
      </c>
      <c r="E377" s="2">
        <v>2.9513634317638</v>
      </c>
      <c r="F377" s="1">
        <v>371</v>
      </c>
      <c r="G377" s="1">
        <v>4</v>
      </c>
      <c r="H377" s="2">
        <v>0.48253187552823801</v>
      </c>
      <c r="I377" s="2">
        <v>-7.4736275660241E-3</v>
      </c>
      <c r="J377" s="1">
        <v>0</v>
      </c>
      <c r="K377" s="1" t="s">
        <v>42</v>
      </c>
      <c r="L377" s="1">
        <v>79</v>
      </c>
      <c r="M377" s="1" t="s">
        <v>24</v>
      </c>
      <c r="N377" s="2">
        <v>77.374498346002795</v>
      </c>
      <c r="O377" s="2">
        <v>82.516919685526204</v>
      </c>
    </row>
    <row r="378" spans="1:15" x14ac:dyDescent="0.25">
      <c r="A378" s="1">
        <v>376</v>
      </c>
      <c r="B378" s="1">
        <v>335</v>
      </c>
      <c r="C378" t="s">
        <v>437</v>
      </c>
      <c r="D378" s="2">
        <v>0.47757366725816303</v>
      </c>
      <c r="E378" s="2">
        <v>2.7814385211698802</v>
      </c>
      <c r="F378" s="1">
        <v>353</v>
      </c>
      <c r="G378" s="1">
        <v>23</v>
      </c>
      <c r="H378" s="2">
        <v>0.42152779385832001</v>
      </c>
      <c r="I378" s="2">
        <v>5.6045873399842801E-2</v>
      </c>
      <c r="J378" s="1">
        <v>0</v>
      </c>
      <c r="K378" s="1" t="s">
        <v>115</v>
      </c>
      <c r="L378" s="1">
        <v>77</v>
      </c>
      <c r="M378" s="1" t="s">
        <v>99</v>
      </c>
      <c r="N378" s="2">
        <v>80.6190925762522</v>
      </c>
      <c r="O378" s="2">
        <v>86.289850400377304</v>
      </c>
    </row>
    <row r="379" spans="1:15" x14ac:dyDescent="0.25">
      <c r="A379" s="1">
        <v>377</v>
      </c>
      <c r="B379" s="1">
        <v>258</v>
      </c>
      <c r="C379" t="s">
        <v>438</v>
      </c>
      <c r="D379" s="2">
        <v>0.48267124268254802</v>
      </c>
      <c r="E379" s="2">
        <v>2.7681562612211001</v>
      </c>
      <c r="F379" s="1">
        <v>402</v>
      </c>
      <c r="G379" s="1">
        <v>-25</v>
      </c>
      <c r="H379" s="2">
        <v>0.56964202565050803</v>
      </c>
      <c r="I379" s="2">
        <v>-8.6970782967959695E-2</v>
      </c>
      <c r="J379" s="1">
        <v>0</v>
      </c>
      <c r="K379" s="1" t="s">
        <v>402</v>
      </c>
      <c r="L379" s="1">
        <v>64</v>
      </c>
      <c r="M379" s="1" t="s">
        <v>123</v>
      </c>
      <c r="N379" s="2">
        <v>64.882766708929694</v>
      </c>
      <c r="O379" s="2">
        <v>69.551693246311402</v>
      </c>
    </row>
    <row r="380" spans="1:15" x14ac:dyDescent="0.25">
      <c r="A380" s="1">
        <v>378</v>
      </c>
      <c r="B380" s="1">
        <v>327</v>
      </c>
      <c r="C380" t="s">
        <v>439</v>
      </c>
      <c r="D380" s="2">
        <v>0.48571375260284599</v>
      </c>
      <c r="E380" s="2">
        <v>2.8182278133988401</v>
      </c>
      <c r="F380" s="1">
        <v>360</v>
      </c>
      <c r="G380" s="1">
        <v>18</v>
      </c>
      <c r="H380" s="2">
        <v>0.45303981218556699</v>
      </c>
      <c r="I380" s="2">
        <v>3.2673940417278897E-2</v>
      </c>
      <c r="J380" s="1">
        <v>1</v>
      </c>
      <c r="K380" s="1" t="s">
        <v>59</v>
      </c>
      <c r="L380" s="1">
        <v>75</v>
      </c>
      <c r="M380" s="1" t="s">
        <v>24</v>
      </c>
      <c r="N380" s="2">
        <v>74.354051632018297</v>
      </c>
      <c r="O380" s="2">
        <v>79.382138398680794</v>
      </c>
    </row>
    <row r="381" spans="1:15" x14ac:dyDescent="0.25">
      <c r="A381" s="1">
        <v>379</v>
      </c>
      <c r="B381" s="1">
        <v>319</v>
      </c>
      <c r="C381" t="s">
        <v>440</v>
      </c>
      <c r="D381" s="2">
        <v>0.48680440523350599</v>
      </c>
      <c r="E381" s="2">
        <v>2.7398241913631698</v>
      </c>
      <c r="F381" s="1">
        <v>374</v>
      </c>
      <c r="G381" s="1">
        <v>5</v>
      </c>
      <c r="H381" s="2">
        <v>0.49420509335041701</v>
      </c>
      <c r="I381" s="2">
        <v>-7.4006881169107501E-3</v>
      </c>
      <c r="J381" s="1">
        <v>0</v>
      </c>
      <c r="K381" s="1" t="s">
        <v>36</v>
      </c>
      <c r="L381" s="1">
        <v>97</v>
      </c>
      <c r="M381" s="1" t="s">
        <v>123</v>
      </c>
      <c r="N381" s="2">
        <v>83.679601909523598</v>
      </c>
      <c r="O381" s="2">
        <v>88.979565399019606</v>
      </c>
    </row>
    <row r="382" spans="1:15" x14ac:dyDescent="0.25">
      <c r="A382" s="1">
        <v>380</v>
      </c>
      <c r="B382" s="1">
        <v>412</v>
      </c>
      <c r="C382" t="s">
        <v>441</v>
      </c>
      <c r="D382" s="2">
        <v>0.50014364478613504</v>
      </c>
      <c r="E382" s="2">
        <v>2.7606278697128102</v>
      </c>
      <c r="F382" s="1">
        <v>332</v>
      </c>
      <c r="G382" s="1">
        <v>48</v>
      </c>
      <c r="H382" s="2">
        <v>0.366204904027501</v>
      </c>
      <c r="I382" s="2">
        <v>0.13393874075863399</v>
      </c>
      <c r="J382" s="1">
        <v>0</v>
      </c>
      <c r="K382" s="1" t="s">
        <v>21</v>
      </c>
      <c r="L382" s="1">
        <v>62</v>
      </c>
      <c r="M382" s="1" t="s">
        <v>99</v>
      </c>
      <c r="N382" s="2">
        <v>62.500030630787101</v>
      </c>
      <c r="O382" s="2">
        <v>67.555488855069498</v>
      </c>
    </row>
    <row r="383" spans="1:15" x14ac:dyDescent="0.25">
      <c r="A383" s="1">
        <v>381</v>
      </c>
      <c r="B383" s="1">
        <v>309</v>
      </c>
      <c r="C383" t="s">
        <v>442</v>
      </c>
      <c r="D383" s="2">
        <v>0.50438487169783597</v>
      </c>
      <c r="E383" s="2">
        <v>2.8155033173967698</v>
      </c>
      <c r="F383" s="1">
        <v>404</v>
      </c>
      <c r="G383" s="1">
        <v>-23</v>
      </c>
      <c r="H383" s="2">
        <v>0.57360512346817605</v>
      </c>
      <c r="I383" s="2">
        <v>-6.9220251770339594E-2</v>
      </c>
      <c r="J383" s="1">
        <v>1</v>
      </c>
      <c r="K383" s="1" t="s">
        <v>16</v>
      </c>
      <c r="L383" s="1">
        <v>79</v>
      </c>
      <c r="M383" s="1" t="s">
        <v>24</v>
      </c>
      <c r="N383" s="2">
        <v>75.443019098093302</v>
      </c>
      <c r="O383" s="2">
        <v>80.520598546346804</v>
      </c>
    </row>
    <row r="384" spans="1:15" x14ac:dyDescent="0.25">
      <c r="A384" s="1">
        <v>382</v>
      </c>
      <c r="B384" s="1">
        <v>144</v>
      </c>
      <c r="C384" t="s">
        <v>443</v>
      </c>
      <c r="D384" s="2">
        <v>0.514115655504643</v>
      </c>
      <c r="E384" s="2">
        <v>2.8872915363813099</v>
      </c>
      <c r="F384" s="1">
        <v>377</v>
      </c>
      <c r="G384" s="1">
        <v>5</v>
      </c>
      <c r="H384" s="2">
        <v>0.50847095397485997</v>
      </c>
      <c r="I384" s="2">
        <v>5.6447015297832496E-3</v>
      </c>
      <c r="J384" s="1">
        <v>0</v>
      </c>
      <c r="K384" s="1" t="s">
        <v>42</v>
      </c>
      <c r="L384" s="1">
        <v>102</v>
      </c>
      <c r="M384" s="1" t="s">
        <v>81</v>
      </c>
      <c r="N384" s="2">
        <v>87.247139110891695</v>
      </c>
      <c r="O384" s="2">
        <v>92.841663834009296</v>
      </c>
    </row>
    <row r="385" spans="1:15" x14ac:dyDescent="0.25">
      <c r="A385" s="1">
        <v>383</v>
      </c>
      <c r="B385" s="1">
        <v>514</v>
      </c>
      <c r="C385" t="s">
        <v>444</v>
      </c>
      <c r="D385" s="2">
        <v>0.51664823003743499</v>
      </c>
      <c r="E385" s="2">
        <v>2.8972187907229601</v>
      </c>
      <c r="F385" s="1">
        <v>384</v>
      </c>
      <c r="G385" s="1">
        <v>-1</v>
      </c>
      <c r="H385" s="2">
        <v>0.51631456523752906</v>
      </c>
      <c r="I385" s="2">
        <v>3.3366479990626401E-4</v>
      </c>
      <c r="J385" s="1">
        <v>0</v>
      </c>
      <c r="K385" s="1" t="s">
        <v>21</v>
      </c>
      <c r="L385" s="1">
        <v>34</v>
      </c>
      <c r="M385" s="1" t="s">
        <v>17</v>
      </c>
      <c r="N385" s="2">
        <v>41.620862873643397</v>
      </c>
      <c r="O385" s="2">
        <v>45.590263818995503</v>
      </c>
    </row>
    <row r="386" spans="1:15" x14ac:dyDescent="0.25">
      <c r="A386" s="1">
        <v>384</v>
      </c>
      <c r="B386" s="1">
        <v>249</v>
      </c>
      <c r="C386" t="s">
        <v>445</v>
      </c>
      <c r="D386" s="2">
        <v>0.51704310179166202</v>
      </c>
      <c r="E386" s="2">
        <v>2.7465793631092899</v>
      </c>
      <c r="F386" s="1">
        <v>376</v>
      </c>
      <c r="G386" s="1">
        <v>8</v>
      </c>
      <c r="H386" s="2">
        <v>0.50057679480925299</v>
      </c>
      <c r="I386" s="2">
        <v>1.64663069824087E-2</v>
      </c>
      <c r="J386" s="1">
        <v>0</v>
      </c>
      <c r="K386" s="1" t="s">
        <v>140</v>
      </c>
      <c r="L386" s="1">
        <v>82</v>
      </c>
      <c r="M386" s="1" t="s">
        <v>81</v>
      </c>
      <c r="N386" s="2">
        <v>72.422460820500504</v>
      </c>
      <c r="O386" s="2">
        <v>78.123078863872607</v>
      </c>
    </row>
    <row r="387" spans="1:15" x14ac:dyDescent="0.25">
      <c r="A387" s="1">
        <v>385</v>
      </c>
      <c r="B387" s="1">
        <v>140</v>
      </c>
      <c r="C387" t="s">
        <v>446</v>
      </c>
      <c r="D387" s="2">
        <v>0.51771081523737394</v>
      </c>
      <c r="E387" s="2">
        <v>2.9766947842154399</v>
      </c>
      <c r="F387" s="1">
        <v>380</v>
      </c>
      <c r="G387" s="1">
        <v>5</v>
      </c>
      <c r="H387" s="2">
        <v>0.51464109269315195</v>
      </c>
      <c r="I387" s="2">
        <v>3.06972254422233E-3</v>
      </c>
      <c r="J387" s="1">
        <v>1</v>
      </c>
      <c r="K387" s="1" t="s">
        <v>23</v>
      </c>
      <c r="L387" s="1">
        <v>78</v>
      </c>
      <c r="M387" s="1" t="s">
        <v>24</v>
      </c>
      <c r="N387" s="2">
        <v>76.286341566934496</v>
      </c>
      <c r="O387" s="2">
        <v>81.117713486083701</v>
      </c>
    </row>
    <row r="388" spans="1:15" x14ac:dyDescent="0.25">
      <c r="A388" s="1">
        <v>386</v>
      </c>
      <c r="B388" s="1">
        <v>219</v>
      </c>
      <c r="C388" t="s">
        <v>447</v>
      </c>
      <c r="D388" s="2">
        <v>0.52174632598510595</v>
      </c>
      <c r="E388" s="2">
        <v>2.9934439694659698</v>
      </c>
      <c r="F388" s="1">
        <v>385</v>
      </c>
      <c r="G388" s="1">
        <v>1</v>
      </c>
      <c r="H388" s="2">
        <v>0.51667525317892404</v>
      </c>
      <c r="I388" s="2">
        <v>5.07107280618213E-3</v>
      </c>
      <c r="J388" s="1">
        <v>1</v>
      </c>
      <c r="K388" s="1" t="s">
        <v>28</v>
      </c>
      <c r="L388" s="1">
        <v>67</v>
      </c>
      <c r="M388" s="1" t="s">
        <v>24</v>
      </c>
      <c r="N388" s="2">
        <v>67.444079390305703</v>
      </c>
      <c r="O388" s="2">
        <v>72.207399148980599</v>
      </c>
    </row>
    <row r="389" spans="1:15" x14ac:dyDescent="0.25">
      <c r="A389" s="1">
        <v>387</v>
      </c>
      <c r="B389" s="1">
        <v>733</v>
      </c>
      <c r="C389" t="s">
        <v>448</v>
      </c>
      <c r="D389" s="2">
        <v>0.52488189935200003</v>
      </c>
      <c r="E389" s="2">
        <v>2.8294034084748199</v>
      </c>
      <c r="F389" s="1">
        <v>386</v>
      </c>
      <c r="G389" s="1">
        <v>1</v>
      </c>
      <c r="H389" s="2">
        <v>0.51967901859990195</v>
      </c>
      <c r="I389" s="2">
        <v>5.2028807520984001E-3</v>
      </c>
      <c r="J389" s="1">
        <v>1</v>
      </c>
      <c r="K389" s="1" t="s">
        <v>21</v>
      </c>
      <c r="L389" s="1">
        <v>66</v>
      </c>
      <c r="M389" s="1" t="s">
        <v>99</v>
      </c>
      <c r="N389" s="2">
        <v>67.469668625314995</v>
      </c>
      <c r="O389" s="2">
        <v>72.355780514289705</v>
      </c>
    </row>
    <row r="390" spans="1:15" x14ac:dyDescent="0.25">
      <c r="A390" s="1">
        <v>388</v>
      </c>
      <c r="B390" s="1">
        <v>625</v>
      </c>
      <c r="C390" t="s">
        <v>449</v>
      </c>
      <c r="D390" s="2">
        <v>0.52653877881326605</v>
      </c>
      <c r="E390" s="2">
        <v>2.90274016541971</v>
      </c>
      <c r="F390" s="1">
        <v>382</v>
      </c>
      <c r="G390" s="1">
        <v>6</v>
      </c>
      <c r="H390" s="2">
        <v>0.51558773144709003</v>
      </c>
      <c r="I390" s="2">
        <v>1.09510473661761E-2</v>
      </c>
      <c r="J390" s="1">
        <v>0</v>
      </c>
      <c r="K390" s="1" t="s">
        <v>21</v>
      </c>
      <c r="L390" s="1">
        <v>67</v>
      </c>
      <c r="M390" s="1" t="s">
        <v>99</v>
      </c>
      <c r="N390" s="2">
        <v>57.224411818199201</v>
      </c>
      <c r="O390" s="2">
        <v>62.496185540110901</v>
      </c>
    </row>
    <row r="391" spans="1:15" x14ac:dyDescent="0.25">
      <c r="A391" s="1">
        <v>389</v>
      </c>
      <c r="B391" s="1">
        <v>203</v>
      </c>
      <c r="C391" t="s">
        <v>450</v>
      </c>
      <c r="D391" s="2">
        <v>0.53022646926838901</v>
      </c>
      <c r="E391" s="2">
        <v>2.92363449793387</v>
      </c>
      <c r="F391" s="1">
        <v>407</v>
      </c>
      <c r="G391" s="1">
        <v>-18</v>
      </c>
      <c r="H391" s="2">
        <v>0.577058688614148</v>
      </c>
      <c r="I391" s="2">
        <v>-4.6832219345758902E-2</v>
      </c>
      <c r="J391" s="1">
        <v>0</v>
      </c>
      <c r="K391" s="1" t="s">
        <v>80</v>
      </c>
      <c r="L391" s="1">
        <v>62</v>
      </c>
      <c r="M391" s="1" t="s">
        <v>123</v>
      </c>
      <c r="N391" s="2">
        <v>62.882592988107596</v>
      </c>
      <c r="O391" s="2">
        <v>68.014158589786803</v>
      </c>
    </row>
    <row r="392" spans="1:15" x14ac:dyDescent="0.25">
      <c r="A392" s="1">
        <v>390</v>
      </c>
      <c r="B392" s="1">
        <v>402</v>
      </c>
      <c r="C392" t="s">
        <v>451</v>
      </c>
      <c r="D392" s="2">
        <v>0.53050700287297503</v>
      </c>
      <c r="E392" s="2">
        <v>2.9333826378271199</v>
      </c>
      <c r="F392" s="1">
        <v>418</v>
      </c>
      <c r="G392" s="1">
        <v>-28</v>
      </c>
      <c r="H392" s="2">
        <v>0.59895929103601997</v>
      </c>
      <c r="I392" s="2">
        <v>-6.8452288163045397E-2</v>
      </c>
      <c r="J392" s="1">
        <v>1</v>
      </c>
      <c r="K392" s="1" t="s">
        <v>59</v>
      </c>
      <c r="L392" s="1">
        <v>94</v>
      </c>
      <c r="M392" s="1" t="s">
        <v>24</v>
      </c>
      <c r="N392" s="2">
        <v>82.398269699202899</v>
      </c>
      <c r="O392" s="2">
        <v>88.098312056546803</v>
      </c>
    </row>
    <row r="393" spans="1:15" x14ac:dyDescent="0.25">
      <c r="A393" s="1">
        <v>391</v>
      </c>
      <c r="B393" s="1">
        <v>477</v>
      </c>
      <c r="C393" t="s">
        <v>452</v>
      </c>
      <c r="D393" s="2">
        <v>0.53133324530671799</v>
      </c>
      <c r="E393" s="2">
        <v>2.8721858614115399</v>
      </c>
      <c r="F393" s="1">
        <v>388</v>
      </c>
      <c r="G393" s="1">
        <v>3</v>
      </c>
      <c r="H393" s="2">
        <v>0.523343241578616</v>
      </c>
      <c r="I393" s="2">
        <v>7.9900037281019892E-3</v>
      </c>
      <c r="J393" s="1">
        <v>1</v>
      </c>
      <c r="K393" s="1" t="s">
        <v>16</v>
      </c>
      <c r="L393" s="1">
        <v>53</v>
      </c>
      <c r="M393" s="1" t="s">
        <v>24</v>
      </c>
      <c r="N393" s="2">
        <v>54.7710868714586</v>
      </c>
      <c r="O393" s="2">
        <v>58.998496040012903</v>
      </c>
    </row>
    <row r="394" spans="1:15" x14ac:dyDescent="0.25">
      <c r="A394" s="1">
        <v>392</v>
      </c>
      <c r="B394" s="1">
        <v>453</v>
      </c>
      <c r="C394" t="s">
        <v>453</v>
      </c>
      <c r="D394" s="2">
        <v>0.53953554140498405</v>
      </c>
      <c r="E394" s="2">
        <v>2.88342241515255</v>
      </c>
      <c r="F394" s="1">
        <v>389</v>
      </c>
      <c r="G394" s="1">
        <v>3</v>
      </c>
      <c r="H394" s="2">
        <v>0.52798573144704697</v>
      </c>
      <c r="I394" s="2">
        <v>1.1549809957936899E-2</v>
      </c>
      <c r="J394" s="1">
        <v>0</v>
      </c>
      <c r="K394" s="1" t="s">
        <v>53</v>
      </c>
      <c r="L394" s="1">
        <v>73</v>
      </c>
      <c r="M394" s="1" t="s">
        <v>99</v>
      </c>
      <c r="N394" s="2">
        <v>73.873865115953606</v>
      </c>
      <c r="O394" s="2">
        <v>79.450537253711303</v>
      </c>
    </row>
    <row r="395" spans="1:15" x14ac:dyDescent="0.25">
      <c r="A395" s="1">
        <v>393</v>
      </c>
      <c r="B395" s="1">
        <v>712</v>
      </c>
      <c r="C395" t="s">
        <v>454</v>
      </c>
      <c r="D395" s="2">
        <v>0.54105329201712504</v>
      </c>
      <c r="E395" s="2">
        <v>2.8026936998038798</v>
      </c>
      <c r="F395" s="1">
        <v>390</v>
      </c>
      <c r="G395" s="1">
        <v>3</v>
      </c>
      <c r="H395" s="2">
        <v>0.53386113666621204</v>
      </c>
      <c r="I395" s="2">
        <v>7.1921553509134402E-3</v>
      </c>
      <c r="J395" s="1">
        <v>0</v>
      </c>
      <c r="K395" s="1" t="s">
        <v>21</v>
      </c>
      <c r="L395" s="1">
        <v>80</v>
      </c>
      <c r="M395" s="1" t="s">
        <v>99</v>
      </c>
      <c r="N395" s="2">
        <v>84.522533572125596</v>
      </c>
      <c r="O395" s="2">
        <v>90.085563167791094</v>
      </c>
    </row>
    <row r="396" spans="1:15" x14ac:dyDescent="0.25">
      <c r="A396" s="1">
        <v>394</v>
      </c>
      <c r="B396" s="1">
        <v>433</v>
      </c>
      <c r="C396" t="s">
        <v>455</v>
      </c>
      <c r="D396" s="2">
        <v>0.54112458486534398</v>
      </c>
      <c r="E396" s="2">
        <v>2.6480975997332998</v>
      </c>
      <c r="F396" s="1">
        <v>373</v>
      </c>
      <c r="G396" s="1">
        <v>21</v>
      </c>
      <c r="H396" s="2">
        <v>0.48959186552637202</v>
      </c>
      <c r="I396" s="2">
        <v>5.1532719338972403E-2</v>
      </c>
      <c r="J396" s="1">
        <v>0</v>
      </c>
      <c r="K396" s="1" t="s">
        <v>80</v>
      </c>
      <c r="L396" s="1">
        <v>97</v>
      </c>
      <c r="M396" s="1" t="s">
        <v>123</v>
      </c>
      <c r="N396" s="2">
        <v>89.907999007817395</v>
      </c>
      <c r="O396" s="2">
        <v>95.212152299544798</v>
      </c>
    </row>
    <row r="397" spans="1:15" x14ac:dyDescent="0.25">
      <c r="A397" s="1">
        <v>395</v>
      </c>
      <c r="B397" s="1">
        <v>361</v>
      </c>
      <c r="C397" t="s">
        <v>456</v>
      </c>
      <c r="D397" s="2">
        <v>0.54198718669123702</v>
      </c>
      <c r="E397" s="2">
        <v>2.81869488155459</v>
      </c>
      <c r="F397" s="1">
        <v>387</v>
      </c>
      <c r="G397" s="1">
        <v>8</v>
      </c>
      <c r="H397" s="2">
        <v>0.52117150237726495</v>
      </c>
      <c r="I397" s="2">
        <v>2.0815684313972498E-2</v>
      </c>
      <c r="J397" s="1">
        <v>0</v>
      </c>
      <c r="K397" s="1" t="s">
        <v>140</v>
      </c>
      <c r="L397" s="1">
        <v>63</v>
      </c>
      <c r="M397" s="1" t="s">
        <v>81</v>
      </c>
      <c r="N397" s="2">
        <v>50.426037164026702</v>
      </c>
      <c r="O397" s="2">
        <v>55.714683599844498</v>
      </c>
    </row>
    <row r="398" spans="1:15" x14ac:dyDescent="0.25">
      <c r="A398" s="1">
        <v>396</v>
      </c>
      <c r="B398" s="1">
        <v>316</v>
      </c>
      <c r="C398" t="s">
        <v>457</v>
      </c>
      <c r="D398" s="2">
        <v>0.54495357006384404</v>
      </c>
      <c r="E398" s="2">
        <v>2.8550282367933</v>
      </c>
      <c r="F398" s="1">
        <v>419</v>
      </c>
      <c r="G398" s="1">
        <v>-23</v>
      </c>
      <c r="H398" s="2">
        <v>0.59929513920163802</v>
      </c>
      <c r="I398" s="2">
        <v>-5.4341569137793602E-2</v>
      </c>
      <c r="J398" s="1">
        <v>1</v>
      </c>
      <c r="K398" s="1" t="s">
        <v>28</v>
      </c>
      <c r="L398" s="1">
        <v>73</v>
      </c>
      <c r="M398" s="1" t="s">
        <v>24</v>
      </c>
      <c r="N398" s="2">
        <v>70.2914767021702</v>
      </c>
      <c r="O398" s="2">
        <v>75.470542433490294</v>
      </c>
    </row>
    <row r="399" spans="1:15" x14ac:dyDescent="0.25">
      <c r="A399" s="1">
        <v>397</v>
      </c>
      <c r="B399" s="1">
        <v>317</v>
      </c>
      <c r="C399" t="s">
        <v>458</v>
      </c>
      <c r="D399" s="2">
        <v>0.54584421322198395</v>
      </c>
      <c r="E399" s="2">
        <v>2.83331104821269</v>
      </c>
      <c r="F399" s="1">
        <v>381</v>
      </c>
      <c r="G399" s="1">
        <v>16</v>
      </c>
      <c r="H399" s="2">
        <v>0.51486445188720098</v>
      </c>
      <c r="I399" s="2">
        <v>3.09797613347834E-2</v>
      </c>
      <c r="J399" s="1">
        <v>0</v>
      </c>
      <c r="K399" s="1" t="s">
        <v>115</v>
      </c>
      <c r="L399" s="1">
        <v>50</v>
      </c>
      <c r="M399" s="1" t="s">
        <v>99</v>
      </c>
      <c r="N399" s="2">
        <v>70.462928870195995</v>
      </c>
      <c r="O399" s="2">
        <v>75.342419143605198</v>
      </c>
    </row>
    <row r="400" spans="1:15" x14ac:dyDescent="0.25">
      <c r="A400" s="1">
        <v>398</v>
      </c>
      <c r="B400" s="1">
        <v>1071</v>
      </c>
      <c r="C400" t="s">
        <v>459</v>
      </c>
      <c r="D400" s="2">
        <v>0.54866821940285804</v>
      </c>
      <c r="E400" s="2">
        <v>2.80572338477005</v>
      </c>
      <c r="F400" s="1">
        <v>392</v>
      </c>
      <c r="G400" s="1">
        <v>6</v>
      </c>
      <c r="H400" s="2">
        <v>0.54272042896318295</v>
      </c>
      <c r="I400" s="2">
        <v>5.9477904396746401E-3</v>
      </c>
      <c r="J400" s="1">
        <v>0</v>
      </c>
      <c r="K400" s="1" t="s">
        <v>21</v>
      </c>
      <c r="L400" s="1">
        <v>70</v>
      </c>
      <c r="M400" s="1" t="s">
        <v>99</v>
      </c>
      <c r="N400" s="2">
        <v>81.039991626933698</v>
      </c>
      <c r="O400" s="2">
        <v>86.328518572437503</v>
      </c>
    </row>
    <row r="401" spans="1:15" x14ac:dyDescent="0.25">
      <c r="A401" s="1">
        <v>399</v>
      </c>
      <c r="B401" s="1">
        <v>348</v>
      </c>
      <c r="C401" t="s">
        <v>460</v>
      </c>
      <c r="D401" s="2">
        <v>0.55014534269883997</v>
      </c>
      <c r="E401" s="2">
        <v>2.84000029029542</v>
      </c>
      <c r="F401" s="1">
        <v>364</v>
      </c>
      <c r="G401" s="1">
        <v>35</v>
      </c>
      <c r="H401" s="2">
        <v>0.45879065894394899</v>
      </c>
      <c r="I401" s="2">
        <v>9.13546837548906E-2</v>
      </c>
      <c r="J401" s="1">
        <v>0</v>
      </c>
      <c r="K401" s="1" t="s">
        <v>28</v>
      </c>
      <c r="L401" s="1">
        <v>86</v>
      </c>
      <c r="M401" s="1" t="s">
        <v>24</v>
      </c>
      <c r="N401" s="2">
        <v>80.960882687283103</v>
      </c>
      <c r="O401" s="2">
        <v>86.363438833345597</v>
      </c>
    </row>
    <row r="402" spans="1:15" x14ac:dyDescent="0.25">
      <c r="A402" s="1">
        <v>400</v>
      </c>
      <c r="B402" s="1">
        <v>268</v>
      </c>
      <c r="C402" t="s">
        <v>461</v>
      </c>
      <c r="D402" s="2">
        <v>0.553414168675047</v>
      </c>
      <c r="E402" s="2">
        <v>2.9370049162207601</v>
      </c>
      <c r="F402" s="1">
        <v>394</v>
      </c>
      <c r="G402" s="1">
        <v>6</v>
      </c>
      <c r="H402" s="2">
        <v>0.54648878031744097</v>
      </c>
      <c r="I402" s="2">
        <v>6.9253883576055903E-3</v>
      </c>
      <c r="J402" s="1">
        <v>0</v>
      </c>
      <c r="K402" s="1" t="s">
        <v>140</v>
      </c>
      <c r="L402" s="1">
        <v>78</v>
      </c>
      <c r="M402" s="1" t="s">
        <v>24</v>
      </c>
      <c r="N402" s="2">
        <v>69.410817166203898</v>
      </c>
      <c r="O402" s="2">
        <v>74.550855361855199</v>
      </c>
    </row>
    <row r="403" spans="1:15" x14ac:dyDescent="0.25">
      <c r="A403" s="1">
        <v>401</v>
      </c>
      <c r="B403" s="1">
        <v>537</v>
      </c>
      <c r="C403" t="s">
        <v>462</v>
      </c>
      <c r="D403" s="2">
        <v>0.55976601681635396</v>
      </c>
      <c r="E403" s="2">
        <v>2.7017892224204099</v>
      </c>
      <c r="F403" s="1">
        <v>396</v>
      </c>
      <c r="G403" s="1">
        <v>5</v>
      </c>
      <c r="H403" s="2">
        <v>0.55607903586346696</v>
      </c>
      <c r="I403" s="2">
        <v>3.6869809528872199E-3</v>
      </c>
      <c r="J403" s="1">
        <v>0</v>
      </c>
      <c r="K403" s="1" t="s">
        <v>21</v>
      </c>
      <c r="L403" s="1">
        <v>78</v>
      </c>
      <c r="M403" s="1" t="s">
        <v>99</v>
      </c>
      <c r="N403" s="2">
        <v>64.267273594819201</v>
      </c>
      <c r="O403" s="2">
        <v>69.348269897646603</v>
      </c>
    </row>
    <row r="404" spans="1:15" x14ac:dyDescent="0.25">
      <c r="A404" s="1">
        <v>402</v>
      </c>
      <c r="B404" s="1">
        <v>485</v>
      </c>
      <c r="C404" t="s">
        <v>463</v>
      </c>
      <c r="D404" s="2">
        <v>0.56232640053015104</v>
      </c>
      <c r="E404" s="2">
        <v>2.8695614507187801</v>
      </c>
      <c r="F404" s="1">
        <v>397</v>
      </c>
      <c r="G404" s="1">
        <v>5</v>
      </c>
      <c r="H404" s="2">
        <v>0.55965209915740199</v>
      </c>
      <c r="I404" s="2">
        <v>2.6743013727492698E-3</v>
      </c>
      <c r="J404" s="1">
        <v>1</v>
      </c>
      <c r="K404" s="1" t="s">
        <v>48</v>
      </c>
      <c r="L404" s="1">
        <v>92</v>
      </c>
      <c r="M404" s="1" t="s">
        <v>24</v>
      </c>
      <c r="N404" s="2">
        <v>91.703782934687496</v>
      </c>
      <c r="O404" s="2">
        <v>97.107060007504501</v>
      </c>
    </row>
    <row r="405" spans="1:15" x14ac:dyDescent="0.25">
      <c r="A405" s="1">
        <v>403</v>
      </c>
      <c r="B405" s="1">
        <v>1059</v>
      </c>
      <c r="C405" t="s">
        <v>464</v>
      </c>
      <c r="D405" s="2">
        <v>0.56912026977914199</v>
      </c>
      <c r="E405" s="2">
        <v>2.8317398130879599</v>
      </c>
      <c r="F405" s="1">
        <v>423</v>
      </c>
      <c r="G405" s="1">
        <v>-20</v>
      </c>
      <c r="H405" s="2">
        <v>0.61973943797507203</v>
      </c>
      <c r="I405" s="2">
        <v>-5.0619168195930403E-2</v>
      </c>
      <c r="J405" s="1">
        <v>1</v>
      </c>
      <c r="K405" s="1" t="s">
        <v>59</v>
      </c>
      <c r="L405" s="1">
        <v>71</v>
      </c>
      <c r="M405" s="1" t="s">
        <v>24</v>
      </c>
      <c r="N405" s="2">
        <v>77.839553683878904</v>
      </c>
      <c r="O405" s="2">
        <v>83.082362570267804</v>
      </c>
    </row>
    <row r="406" spans="1:15" x14ac:dyDescent="0.25">
      <c r="A406" s="1">
        <v>404</v>
      </c>
      <c r="B406" s="1">
        <v>367</v>
      </c>
      <c r="C406" t="s">
        <v>465</v>
      </c>
      <c r="D406" s="2">
        <v>0.56986346583125802</v>
      </c>
      <c r="E406" s="2">
        <v>2.75568338737548</v>
      </c>
      <c r="F406" s="1">
        <v>422</v>
      </c>
      <c r="G406" s="1">
        <v>-18</v>
      </c>
      <c r="H406" s="2">
        <v>0.61576636580152999</v>
      </c>
      <c r="I406" s="2">
        <v>-4.59028999702717E-2</v>
      </c>
      <c r="J406" s="1">
        <v>0</v>
      </c>
      <c r="K406" s="1" t="s">
        <v>16</v>
      </c>
      <c r="L406" s="1">
        <v>78</v>
      </c>
      <c r="M406" s="1" t="s">
        <v>466</v>
      </c>
      <c r="N406" s="2">
        <v>55.562177918857699</v>
      </c>
      <c r="O406" s="2">
        <v>60.2482740482818</v>
      </c>
    </row>
    <row r="407" spans="1:15" x14ac:dyDescent="0.25">
      <c r="A407" s="1">
        <v>405</v>
      </c>
      <c r="B407" s="1">
        <v>290</v>
      </c>
      <c r="C407" t="s">
        <v>467</v>
      </c>
      <c r="D407" s="2">
        <v>0.57006573596737697</v>
      </c>
      <c r="E407" s="2">
        <v>2.8587319390868502</v>
      </c>
      <c r="F407" s="1">
        <v>395</v>
      </c>
      <c r="G407" s="1">
        <v>10</v>
      </c>
      <c r="H407" s="2">
        <v>0.55123007095818399</v>
      </c>
      <c r="I407" s="2">
        <v>1.8835665009193099E-2</v>
      </c>
      <c r="J407" s="1">
        <v>0</v>
      </c>
      <c r="K407" s="1" t="s">
        <v>468</v>
      </c>
      <c r="L407" s="1">
        <v>52</v>
      </c>
      <c r="M407" s="1" t="s">
        <v>81</v>
      </c>
      <c r="N407" s="2">
        <v>42.495033589745198</v>
      </c>
      <c r="O407" s="2">
        <v>47.094724891660697</v>
      </c>
    </row>
    <row r="408" spans="1:15" x14ac:dyDescent="0.25">
      <c r="A408" s="1">
        <v>406</v>
      </c>
      <c r="B408" s="1">
        <v>275</v>
      </c>
      <c r="C408" t="s">
        <v>469</v>
      </c>
      <c r="D408" s="2">
        <v>0.57017146191370405</v>
      </c>
      <c r="E408" s="2">
        <v>2.8829408401639398</v>
      </c>
      <c r="F408" s="1">
        <v>400</v>
      </c>
      <c r="G408" s="1">
        <v>6</v>
      </c>
      <c r="H408" s="2">
        <v>0.56836660302960595</v>
      </c>
      <c r="I408" s="2">
        <v>1.80485888409809E-3</v>
      </c>
      <c r="J408" s="1">
        <v>1</v>
      </c>
      <c r="K408" s="1" t="s">
        <v>28</v>
      </c>
      <c r="L408" s="1">
        <v>92</v>
      </c>
      <c r="M408" s="1" t="s">
        <v>24</v>
      </c>
      <c r="N408" s="2">
        <v>85.9015321865229</v>
      </c>
      <c r="O408" s="2">
        <v>91.193825232989795</v>
      </c>
    </row>
    <row r="409" spans="1:15" x14ac:dyDescent="0.25">
      <c r="A409" s="1">
        <v>407</v>
      </c>
      <c r="B409" s="1">
        <v>728</v>
      </c>
      <c r="C409" t="s">
        <v>470</v>
      </c>
      <c r="D409" s="2">
        <v>0.57224186672444799</v>
      </c>
      <c r="E409" s="2">
        <v>2.80945060585189</v>
      </c>
      <c r="F409" s="1">
        <v>391</v>
      </c>
      <c r="G409" s="1">
        <v>16</v>
      </c>
      <c r="H409" s="2">
        <v>0.54114791731627798</v>
      </c>
      <c r="I409" s="2">
        <v>3.1093949408170202E-2</v>
      </c>
      <c r="J409" s="1">
        <v>0</v>
      </c>
      <c r="K409" s="1" t="s">
        <v>80</v>
      </c>
      <c r="L409" s="1">
        <v>77</v>
      </c>
      <c r="M409" s="1" t="s">
        <v>99</v>
      </c>
      <c r="N409" s="2">
        <v>78.572839130767306</v>
      </c>
      <c r="O409" s="2">
        <v>84.076752154156793</v>
      </c>
    </row>
    <row r="410" spans="1:15" x14ac:dyDescent="0.25">
      <c r="A410" s="1">
        <v>408</v>
      </c>
      <c r="B410" s="1">
        <v>506</v>
      </c>
      <c r="C410" t="s">
        <v>471</v>
      </c>
      <c r="D410" s="2">
        <v>0.57319963014908604</v>
      </c>
      <c r="E410" s="2">
        <v>2.8111902067677899</v>
      </c>
      <c r="F410" s="1">
        <v>428</v>
      </c>
      <c r="G410" s="1">
        <v>-20</v>
      </c>
      <c r="H410" s="2">
        <v>0.63081419412455797</v>
      </c>
      <c r="I410" s="2">
        <v>-5.7614563975471898E-2</v>
      </c>
      <c r="J410" s="1">
        <v>1</v>
      </c>
      <c r="K410" s="1" t="s">
        <v>48</v>
      </c>
      <c r="L410" s="1">
        <v>88</v>
      </c>
      <c r="M410" s="1" t="s">
        <v>24</v>
      </c>
      <c r="N410" s="2">
        <v>85.161916289522296</v>
      </c>
      <c r="O410" s="2">
        <v>90.387168224988201</v>
      </c>
    </row>
    <row r="411" spans="1:15" x14ac:dyDescent="0.25">
      <c r="A411" s="1">
        <v>409</v>
      </c>
      <c r="B411" s="1">
        <v>762</v>
      </c>
      <c r="C411" t="s">
        <v>472</v>
      </c>
      <c r="D411" s="2">
        <v>0.573478044482988</v>
      </c>
      <c r="E411" s="2">
        <v>2.9184840578376301</v>
      </c>
      <c r="F411" s="1">
        <v>399</v>
      </c>
      <c r="G411" s="1">
        <v>10</v>
      </c>
      <c r="H411" s="2">
        <v>0.56712261982061396</v>
      </c>
      <c r="I411" s="2">
        <v>6.3554246623742598E-3</v>
      </c>
      <c r="J411" s="1">
        <v>1</v>
      </c>
      <c r="K411" s="1" t="s">
        <v>42</v>
      </c>
      <c r="L411" s="1">
        <v>19</v>
      </c>
      <c r="M411" s="1" t="s">
        <v>17</v>
      </c>
      <c r="N411" s="2">
        <v>24.653206435614699</v>
      </c>
      <c r="O411" s="2">
        <v>28.383079260745401</v>
      </c>
    </row>
    <row r="412" spans="1:15" x14ac:dyDescent="0.25">
      <c r="A412" s="1">
        <v>410</v>
      </c>
      <c r="B412" s="1">
        <v>648</v>
      </c>
      <c r="C412" t="s">
        <v>473</v>
      </c>
      <c r="D412" s="2">
        <v>0.57528141504433705</v>
      </c>
      <c r="E412" s="2">
        <v>2.7929129703156499</v>
      </c>
      <c r="F412" s="1">
        <v>401</v>
      </c>
      <c r="G412" s="1">
        <v>9</v>
      </c>
      <c r="H412" s="2">
        <v>0.56855856961526896</v>
      </c>
      <c r="I412" s="2">
        <v>6.7228454290676502E-3</v>
      </c>
      <c r="J412" s="1">
        <v>0</v>
      </c>
      <c r="K412" s="1" t="s">
        <v>16</v>
      </c>
      <c r="L412" s="1">
        <v>75</v>
      </c>
      <c r="M412" s="1" t="s">
        <v>99</v>
      </c>
      <c r="N412" s="2">
        <v>80.978515453798295</v>
      </c>
      <c r="O412" s="2">
        <v>86.183007770153097</v>
      </c>
    </row>
    <row r="413" spans="1:15" x14ac:dyDescent="0.25">
      <c r="A413" s="1">
        <v>411</v>
      </c>
      <c r="B413" s="1">
        <v>1105</v>
      </c>
      <c r="C413" t="s">
        <v>474</v>
      </c>
      <c r="D413" s="2">
        <v>0.57551487684556102</v>
      </c>
      <c r="E413" s="2">
        <v>2.88287015185109</v>
      </c>
      <c r="F413" s="1">
        <v>398</v>
      </c>
      <c r="G413" s="1">
        <v>13</v>
      </c>
      <c r="H413" s="2">
        <v>0.56567353274236198</v>
      </c>
      <c r="I413" s="2">
        <v>9.8413441031988107E-3</v>
      </c>
      <c r="J413" s="1">
        <v>1</v>
      </c>
      <c r="K413" s="1" t="s">
        <v>28</v>
      </c>
      <c r="L413" s="1">
        <v>4</v>
      </c>
      <c r="M413" s="1" t="s">
        <v>227</v>
      </c>
      <c r="N413" s="2">
        <v>17.686165788421398</v>
      </c>
      <c r="O413" s="2">
        <v>21.3281437579749</v>
      </c>
    </row>
    <row r="414" spans="1:15" x14ac:dyDescent="0.25">
      <c r="A414" s="1">
        <v>412</v>
      </c>
      <c r="B414" s="1">
        <v>306</v>
      </c>
      <c r="C414" t="s">
        <v>475</v>
      </c>
      <c r="D414" s="2">
        <v>0.57901942687770203</v>
      </c>
      <c r="E414" s="2">
        <v>2.7097077494029702</v>
      </c>
      <c r="F414" s="1">
        <v>408</v>
      </c>
      <c r="G414" s="1">
        <v>4</v>
      </c>
      <c r="H414" s="2">
        <v>0.57883169339323104</v>
      </c>
      <c r="I414" s="2">
        <v>1.8773348447065401E-4</v>
      </c>
      <c r="J414" s="1">
        <v>0</v>
      </c>
      <c r="K414" s="1" t="s">
        <v>476</v>
      </c>
      <c r="L414" s="1">
        <v>87</v>
      </c>
      <c r="M414" s="1" t="s">
        <v>145</v>
      </c>
      <c r="N414" s="2">
        <v>75.174870260103702</v>
      </c>
      <c r="O414" s="2">
        <v>79.973702361335299</v>
      </c>
    </row>
    <row r="415" spans="1:15" x14ac:dyDescent="0.25">
      <c r="A415" s="1">
        <v>413</v>
      </c>
      <c r="B415" s="1">
        <v>1306</v>
      </c>
      <c r="C415" t="s">
        <v>477</v>
      </c>
      <c r="D415" s="2">
        <v>0.58061700520185</v>
      </c>
      <c r="E415" s="2">
        <v>2.8708329451763399</v>
      </c>
      <c r="F415" s="1">
        <v>403</v>
      </c>
      <c r="G415" s="1">
        <v>10</v>
      </c>
      <c r="H415" s="2">
        <v>0.57263741186254902</v>
      </c>
      <c r="I415" s="2">
        <v>7.9795933393012105E-3</v>
      </c>
      <c r="J415" s="1">
        <v>0</v>
      </c>
      <c r="K415" s="1" t="s">
        <v>21</v>
      </c>
      <c r="L415" s="1">
        <v>58</v>
      </c>
      <c r="M415" s="1" t="s">
        <v>99</v>
      </c>
      <c r="N415" s="2">
        <v>65.758516665985098</v>
      </c>
      <c r="O415" s="2">
        <v>70.682784368600906</v>
      </c>
    </row>
    <row r="416" spans="1:15" x14ac:dyDescent="0.25">
      <c r="A416" s="1">
        <v>414</v>
      </c>
      <c r="B416" s="1">
        <v>462</v>
      </c>
      <c r="C416" t="s">
        <v>478</v>
      </c>
      <c r="D416" s="2">
        <v>0.58690595293733605</v>
      </c>
      <c r="E416" s="2">
        <v>2.8709897539374198</v>
      </c>
      <c r="F416" s="1">
        <v>379</v>
      </c>
      <c r="G416" s="1">
        <v>35</v>
      </c>
      <c r="H416" s="2">
        <v>0.51216872339957398</v>
      </c>
      <c r="I416" s="2">
        <v>7.4737229537762198E-2</v>
      </c>
      <c r="J416" s="1">
        <v>0</v>
      </c>
      <c r="K416" s="1" t="s">
        <v>21</v>
      </c>
      <c r="L416" s="1">
        <v>65</v>
      </c>
      <c r="M416" s="1" t="s">
        <v>99</v>
      </c>
      <c r="N416" s="2">
        <v>72.419007218756803</v>
      </c>
      <c r="O416" s="2">
        <v>77.576899818806297</v>
      </c>
    </row>
    <row r="417" spans="1:15" x14ac:dyDescent="0.25">
      <c r="A417" s="1">
        <v>415</v>
      </c>
      <c r="B417" s="1">
        <v>690</v>
      </c>
      <c r="C417" t="s">
        <v>479</v>
      </c>
      <c r="D417" s="2">
        <v>0.59251048741564005</v>
      </c>
      <c r="E417" s="2">
        <v>2.8484498624274899</v>
      </c>
      <c r="F417" s="1">
        <v>439</v>
      </c>
      <c r="G417" s="1">
        <v>-24</v>
      </c>
      <c r="H417" s="2">
        <v>0.65457131455597894</v>
      </c>
      <c r="I417" s="2">
        <v>-6.2060827140338601E-2</v>
      </c>
      <c r="J417" s="1">
        <v>1</v>
      </c>
      <c r="K417" s="1" t="s">
        <v>21</v>
      </c>
      <c r="L417" s="1">
        <v>75</v>
      </c>
      <c r="M417" s="1" t="s">
        <v>17</v>
      </c>
      <c r="N417" s="2">
        <v>76.0442175846552</v>
      </c>
      <c r="O417" s="2">
        <v>81.146594285634507</v>
      </c>
    </row>
    <row r="418" spans="1:15" x14ac:dyDescent="0.25">
      <c r="A418" s="1">
        <v>416</v>
      </c>
      <c r="B418" s="1">
        <v>732</v>
      </c>
      <c r="C418" t="s">
        <v>480</v>
      </c>
      <c r="D418" s="2">
        <v>0.59295375496523794</v>
      </c>
      <c r="E418" s="2">
        <v>2.7491737189974002</v>
      </c>
      <c r="F418" s="1">
        <v>420</v>
      </c>
      <c r="G418" s="1">
        <v>-4</v>
      </c>
      <c r="H418" s="2">
        <v>0.60130864947638696</v>
      </c>
      <c r="I418" s="2">
        <v>-8.3548945111493501E-3</v>
      </c>
      <c r="J418" s="1">
        <v>0</v>
      </c>
      <c r="K418" s="1" t="s">
        <v>21</v>
      </c>
      <c r="L418" s="1">
        <v>75</v>
      </c>
      <c r="M418" s="1" t="s">
        <v>99</v>
      </c>
      <c r="N418" s="2">
        <v>78.509442063115898</v>
      </c>
      <c r="O418" s="2">
        <v>84.105095732838606</v>
      </c>
    </row>
    <row r="419" spans="1:15" x14ac:dyDescent="0.25">
      <c r="A419" s="1">
        <v>417</v>
      </c>
      <c r="B419" s="1">
        <v>738</v>
      </c>
      <c r="C419" t="s">
        <v>481</v>
      </c>
      <c r="D419" s="2">
        <v>0.60236297231102098</v>
      </c>
      <c r="E419" s="2">
        <v>2.9249071594698699</v>
      </c>
      <c r="F419" s="1">
        <v>421</v>
      </c>
      <c r="G419" s="1">
        <v>-4</v>
      </c>
      <c r="H419" s="2">
        <v>0.60948200477437098</v>
      </c>
      <c r="I419" s="2">
        <v>-7.11903246335011E-3</v>
      </c>
      <c r="J419" s="1">
        <v>0</v>
      </c>
      <c r="K419" s="1" t="s">
        <v>21</v>
      </c>
      <c r="L419" s="1">
        <v>81</v>
      </c>
      <c r="M419" s="1" t="s">
        <v>99</v>
      </c>
      <c r="N419" s="2">
        <v>77.602756396417007</v>
      </c>
      <c r="O419" s="2">
        <v>83.381812212884995</v>
      </c>
    </row>
    <row r="420" spans="1:15" x14ac:dyDescent="0.25">
      <c r="A420" s="1">
        <v>418</v>
      </c>
      <c r="B420" s="1">
        <v>530</v>
      </c>
      <c r="C420" t="s">
        <v>482</v>
      </c>
      <c r="D420" s="2">
        <v>0.60411276431180905</v>
      </c>
      <c r="E420" s="2">
        <v>2.7836017581617201</v>
      </c>
      <c r="F420" s="1">
        <v>451</v>
      </c>
      <c r="G420" s="1">
        <v>-33</v>
      </c>
      <c r="H420" s="2">
        <v>0.69516170386606102</v>
      </c>
      <c r="I420" s="2">
        <v>-9.1048939554252306E-2</v>
      </c>
      <c r="J420" s="1">
        <v>0</v>
      </c>
      <c r="K420" s="1" t="s">
        <v>115</v>
      </c>
      <c r="L420" s="1">
        <v>85</v>
      </c>
      <c r="M420" s="1" t="s">
        <v>325</v>
      </c>
      <c r="N420" s="2">
        <v>77.624623756827702</v>
      </c>
      <c r="O420" s="2">
        <v>83.485177913013999</v>
      </c>
    </row>
    <row r="421" spans="1:15" x14ac:dyDescent="0.25">
      <c r="A421" s="1">
        <v>419</v>
      </c>
      <c r="B421" s="1">
        <v>836</v>
      </c>
      <c r="C421" t="s">
        <v>483</v>
      </c>
      <c r="D421" s="2">
        <v>0.60797987509697704</v>
      </c>
      <c r="E421" s="2">
        <v>2.7999295495822101</v>
      </c>
      <c r="F421" s="1">
        <v>432</v>
      </c>
      <c r="G421" s="1">
        <v>-13</v>
      </c>
      <c r="H421" s="2">
        <v>0.64240848986130805</v>
      </c>
      <c r="I421" s="2">
        <v>-3.4428614764331303E-2</v>
      </c>
      <c r="J421" s="1">
        <v>1</v>
      </c>
      <c r="K421" s="1" t="s">
        <v>53</v>
      </c>
      <c r="L421" s="1">
        <v>34</v>
      </c>
      <c r="M421" s="1" t="s">
        <v>188</v>
      </c>
      <c r="N421" s="2">
        <v>61.815181868741497</v>
      </c>
      <c r="O421" s="2">
        <v>67.917838262142993</v>
      </c>
    </row>
    <row r="422" spans="1:15" x14ac:dyDescent="0.25">
      <c r="A422" s="1">
        <v>420</v>
      </c>
      <c r="B422" s="1">
        <v>859</v>
      </c>
      <c r="C422" t="s">
        <v>484</v>
      </c>
      <c r="D422" s="2">
        <v>0.60798241460462599</v>
      </c>
      <c r="E422" s="2">
        <v>2.85477729798464</v>
      </c>
      <c r="F422" s="1">
        <v>424</v>
      </c>
      <c r="G422" s="1">
        <v>-4</v>
      </c>
      <c r="H422" s="2">
        <v>0.619938290913714</v>
      </c>
      <c r="I422" s="2">
        <v>-1.19558763090876E-2</v>
      </c>
      <c r="J422" s="1">
        <v>1</v>
      </c>
      <c r="K422" s="1" t="s">
        <v>21</v>
      </c>
      <c r="L422" s="1">
        <v>43</v>
      </c>
      <c r="M422" s="1" t="s">
        <v>99</v>
      </c>
      <c r="N422" s="2">
        <v>62.2338839463212</v>
      </c>
      <c r="O422" s="2">
        <v>66.730821072027894</v>
      </c>
    </row>
    <row r="423" spans="1:15" x14ac:dyDescent="0.25">
      <c r="A423" s="1">
        <v>421</v>
      </c>
      <c r="B423" s="1">
        <v>288</v>
      </c>
      <c r="C423" t="s">
        <v>485</v>
      </c>
      <c r="D423" s="2">
        <v>0.61467038773027505</v>
      </c>
      <c r="E423" s="2">
        <v>2.8375881116418298</v>
      </c>
      <c r="F423" s="1">
        <v>448</v>
      </c>
      <c r="G423" s="1">
        <v>-27</v>
      </c>
      <c r="H423" s="2">
        <v>0.67784952793680497</v>
      </c>
      <c r="I423" s="2">
        <v>-6.3179140206530399E-2</v>
      </c>
      <c r="J423" s="1">
        <v>0</v>
      </c>
      <c r="K423" s="1" t="s">
        <v>42</v>
      </c>
      <c r="L423" s="1">
        <v>81</v>
      </c>
      <c r="M423" s="1" t="s">
        <v>432</v>
      </c>
      <c r="N423" s="2">
        <v>72.398413332197606</v>
      </c>
      <c r="O423" s="2">
        <v>77.375973786051603</v>
      </c>
    </row>
    <row r="424" spans="1:15" x14ac:dyDescent="0.25">
      <c r="A424" s="1">
        <v>422</v>
      </c>
      <c r="B424" s="1">
        <v>765</v>
      </c>
      <c r="C424" t="s">
        <v>486</v>
      </c>
      <c r="D424" s="2">
        <v>0.62244592660352605</v>
      </c>
      <c r="E424" s="2">
        <v>2.7576604603394301</v>
      </c>
      <c r="F424" s="1">
        <v>411</v>
      </c>
      <c r="G424" s="1">
        <v>11</v>
      </c>
      <c r="H424" s="2">
        <v>0.58345086933315704</v>
      </c>
      <c r="I424" s="2">
        <v>3.8995057270368901E-2</v>
      </c>
      <c r="J424" s="1">
        <v>0</v>
      </c>
      <c r="K424" s="1" t="s">
        <v>476</v>
      </c>
      <c r="L424" s="1">
        <v>90</v>
      </c>
      <c r="M424" s="1" t="s">
        <v>99</v>
      </c>
      <c r="N424" s="2">
        <v>79.468578029785604</v>
      </c>
      <c r="O424" s="2">
        <v>84.797842310225107</v>
      </c>
    </row>
    <row r="425" spans="1:15" x14ac:dyDescent="0.25">
      <c r="A425" s="1">
        <v>423</v>
      </c>
      <c r="B425" s="1">
        <v>304</v>
      </c>
      <c r="C425" t="s">
        <v>487</v>
      </c>
      <c r="D425" s="2">
        <v>0.62273310538006699</v>
      </c>
      <c r="E425" s="2">
        <v>2.9282326486176999</v>
      </c>
      <c r="F425" s="1">
        <v>412</v>
      </c>
      <c r="G425" s="1">
        <v>11</v>
      </c>
      <c r="H425" s="2">
        <v>0.59175124474787899</v>
      </c>
      <c r="I425" s="2">
        <v>3.09818606321881E-2</v>
      </c>
      <c r="J425" s="1">
        <v>1</v>
      </c>
      <c r="K425" s="1" t="s">
        <v>80</v>
      </c>
      <c r="L425" s="1">
        <v>56</v>
      </c>
      <c r="M425" s="1" t="s">
        <v>24</v>
      </c>
      <c r="N425" s="2">
        <v>65.555939713968897</v>
      </c>
      <c r="O425" s="2">
        <v>70.287361823558001</v>
      </c>
    </row>
    <row r="426" spans="1:15" x14ac:dyDescent="0.25">
      <c r="A426" s="1">
        <v>424</v>
      </c>
      <c r="B426" s="1">
        <v>577</v>
      </c>
      <c r="C426" t="s">
        <v>488</v>
      </c>
      <c r="D426" s="2">
        <v>0.62293844826490097</v>
      </c>
      <c r="E426" s="2">
        <v>2.8202549653344802</v>
      </c>
      <c r="F426" s="1">
        <v>406</v>
      </c>
      <c r="G426" s="1">
        <v>18</v>
      </c>
      <c r="H426" s="2">
        <v>0.57634797524420101</v>
      </c>
      <c r="I426" s="2">
        <v>4.6590473020699998E-2</v>
      </c>
      <c r="J426" s="1">
        <v>0</v>
      </c>
      <c r="K426" s="1" t="s">
        <v>115</v>
      </c>
      <c r="L426" s="1">
        <v>66</v>
      </c>
      <c r="M426" s="1" t="s">
        <v>99</v>
      </c>
      <c r="N426" s="2">
        <v>73.988152736645802</v>
      </c>
      <c r="O426" s="2">
        <v>79.226327805243002</v>
      </c>
    </row>
    <row r="427" spans="1:15" x14ac:dyDescent="0.25">
      <c r="A427" s="1">
        <v>425</v>
      </c>
      <c r="B427" s="1">
        <v>627</v>
      </c>
      <c r="C427" t="s">
        <v>489</v>
      </c>
      <c r="D427" s="2">
        <v>0.62683124266775103</v>
      </c>
      <c r="E427" s="2">
        <v>2.7330794049785698</v>
      </c>
      <c r="F427" s="1">
        <v>447</v>
      </c>
      <c r="G427" s="1">
        <v>-22</v>
      </c>
      <c r="H427" s="2">
        <v>0.66967283136688605</v>
      </c>
      <c r="I427" s="2">
        <v>-4.2841588699135E-2</v>
      </c>
      <c r="J427" s="1">
        <v>0</v>
      </c>
      <c r="K427" s="1" t="s">
        <v>115</v>
      </c>
      <c r="L427" s="1">
        <v>58</v>
      </c>
      <c r="M427" s="1" t="s">
        <v>99</v>
      </c>
      <c r="N427" s="2">
        <v>67.091760121727006</v>
      </c>
      <c r="O427" s="2">
        <v>72.3361712029307</v>
      </c>
    </row>
    <row r="428" spans="1:15" x14ac:dyDescent="0.25">
      <c r="A428" s="1">
        <v>426</v>
      </c>
      <c r="B428" s="1">
        <v>228</v>
      </c>
      <c r="C428" t="s">
        <v>490</v>
      </c>
      <c r="D428" s="2">
        <v>0.62987603769203404</v>
      </c>
      <c r="E428" s="2">
        <v>2.7971799123255301</v>
      </c>
      <c r="F428" s="1">
        <v>461</v>
      </c>
      <c r="G428" s="1">
        <v>-35</v>
      </c>
      <c r="H428" s="2">
        <v>0.70902163414814101</v>
      </c>
      <c r="I428" s="2">
        <v>-7.91455964561074E-2</v>
      </c>
      <c r="J428" s="1">
        <v>0</v>
      </c>
      <c r="K428" s="1" t="s">
        <v>36</v>
      </c>
      <c r="L428" s="1">
        <v>90</v>
      </c>
      <c r="M428" s="1" t="s">
        <v>123</v>
      </c>
      <c r="N428" s="2">
        <v>80.419949080466196</v>
      </c>
      <c r="O428" s="2">
        <v>85.681706086656504</v>
      </c>
    </row>
    <row r="429" spans="1:15" x14ac:dyDescent="0.25">
      <c r="A429" s="1">
        <v>427</v>
      </c>
      <c r="B429" s="1">
        <v>404</v>
      </c>
      <c r="C429" t="s">
        <v>491</v>
      </c>
      <c r="D429" s="2">
        <v>0.63528669485616396</v>
      </c>
      <c r="E429" s="2">
        <v>2.78256302261916</v>
      </c>
      <c r="F429" s="1">
        <v>413</v>
      </c>
      <c r="G429" s="1">
        <v>14</v>
      </c>
      <c r="H429" s="2">
        <v>0.59284397286650303</v>
      </c>
      <c r="I429" s="2">
        <v>4.2442721989660599E-2</v>
      </c>
      <c r="J429" s="1">
        <v>0</v>
      </c>
      <c r="K429" s="1" t="s">
        <v>28</v>
      </c>
      <c r="L429" s="1">
        <v>85</v>
      </c>
      <c r="M429" s="1" t="s">
        <v>24</v>
      </c>
      <c r="N429" s="2">
        <v>76.439096144661804</v>
      </c>
      <c r="O429" s="2">
        <v>82.094003283107</v>
      </c>
    </row>
    <row r="430" spans="1:15" x14ac:dyDescent="0.25">
      <c r="A430" s="1">
        <v>428</v>
      </c>
      <c r="B430" s="1">
        <v>397</v>
      </c>
      <c r="C430" t="s">
        <v>492</v>
      </c>
      <c r="D430" s="2">
        <v>0.63586153754325203</v>
      </c>
      <c r="E430" s="2">
        <v>2.7046043877575401</v>
      </c>
      <c r="F430" s="1">
        <v>434</v>
      </c>
      <c r="G430" s="1">
        <v>-6</v>
      </c>
      <c r="H430" s="2">
        <v>0.64628172702062703</v>
      </c>
      <c r="I430" s="2">
        <v>-1.04201894773746E-2</v>
      </c>
      <c r="J430" s="1">
        <v>0</v>
      </c>
      <c r="K430" s="1" t="s">
        <v>80</v>
      </c>
      <c r="L430" s="1">
        <v>95</v>
      </c>
      <c r="M430" s="1" t="s">
        <v>123</v>
      </c>
      <c r="N430" s="2">
        <v>88.168377635221006</v>
      </c>
      <c r="O430" s="2">
        <v>93.485893286994695</v>
      </c>
    </row>
    <row r="431" spans="1:15" x14ac:dyDescent="0.25">
      <c r="A431" s="1">
        <v>429</v>
      </c>
      <c r="B431" s="1">
        <v>480</v>
      </c>
      <c r="C431" t="s">
        <v>493</v>
      </c>
      <c r="D431" s="2">
        <v>0.63763803251611095</v>
      </c>
      <c r="E431" s="2">
        <v>2.88057869093657</v>
      </c>
      <c r="F431" s="1">
        <v>546</v>
      </c>
      <c r="G431" s="1">
        <v>-117</v>
      </c>
      <c r="H431" s="2">
        <v>0.89304264354597895</v>
      </c>
      <c r="I431" s="2">
        <v>-0.255404611029868</v>
      </c>
      <c r="J431" s="1">
        <v>0</v>
      </c>
      <c r="K431" s="1" t="s">
        <v>36</v>
      </c>
      <c r="L431" s="1">
        <v>32</v>
      </c>
      <c r="M431" s="1" t="s">
        <v>123</v>
      </c>
      <c r="N431" s="2">
        <v>29.722829321786602</v>
      </c>
      <c r="O431" s="2">
        <v>34.375359784541601</v>
      </c>
    </row>
    <row r="432" spans="1:15" x14ac:dyDescent="0.25">
      <c r="A432" s="1">
        <v>430</v>
      </c>
      <c r="B432" s="1">
        <v>561</v>
      </c>
      <c r="C432" t="s">
        <v>494</v>
      </c>
      <c r="D432" s="2">
        <v>0.63848837661234303</v>
      </c>
      <c r="E432" s="2">
        <v>2.7074079666867701</v>
      </c>
      <c r="F432" s="1">
        <v>417</v>
      </c>
      <c r="G432" s="1">
        <v>13</v>
      </c>
      <c r="H432" s="2">
        <v>0.59747829345544301</v>
      </c>
      <c r="I432" s="2">
        <v>4.1010083156899801E-2</v>
      </c>
      <c r="J432" s="1">
        <v>0</v>
      </c>
      <c r="K432" s="1" t="s">
        <v>36</v>
      </c>
      <c r="L432" s="1">
        <v>79</v>
      </c>
      <c r="M432" s="1" t="s">
        <v>123</v>
      </c>
      <c r="N432" s="2">
        <v>76.684278107233695</v>
      </c>
      <c r="O432" s="2">
        <v>81.840529601893607</v>
      </c>
    </row>
    <row r="433" spans="1:15" x14ac:dyDescent="0.25">
      <c r="A433" s="1">
        <v>431</v>
      </c>
      <c r="B433" s="1">
        <v>460</v>
      </c>
      <c r="C433" t="s">
        <v>495</v>
      </c>
      <c r="D433" s="2">
        <v>0.64281967977327004</v>
      </c>
      <c r="E433" s="2">
        <v>2.8493432388180899</v>
      </c>
      <c r="F433" s="1">
        <v>427</v>
      </c>
      <c r="G433" s="1">
        <v>4</v>
      </c>
      <c r="H433" s="2">
        <v>0.63080847336121204</v>
      </c>
      <c r="I433" s="2">
        <v>1.20112064120579E-2</v>
      </c>
      <c r="J433" s="1">
        <v>0</v>
      </c>
      <c r="K433" s="1" t="s">
        <v>28</v>
      </c>
      <c r="L433" s="1">
        <v>80</v>
      </c>
      <c r="M433" s="1" t="s">
        <v>81</v>
      </c>
      <c r="N433" s="2">
        <v>78.815596127322095</v>
      </c>
      <c r="O433" s="2">
        <v>84.242947226505507</v>
      </c>
    </row>
    <row r="434" spans="1:15" x14ac:dyDescent="0.25">
      <c r="A434" s="1">
        <v>432</v>
      </c>
      <c r="B434" s="1">
        <v>1304</v>
      </c>
      <c r="C434" t="s">
        <v>496</v>
      </c>
      <c r="D434" s="2">
        <v>0.64535654614882798</v>
      </c>
      <c r="E434" s="2">
        <v>2.69282332683551</v>
      </c>
      <c r="F434" s="1">
        <v>441</v>
      </c>
      <c r="G434" s="1">
        <v>-9</v>
      </c>
      <c r="H434" s="2">
        <v>0.65872259242264797</v>
      </c>
      <c r="I434" s="2">
        <v>-1.33660462738199E-2</v>
      </c>
      <c r="J434" s="1">
        <v>0</v>
      </c>
      <c r="K434" s="1" t="s">
        <v>21</v>
      </c>
      <c r="L434" s="1">
        <v>52</v>
      </c>
      <c r="M434" s="1" t="s">
        <v>188</v>
      </c>
      <c r="N434" s="2">
        <v>58.603273546581697</v>
      </c>
      <c r="O434" s="2">
        <v>63.681267603698302</v>
      </c>
    </row>
    <row r="435" spans="1:15" x14ac:dyDescent="0.25">
      <c r="A435" s="1">
        <v>433</v>
      </c>
      <c r="B435" s="1">
        <v>831</v>
      </c>
      <c r="C435" t="s">
        <v>497</v>
      </c>
      <c r="D435" s="2">
        <v>0.64824545734304695</v>
      </c>
      <c r="E435" s="2">
        <v>2.8608946521233301</v>
      </c>
      <c r="F435" s="1">
        <v>442</v>
      </c>
      <c r="G435" s="1">
        <v>-9</v>
      </c>
      <c r="H435" s="2">
        <v>0.66385440577870303</v>
      </c>
      <c r="I435" s="2">
        <v>-1.5608948435655599E-2</v>
      </c>
      <c r="J435" s="1">
        <v>0</v>
      </c>
      <c r="K435" s="1" t="s">
        <v>21</v>
      </c>
      <c r="L435" s="1">
        <v>15</v>
      </c>
      <c r="M435" s="1" t="s">
        <v>227</v>
      </c>
      <c r="N435" s="2">
        <v>27.1071996673417</v>
      </c>
      <c r="O435" s="2">
        <v>31.337415435507399</v>
      </c>
    </row>
    <row r="436" spans="1:15" x14ac:dyDescent="0.25">
      <c r="A436" s="1">
        <v>434</v>
      </c>
      <c r="B436" s="1">
        <v>384</v>
      </c>
      <c r="C436" t="s">
        <v>498</v>
      </c>
      <c r="D436" s="2">
        <v>0.64832057239052499</v>
      </c>
      <c r="E436" s="2">
        <v>2.86186023784532</v>
      </c>
      <c r="F436" s="1">
        <v>426</v>
      </c>
      <c r="G436" s="1">
        <v>8</v>
      </c>
      <c r="H436" s="2">
        <v>0.62887229529488498</v>
      </c>
      <c r="I436" s="2">
        <v>1.9448277095639701E-2</v>
      </c>
      <c r="J436" s="1">
        <v>0</v>
      </c>
      <c r="K436" s="1" t="s">
        <v>88</v>
      </c>
      <c r="L436" s="1">
        <v>67</v>
      </c>
      <c r="M436" s="1" t="s">
        <v>81</v>
      </c>
      <c r="N436" s="2">
        <v>54.357843111688602</v>
      </c>
      <c r="O436" s="2">
        <v>59.781400792569798</v>
      </c>
    </row>
    <row r="437" spans="1:15" x14ac:dyDescent="0.25">
      <c r="A437" s="1">
        <v>435</v>
      </c>
      <c r="B437" s="1">
        <v>630</v>
      </c>
      <c r="C437" t="s">
        <v>499</v>
      </c>
      <c r="D437" s="2">
        <v>0.64898290713842899</v>
      </c>
      <c r="E437" s="2">
        <v>2.8520640733399598</v>
      </c>
      <c r="F437" s="1">
        <v>443</v>
      </c>
      <c r="G437" s="1">
        <v>-8</v>
      </c>
      <c r="H437" s="2">
        <v>0.66556483690398405</v>
      </c>
      <c r="I437" s="2">
        <v>-1.6581929765555201E-2</v>
      </c>
      <c r="J437" s="1">
        <v>1</v>
      </c>
      <c r="K437" s="1" t="s">
        <v>28</v>
      </c>
      <c r="L437" s="1">
        <v>56</v>
      </c>
      <c r="M437" s="1" t="s">
        <v>24</v>
      </c>
      <c r="N437" s="2">
        <v>65.388731360941904</v>
      </c>
      <c r="O437" s="2">
        <v>70.103500529094205</v>
      </c>
    </row>
    <row r="438" spans="1:15" x14ac:dyDescent="0.25">
      <c r="A438" s="1">
        <v>436</v>
      </c>
      <c r="B438" s="1">
        <v>673</v>
      </c>
      <c r="C438" t="s">
        <v>500</v>
      </c>
      <c r="D438" s="2">
        <v>0.65050114215930599</v>
      </c>
      <c r="E438" s="2">
        <v>2.7884369078462901</v>
      </c>
      <c r="F438" s="1">
        <v>415</v>
      </c>
      <c r="G438" s="1">
        <v>21</v>
      </c>
      <c r="H438" s="2">
        <v>0.59660291184373904</v>
      </c>
      <c r="I438" s="2">
        <v>5.3898230315566502E-2</v>
      </c>
      <c r="J438" s="1">
        <v>0</v>
      </c>
      <c r="K438" s="1" t="s">
        <v>21</v>
      </c>
      <c r="L438" s="1">
        <v>74</v>
      </c>
      <c r="M438" s="1" t="s">
        <v>99</v>
      </c>
      <c r="N438" s="2">
        <v>75.650137424329102</v>
      </c>
      <c r="O438" s="2">
        <v>81.083278308203901</v>
      </c>
    </row>
    <row r="439" spans="1:15" x14ac:dyDescent="0.25">
      <c r="A439" s="1">
        <v>437</v>
      </c>
      <c r="B439" s="1">
        <v>490</v>
      </c>
      <c r="C439" t="s">
        <v>501</v>
      </c>
      <c r="D439" s="2">
        <v>0.65052592502881601</v>
      </c>
      <c r="E439" s="2">
        <v>2.8801362265311199</v>
      </c>
      <c r="F439" s="1">
        <v>436</v>
      </c>
      <c r="G439" s="1">
        <v>1</v>
      </c>
      <c r="H439" s="2">
        <v>0.64931591379091003</v>
      </c>
      <c r="I439" s="2">
        <v>1.2100112379055401E-3</v>
      </c>
      <c r="J439" s="1">
        <v>0</v>
      </c>
      <c r="K439" s="1" t="s">
        <v>366</v>
      </c>
      <c r="L439" s="1">
        <v>80</v>
      </c>
      <c r="M439" s="1" t="s">
        <v>99</v>
      </c>
      <c r="N439" s="2">
        <v>78.292365843518994</v>
      </c>
      <c r="O439" s="2">
        <v>83.5909909261769</v>
      </c>
    </row>
    <row r="440" spans="1:15" x14ac:dyDescent="0.25">
      <c r="A440" s="1">
        <v>438</v>
      </c>
      <c r="B440" s="1">
        <v>437</v>
      </c>
      <c r="C440" t="s">
        <v>502</v>
      </c>
      <c r="D440" s="2">
        <v>0.652115777792042</v>
      </c>
      <c r="E440" s="2">
        <v>2.8670754962901599</v>
      </c>
      <c r="F440" s="1">
        <v>467</v>
      </c>
      <c r="G440" s="1">
        <v>-29</v>
      </c>
      <c r="H440" s="2">
        <v>0.726932200586761</v>
      </c>
      <c r="I440" s="2">
        <v>-7.4816422794718895E-2</v>
      </c>
      <c r="J440" s="1">
        <v>1</v>
      </c>
      <c r="K440" s="1" t="s">
        <v>28</v>
      </c>
      <c r="L440" s="1">
        <v>65</v>
      </c>
      <c r="M440" s="1" t="s">
        <v>24</v>
      </c>
      <c r="N440" s="2">
        <v>68.035035709528302</v>
      </c>
      <c r="O440" s="2">
        <v>72.960915480508405</v>
      </c>
    </row>
    <row r="441" spans="1:15" x14ac:dyDescent="0.25">
      <c r="A441" s="1">
        <v>439</v>
      </c>
      <c r="B441" s="1">
        <v>447</v>
      </c>
      <c r="C441" t="s">
        <v>503</v>
      </c>
      <c r="D441" s="2">
        <v>0.65225043766874502</v>
      </c>
      <c r="E441" s="2">
        <v>2.65481548784566</v>
      </c>
      <c r="F441" s="1">
        <v>438</v>
      </c>
      <c r="G441" s="1">
        <v>1</v>
      </c>
      <c r="H441" s="2">
        <v>0.65346269424876302</v>
      </c>
      <c r="I441" s="2">
        <v>-1.2122565800183299E-3</v>
      </c>
      <c r="J441" s="1">
        <v>0</v>
      </c>
      <c r="K441" s="1" t="s">
        <v>16</v>
      </c>
      <c r="L441" s="1">
        <v>98</v>
      </c>
      <c r="M441" s="1" t="s">
        <v>145</v>
      </c>
      <c r="N441" s="2">
        <v>93.4068653464997</v>
      </c>
      <c r="O441" s="2">
        <v>98.653033004002097</v>
      </c>
    </row>
    <row r="442" spans="1:15" x14ac:dyDescent="0.25">
      <c r="A442" s="1">
        <v>440</v>
      </c>
      <c r="B442" s="1">
        <v>387</v>
      </c>
      <c r="C442" t="s">
        <v>504</v>
      </c>
      <c r="D442" s="2">
        <v>0.65545094591617403</v>
      </c>
      <c r="E442" s="2">
        <v>2.9286032990598598</v>
      </c>
      <c r="F442" s="1">
        <v>429</v>
      </c>
      <c r="G442" s="1">
        <v>11</v>
      </c>
      <c r="H442" s="2">
        <v>0.63938715608778396</v>
      </c>
      <c r="I442" s="2">
        <v>1.6063789828389598E-2</v>
      </c>
      <c r="J442" s="1">
        <v>0</v>
      </c>
      <c r="K442" s="1" t="s">
        <v>28</v>
      </c>
      <c r="L442" s="1">
        <v>65</v>
      </c>
      <c r="M442" s="1" t="s">
        <v>81</v>
      </c>
      <c r="N442" s="2">
        <v>61.457714777554102</v>
      </c>
      <c r="O442" s="2">
        <v>66.941384595432496</v>
      </c>
    </row>
    <row r="443" spans="1:15" x14ac:dyDescent="0.25">
      <c r="A443" s="1">
        <v>441</v>
      </c>
      <c r="B443" s="1">
        <v>569</v>
      </c>
      <c r="C443" t="s">
        <v>505</v>
      </c>
      <c r="D443" s="2">
        <v>0.65655456790223898</v>
      </c>
      <c r="E443" s="2">
        <v>2.8277352418400099</v>
      </c>
      <c r="F443" s="1">
        <v>437</v>
      </c>
      <c r="G443" s="1">
        <v>4</v>
      </c>
      <c r="H443" s="2">
        <v>0.65286270794914603</v>
      </c>
      <c r="I443" s="2">
        <v>3.6918599530928499E-3</v>
      </c>
      <c r="J443" s="1">
        <v>0</v>
      </c>
      <c r="K443" s="1" t="s">
        <v>80</v>
      </c>
      <c r="L443" s="1">
        <v>38</v>
      </c>
      <c r="M443" s="1" t="s">
        <v>123</v>
      </c>
      <c r="N443" s="2">
        <v>31.367696048593</v>
      </c>
      <c r="O443" s="2">
        <v>35.889791757900802</v>
      </c>
    </row>
    <row r="444" spans="1:15" x14ac:dyDescent="0.25">
      <c r="A444" s="1">
        <v>442</v>
      </c>
      <c r="B444" s="1">
        <v>989</v>
      </c>
      <c r="C444" t="s">
        <v>506</v>
      </c>
      <c r="D444" s="2">
        <v>0.65703763077631705</v>
      </c>
      <c r="E444" s="2">
        <v>2.6684082415024899</v>
      </c>
      <c r="F444" s="1">
        <v>435</v>
      </c>
      <c r="G444" s="1">
        <v>7</v>
      </c>
      <c r="H444" s="2">
        <v>0.64803112920774597</v>
      </c>
      <c r="I444" s="2">
        <v>9.0065015685706403E-3</v>
      </c>
      <c r="J444" s="1">
        <v>0</v>
      </c>
      <c r="K444" s="1" t="s">
        <v>21</v>
      </c>
      <c r="L444" s="1">
        <v>40</v>
      </c>
      <c r="M444" s="1" t="s">
        <v>99</v>
      </c>
      <c r="N444" s="2">
        <v>53.642360833349997</v>
      </c>
      <c r="O444" s="2">
        <v>58.329363326526597</v>
      </c>
    </row>
    <row r="445" spans="1:15" x14ac:dyDescent="0.25">
      <c r="A445" s="1">
        <v>443</v>
      </c>
      <c r="B445" s="1">
        <v>536</v>
      </c>
      <c r="C445" t="s">
        <v>507</v>
      </c>
      <c r="D445" s="2">
        <v>0.65727663691331994</v>
      </c>
      <c r="E445" s="2">
        <v>2.8191122437706801</v>
      </c>
      <c r="F445" s="1">
        <v>440</v>
      </c>
      <c r="G445" s="1">
        <v>3</v>
      </c>
      <c r="H445" s="2">
        <v>0.65512979087102796</v>
      </c>
      <c r="I445" s="2">
        <v>2.1468460422919798E-3</v>
      </c>
      <c r="J445" s="1">
        <v>1</v>
      </c>
      <c r="K445" s="1" t="s">
        <v>28</v>
      </c>
      <c r="L445" s="1">
        <v>67</v>
      </c>
      <c r="M445" s="1" t="s">
        <v>24</v>
      </c>
      <c r="N445" s="2">
        <v>69.719495215967001</v>
      </c>
      <c r="O445" s="2">
        <v>74.589420310072697</v>
      </c>
    </row>
    <row r="446" spans="1:15" x14ac:dyDescent="0.25">
      <c r="A446" s="1">
        <v>444</v>
      </c>
      <c r="B446" s="1">
        <v>521</v>
      </c>
      <c r="C446" t="s">
        <v>508</v>
      </c>
      <c r="D446" s="2">
        <v>0.65842060076277598</v>
      </c>
      <c r="E446" s="2">
        <v>2.8529122189961602</v>
      </c>
      <c r="F446" s="1">
        <v>431</v>
      </c>
      <c r="G446" s="1">
        <v>13</v>
      </c>
      <c r="H446" s="2">
        <v>0.64231574109789003</v>
      </c>
      <c r="I446" s="2">
        <v>1.6104859664886201E-2</v>
      </c>
      <c r="J446" s="1">
        <v>1</v>
      </c>
      <c r="K446" s="1" t="s">
        <v>55</v>
      </c>
      <c r="L446" s="1">
        <v>57</v>
      </c>
      <c r="M446" s="1" t="s">
        <v>99</v>
      </c>
      <c r="N446" s="2">
        <v>60.899134969565701</v>
      </c>
      <c r="O446" s="2">
        <v>65.571346909065099</v>
      </c>
    </row>
    <row r="447" spans="1:15" x14ac:dyDescent="0.25">
      <c r="A447" s="1">
        <v>445</v>
      </c>
      <c r="B447" s="1">
        <v>984</v>
      </c>
      <c r="C447" t="s">
        <v>509</v>
      </c>
      <c r="D447" s="2">
        <v>0.66257550313299296</v>
      </c>
      <c r="E447" s="2">
        <v>2.8451402548327298</v>
      </c>
      <c r="F447" s="1">
        <v>414</v>
      </c>
      <c r="G447" s="1">
        <v>31</v>
      </c>
      <c r="H447" s="2">
        <v>0.59516387841844098</v>
      </c>
      <c r="I447" s="2">
        <v>6.7411624714551893E-2</v>
      </c>
      <c r="J447" s="1">
        <v>0</v>
      </c>
      <c r="K447" s="1" t="s">
        <v>28</v>
      </c>
      <c r="L447" s="1">
        <v>86</v>
      </c>
      <c r="M447" s="1" t="s">
        <v>99</v>
      </c>
      <c r="N447" s="2">
        <v>87.604346630570703</v>
      </c>
      <c r="O447" s="2">
        <v>93.422769872141103</v>
      </c>
    </row>
    <row r="448" spans="1:15" x14ac:dyDescent="0.25">
      <c r="A448" s="1">
        <v>446</v>
      </c>
      <c r="B448" s="1">
        <v>114</v>
      </c>
      <c r="C448" t="s">
        <v>510</v>
      </c>
      <c r="D448" s="2">
        <v>0.66530752612917798</v>
      </c>
      <c r="E448" s="2">
        <v>2.9680455178291698</v>
      </c>
      <c r="F448" s="1">
        <v>464</v>
      </c>
      <c r="G448" s="1">
        <v>-18</v>
      </c>
      <c r="H448" s="2">
        <v>0.71490522188212502</v>
      </c>
      <c r="I448" s="2">
        <v>-4.9597695752947403E-2</v>
      </c>
      <c r="J448" s="1">
        <v>0</v>
      </c>
      <c r="K448" s="1" t="s">
        <v>80</v>
      </c>
      <c r="L448" s="1">
        <v>106</v>
      </c>
      <c r="M448" s="1" t="s">
        <v>24</v>
      </c>
      <c r="N448" s="2">
        <v>82.849496061660204</v>
      </c>
      <c r="O448" s="2">
        <v>88.5790887754914</v>
      </c>
    </row>
    <row r="449" spans="1:15" x14ac:dyDescent="0.25">
      <c r="A449" s="1">
        <v>447</v>
      </c>
      <c r="B449" s="1">
        <v>548</v>
      </c>
      <c r="C449" t="s">
        <v>511</v>
      </c>
      <c r="D449" s="2">
        <v>0.66823414654914004</v>
      </c>
      <c r="E449" s="2">
        <v>2.7618144739972599</v>
      </c>
      <c r="F449" s="1">
        <v>446</v>
      </c>
      <c r="G449" s="1">
        <v>1</v>
      </c>
      <c r="H449" s="2">
        <v>0.66946464486228696</v>
      </c>
      <c r="I449" s="2">
        <v>-1.2304983131472499E-3</v>
      </c>
      <c r="J449" s="1">
        <v>1</v>
      </c>
      <c r="K449" s="1" t="s">
        <v>21</v>
      </c>
      <c r="L449" s="1">
        <v>57</v>
      </c>
      <c r="M449" s="1" t="s">
        <v>17</v>
      </c>
      <c r="N449" s="2">
        <v>60.911938660581299</v>
      </c>
      <c r="O449" s="2">
        <v>65.564993056231501</v>
      </c>
    </row>
    <row r="450" spans="1:15" x14ac:dyDescent="0.25">
      <c r="A450" s="1">
        <v>448</v>
      </c>
      <c r="B450" s="1">
        <v>1036</v>
      </c>
      <c r="C450" t="s">
        <v>512</v>
      </c>
      <c r="D450" s="2">
        <v>0.67303542918837</v>
      </c>
      <c r="E450" s="2">
        <v>2.7889385527945798</v>
      </c>
      <c r="F450" s="1">
        <v>445</v>
      </c>
      <c r="G450" s="1">
        <v>3</v>
      </c>
      <c r="H450" s="2">
        <v>0.66885477945629002</v>
      </c>
      <c r="I450" s="2">
        <v>4.1806497320802096E-3</v>
      </c>
      <c r="J450" s="1">
        <v>0</v>
      </c>
      <c r="K450" s="1" t="s">
        <v>21</v>
      </c>
      <c r="L450" s="1">
        <v>70</v>
      </c>
      <c r="M450" s="1" t="s">
        <v>99</v>
      </c>
      <c r="N450" s="2">
        <v>78.746903718448095</v>
      </c>
      <c r="O450" s="2">
        <v>84.027312185743796</v>
      </c>
    </row>
    <row r="451" spans="1:15" x14ac:dyDescent="0.25">
      <c r="A451" s="1">
        <v>449</v>
      </c>
      <c r="B451" s="1">
        <v>373</v>
      </c>
      <c r="C451" t="s">
        <v>513</v>
      </c>
      <c r="D451" s="2">
        <v>0.675004512089181</v>
      </c>
      <c r="E451" s="2">
        <v>2.8363297793324902</v>
      </c>
      <c r="F451" s="1">
        <v>456</v>
      </c>
      <c r="G451" s="1">
        <v>-7</v>
      </c>
      <c r="H451" s="2">
        <v>0.70253621771839603</v>
      </c>
      <c r="I451" s="2">
        <v>-2.7531705629214601E-2</v>
      </c>
      <c r="J451" s="1">
        <v>0</v>
      </c>
      <c r="K451" s="1" t="s">
        <v>140</v>
      </c>
      <c r="L451" s="1">
        <v>75</v>
      </c>
      <c r="M451" s="1" t="s">
        <v>24</v>
      </c>
      <c r="N451" s="2">
        <v>71.6772838536248</v>
      </c>
      <c r="O451" s="2">
        <v>76.842729425248905</v>
      </c>
    </row>
    <row r="452" spans="1:15" x14ac:dyDescent="0.25">
      <c r="A452" s="1">
        <v>450</v>
      </c>
      <c r="B452" s="1">
        <v>487</v>
      </c>
      <c r="C452" t="s">
        <v>514</v>
      </c>
      <c r="D452" s="2">
        <v>0.67522057907990196</v>
      </c>
      <c r="E452" s="2">
        <v>2.9337797103640302</v>
      </c>
      <c r="F452" s="1">
        <v>433</v>
      </c>
      <c r="G452" s="1">
        <v>17</v>
      </c>
      <c r="H452" s="2">
        <v>0.646112343394186</v>
      </c>
      <c r="I452" s="2">
        <v>2.91082356857159E-2</v>
      </c>
      <c r="J452" s="1">
        <v>0</v>
      </c>
      <c r="K452" s="1" t="s">
        <v>21</v>
      </c>
      <c r="L452" s="1">
        <v>62</v>
      </c>
      <c r="M452" s="1" t="s">
        <v>99</v>
      </c>
      <c r="N452" s="2">
        <v>71.886703390388504</v>
      </c>
      <c r="O452" s="2">
        <v>76.992072628040304</v>
      </c>
    </row>
    <row r="453" spans="1:15" x14ac:dyDescent="0.25">
      <c r="A453" s="1">
        <v>451</v>
      </c>
      <c r="B453" s="1">
        <v>416</v>
      </c>
      <c r="C453" t="s">
        <v>515</v>
      </c>
      <c r="D453" s="2">
        <v>0.67741128740733803</v>
      </c>
      <c r="E453" s="2">
        <v>2.7439702760637399</v>
      </c>
      <c r="F453" s="1">
        <v>502</v>
      </c>
      <c r="G453" s="1">
        <v>-51</v>
      </c>
      <c r="H453" s="2">
        <v>0.81247341574416299</v>
      </c>
      <c r="I453" s="2">
        <v>-0.13506212833682499</v>
      </c>
      <c r="J453" s="1">
        <v>0</v>
      </c>
      <c r="K453" s="1" t="s">
        <v>42</v>
      </c>
      <c r="L453" s="1">
        <v>69</v>
      </c>
      <c r="M453" s="1" t="s">
        <v>24</v>
      </c>
      <c r="N453" s="2">
        <v>68.056308570913998</v>
      </c>
      <c r="O453" s="2">
        <v>72.879431461816907</v>
      </c>
    </row>
    <row r="454" spans="1:15" x14ac:dyDescent="0.25">
      <c r="A454" s="1">
        <v>452</v>
      </c>
      <c r="B454" s="1">
        <v>838</v>
      </c>
      <c r="C454" t="s">
        <v>516</v>
      </c>
      <c r="D454" s="2">
        <v>0.67784176431960097</v>
      </c>
      <c r="E454" s="2">
        <v>2.7808577533227501</v>
      </c>
      <c r="F454" s="1">
        <v>453</v>
      </c>
      <c r="G454" s="1">
        <v>-1</v>
      </c>
      <c r="H454" s="2">
        <v>0.69750929100611203</v>
      </c>
      <c r="I454" s="2">
        <v>-1.9667526686511099E-2</v>
      </c>
      <c r="J454" s="1">
        <v>0</v>
      </c>
      <c r="K454" s="1" t="s">
        <v>115</v>
      </c>
      <c r="L454" s="1">
        <v>57</v>
      </c>
      <c r="M454" s="1" t="s">
        <v>188</v>
      </c>
      <c r="N454" s="2">
        <v>49.632710190779903</v>
      </c>
      <c r="O454" s="2">
        <v>54.9047478970258</v>
      </c>
    </row>
    <row r="455" spans="1:15" x14ac:dyDescent="0.25">
      <c r="A455" s="1">
        <v>453</v>
      </c>
      <c r="B455" s="1">
        <v>793</v>
      </c>
      <c r="C455" t="s">
        <v>517</v>
      </c>
      <c r="D455" s="2">
        <v>0.68005062541118599</v>
      </c>
      <c r="E455" s="2">
        <v>2.7930256554195299</v>
      </c>
      <c r="F455" s="1">
        <v>460</v>
      </c>
      <c r="G455" s="1">
        <v>-7</v>
      </c>
      <c r="H455" s="2">
        <v>0.70899875930429801</v>
      </c>
      <c r="I455" s="2">
        <v>-2.8948133893111599E-2</v>
      </c>
      <c r="J455" s="1">
        <v>1</v>
      </c>
      <c r="K455" s="1" t="s">
        <v>21</v>
      </c>
      <c r="L455" s="1">
        <v>42</v>
      </c>
      <c r="M455" s="1" t="s">
        <v>99</v>
      </c>
      <c r="N455" s="2">
        <v>37.375898334179098</v>
      </c>
      <c r="O455" s="2">
        <v>41.656665999495402</v>
      </c>
    </row>
    <row r="456" spans="1:15" x14ac:dyDescent="0.25">
      <c r="A456" s="1">
        <v>454</v>
      </c>
      <c r="B456" s="1">
        <v>498</v>
      </c>
      <c r="C456" t="s">
        <v>518</v>
      </c>
      <c r="D456" s="2">
        <v>0.69455507688763096</v>
      </c>
      <c r="E456" s="2">
        <v>2.86722878944357</v>
      </c>
      <c r="F456" s="1">
        <v>476</v>
      </c>
      <c r="G456" s="1">
        <v>-22</v>
      </c>
      <c r="H456" s="2">
        <v>0.75419585455371896</v>
      </c>
      <c r="I456" s="2">
        <v>-5.96407776660881E-2</v>
      </c>
      <c r="J456" s="1">
        <v>0</v>
      </c>
      <c r="K456" s="1" t="s">
        <v>42</v>
      </c>
      <c r="L456" s="1">
        <v>118</v>
      </c>
      <c r="M456" s="1" t="s">
        <v>145</v>
      </c>
      <c r="N456" s="2">
        <v>104.933061459885</v>
      </c>
      <c r="O456" s="2">
        <v>110.505051386964</v>
      </c>
    </row>
    <row r="457" spans="1:15" x14ac:dyDescent="0.25">
      <c r="A457" s="1">
        <v>455</v>
      </c>
      <c r="B457" s="1">
        <v>330</v>
      </c>
      <c r="C457" t="s">
        <v>519</v>
      </c>
      <c r="D457" s="2">
        <v>0.69568709006173701</v>
      </c>
      <c r="E457" s="2">
        <v>2.7990347301528402</v>
      </c>
      <c r="F457" s="1">
        <v>430</v>
      </c>
      <c r="G457" s="1">
        <v>25</v>
      </c>
      <c r="H457" s="2">
        <v>0.64021450518760603</v>
      </c>
      <c r="I457" s="2">
        <v>5.5472584874131398E-2</v>
      </c>
      <c r="J457" s="1">
        <v>0</v>
      </c>
      <c r="K457" s="1" t="s">
        <v>16</v>
      </c>
      <c r="L457" s="1">
        <v>82</v>
      </c>
      <c r="M457" s="1" t="s">
        <v>123</v>
      </c>
      <c r="N457" s="2">
        <v>71.653723968791297</v>
      </c>
      <c r="O457" s="2">
        <v>76.779193870292502</v>
      </c>
    </row>
    <row r="458" spans="1:15" x14ac:dyDescent="0.25">
      <c r="A458" s="1">
        <v>456</v>
      </c>
      <c r="B458" s="1">
        <v>205</v>
      </c>
      <c r="C458" t="s">
        <v>520</v>
      </c>
      <c r="D458" s="2">
        <v>0.69584437514004105</v>
      </c>
      <c r="E458" s="2">
        <v>2.83019825854847</v>
      </c>
      <c r="F458" s="1">
        <v>455</v>
      </c>
      <c r="G458" s="1">
        <v>1</v>
      </c>
      <c r="H458" s="2">
        <v>0.70195645229051795</v>
      </c>
      <c r="I458" s="2">
        <v>-6.1120771504765701E-3</v>
      </c>
      <c r="J458" s="1">
        <v>0</v>
      </c>
      <c r="K458" s="1" t="s">
        <v>109</v>
      </c>
      <c r="L458" s="1">
        <v>111</v>
      </c>
      <c r="M458" s="1" t="s">
        <v>123</v>
      </c>
      <c r="N458" s="2">
        <v>93.891298139276898</v>
      </c>
      <c r="O458" s="2">
        <v>99.425914689372505</v>
      </c>
    </row>
    <row r="459" spans="1:15" x14ac:dyDescent="0.25">
      <c r="A459" s="1">
        <v>457</v>
      </c>
      <c r="B459" s="1">
        <v>233</v>
      </c>
      <c r="C459" t="s">
        <v>521</v>
      </c>
      <c r="D459" s="2">
        <v>0.69932521317549701</v>
      </c>
      <c r="E459" s="2">
        <v>2.9669538484396298</v>
      </c>
      <c r="F459" s="1">
        <v>450</v>
      </c>
      <c r="G459" s="1">
        <v>7</v>
      </c>
      <c r="H459" s="2">
        <v>0.68964502623311397</v>
      </c>
      <c r="I459" s="2">
        <v>9.68018694238304E-3</v>
      </c>
      <c r="J459" s="1">
        <v>1</v>
      </c>
      <c r="K459" s="1" t="s">
        <v>16</v>
      </c>
      <c r="L459" s="1">
        <v>84</v>
      </c>
      <c r="M459" s="1" t="s">
        <v>24</v>
      </c>
      <c r="N459" s="2">
        <v>71.079020913731199</v>
      </c>
      <c r="O459" s="2">
        <v>76.056369034048799</v>
      </c>
    </row>
    <row r="460" spans="1:15" x14ac:dyDescent="0.25">
      <c r="A460" s="1">
        <v>458</v>
      </c>
      <c r="B460" s="1">
        <v>658</v>
      </c>
      <c r="C460" t="s">
        <v>522</v>
      </c>
      <c r="D460" s="2">
        <v>0.70154240271042001</v>
      </c>
      <c r="E460" s="2">
        <v>2.7996219790561301</v>
      </c>
      <c r="F460" s="1">
        <v>454</v>
      </c>
      <c r="G460" s="1">
        <v>4</v>
      </c>
      <c r="H460" s="2">
        <v>0.70138743103732204</v>
      </c>
      <c r="I460" s="2">
        <v>1.5497167309763701E-4</v>
      </c>
      <c r="J460" s="1">
        <v>0</v>
      </c>
      <c r="K460" s="1" t="s">
        <v>42</v>
      </c>
      <c r="L460" s="1">
        <v>47</v>
      </c>
      <c r="M460" s="1" t="s">
        <v>99</v>
      </c>
      <c r="N460" s="2">
        <v>49.830472045889003</v>
      </c>
      <c r="O460" s="2">
        <v>54.024745389031601</v>
      </c>
    </row>
    <row r="461" spans="1:15" x14ac:dyDescent="0.25">
      <c r="A461" s="1">
        <v>459</v>
      </c>
      <c r="B461" s="1">
        <v>312</v>
      </c>
      <c r="C461" t="s">
        <v>523</v>
      </c>
      <c r="D461" s="2">
        <v>0.70170885102412195</v>
      </c>
      <c r="E461" s="2">
        <v>2.8744872576881102</v>
      </c>
      <c r="F461" s="1">
        <v>457</v>
      </c>
      <c r="G461" s="1">
        <v>2</v>
      </c>
      <c r="H461" s="2">
        <v>0.70517634219881498</v>
      </c>
      <c r="I461" s="2">
        <v>-3.4674911746926901E-3</v>
      </c>
      <c r="J461" s="1">
        <v>1</v>
      </c>
      <c r="K461" s="1" t="s">
        <v>270</v>
      </c>
      <c r="L461" s="1">
        <v>68</v>
      </c>
      <c r="M461" s="1" t="s">
        <v>24</v>
      </c>
      <c r="N461" s="2">
        <v>68.051119667985901</v>
      </c>
      <c r="O461" s="2">
        <v>72.959491161456597</v>
      </c>
    </row>
    <row r="462" spans="1:15" x14ac:dyDescent="0.25">
      <c r="A462" s="1">
        <v>460</v>
      </c>
      <c r="B462" s="1">
        <v>704</v>
      </c>
      <c r="C462" t="s">
        <v>524</v>
      </c>
      <c r="D462" s="2">
        <v>0.70292270470145701</v>
      </c>
      <c r="E462" s="2">
        <v>3.0313585020278202</v>
      </c>
      <c r="F462" s="1">
        <v>487</v>
      </c>
      <c r="G462" s="1">
        <v>-27</v>
      </c>
      <c r="H462" s="2">
        <v>0.77566148601603302</v>
      </c>
      <c r="I462" s="2">
        <v>-7.2738781314575895E-2</v>
      </c>
      <c r="J462" s="1">
        <v>0</v>
      </c>
      <c r="K462" s="1" t="s">
        <v>21</v>
      </c>
      <c r="L462" s="1">
        <v>77</v>
      </c>
      <c r="M462" s="1" t="s">
        <v>99</v>
      </c>
      <c r="N462" s="2">
        <v>67.514156187423694</v>
      </c>
      <c r="O462" s="2">
        <v>73.202260449102894</v>
      </c>
    </row>
    <row r="463" spans="1:15" x14ac:dyDescent="0.25">
      <c r="A463" s="1">
        <v>461</v>
      </c>
      <c r="B463" s="1">
        <v>234</v>
      </c>
      <c r="C463" t="s">
        <v>525</v>
      </c>
      <c r="D463" s="2">
        <v>0.70323002052175698</v>
      </c>
      <c r="E463" s="2">
        <v>2.9260692239827901</v>
      </c>
      <c r="F463" s="1">
        <v>452</v>
      </c>
      <c r="G463" s="1">
        <v>9</v>
      </c>
      <c r="H463" s="2">
        <v>0.69629299228198505</v>
      </c>
      <c r="I463" s="2">
        <v>6.9370282397722702E-3</v>
      </c>
      <c r="J463" s="1">
        <v>1</v>
      </c>
      <c r="K463" s="1" t="s">
        <v>16</v>
      </c>
      <c r="L463" s="1">
        <v>67</v>
      </c>
      <c r="M463" s="1" t="s">
        <v>17</v>
      </c>
      <c r="N463" s="2">
        <v>73.043629566790202</v>
      </c>
      <c r="O463" s="2">
        <v>77.885751501566801</v>
      </c>
    </row>
    <row r="464" spans="1:15" x14ac:dyDescent="0.25">
      <c r="A464" s="1">
        <v>462</v>
      </c>
      <c r="B464" s="1">
        <v>773</v>
      </c>
      <c r="C464" t="s">
        <v>526</v>
      </c>
      <c r="D464" s="2">
        <v>0.70645256799765599</v>
      </c>
      <c r="E464" s="2">
        <v>2.9638334515231399</v>
      </c>
      <c r="F464" s="1">
        <v>410</v>
      </c>
      <c r="G464" s="1">
        <v>52</v>
      </c>
      <c r="H464" s="2">
        <v>0.58075503045472299</v>
      </c>
      <c r="I464" s="2">
        <v>0.125697537542933</v>
      </c>
      <c r="J464" s="1">
        <v>0</v>
      </c>
      <c r="K464" s="1" t="s">
        <v>21</v>
      </c>
      <c r="L464" s="1">
        <v>74</v>
      </c>
      <c r="M464" s="1" t="s">
        <v>99</v>
      </c>
      <c r="N464" s="2">
        <v>76.980579238474803</v>
      </c>
      <c r="O464" s="2">
        <v>82.353291478189803</v>
      </c>
    </row>
    <row r="465" spans="1:15" x14ac:dyDescent="0.25">
      <c r="A465" s="1">
        <v>463</v>
      </c>
      <c r="B465" s="1">
        <v>425</v>
      </c>
      <c r="C465" t="s">
        <v>527</v>
      </c>
      <c r="D465" s="2">
        <v>0.70707638098642001</v>
      </c>
      <c r="E465" s="2">
        <v>2.8417536391061802</v>
      </c>
      <c r="F465" s="1">
        <v>488</v>
      </c>
      <c r="G465" s="1">
        <v>-25</v>
      </c>
      <c r="H465" s="2">
        <v>0.77737248110680601</v>
      </c>
      <c r="I465" s="2">
        <v>-7.0296100120385702E-2</v>
      </c>
      <c r="J465" s="1">
        <v>1</v>
      </c>
      <c r="K465" s="1" t="s">
        <v>21</v>
      </c>
      <c r="L465" s="1">
        <v>59</v>
      </c>
      <c r="M465" s="1" t="s">
        <v>99</v>
      </c>
      <c r="N465" s="2">
        <v>61.647232108356498</v>
      </c>
      <c r="O465" s="2">
        <v>66.496119571737694</v>
      </c>
    </row>
    <row r="466" spans="1:15" x14ac:dyDescent="0.25">
      <c r="A466" s="1">
        <v>464</v>
      </c>
      <c r="B466" s="1">
        <v>470</v>
      </c>
      <c r="C466" t="s">
        <v>528</v>
      </c>
      <c r="D466" s="2">
        <v>0.71074977746536905</v>
      </c>
      <c r="E466" s="2">
        <v>2.8855621941099301</v>
      </c>
      <c r="F466" s="1">
        <v>462</v>
      </c>
      <c r="G466" s="1">
        <v>2</v>
      </c>
      <c r="H466" s="2">
        <v>0.70979468341525198</v>
      </c>
      <c r="I466" s="2">
        <v>9.5509405011673398E-4</v>
      </c>
      <c r="J466" s="1">
        <v>1</v>
      </c>
      <c r="K466" s="1" t="s">
        <v>23</v>
      </c>
      <c r="L466" s="1">
        <v>48</v>
      </c>
      <c r="M466" s="1" t="s">
        <v>17</v>
      </c>
      <c r="N466" s="2">
        <v>61.5482590054513</v>
      </c>
      <c r="O466" s="2">
        <v>65.956179733651396</v>
      </c>
    </row>
    <row r="467" spans="1:15" x14ac:dyDescent="0.25">
      <c r="A467" s="1">
        <v>465</v>
      </c>
      <c r="B467" s="1">
        <v>821</v>
      </c>
      <c r="C467" t="s">
        <v>529</v>
      </c>
      <c r="D467" s="2">
        <v>0.71227094843651295</v>
      </c>
      <c r="E467" s="2">
        <v>2.8584556563823198</v>
      </c>
      <c r="F467" s="1">
        <v>458</v>
      </c>
      <c r="G467" s="1">
        <v>7</v>
      </c>
      <c r="H467" s="2">
        <v>0.70518919123367996</v>
      </c>
      <c r="I467" s="2">
        <v>7.08175720283322E-3</v>
      </c>
      <c r="J467" s="1">
        <v>1</v>
      </c>
      <c r="K467" s="1" t="s">
        <v>80</v>
      </c>
      <c r="L467" s="1">
        <v>0</v>
      </c>
      <c r="M467" s="1" t="s">
        <v>227</v>
      </c>
      <c r="N467" s="2">
        <v>27.195351887362801</v>
      </c>
      <c r="O467" s="2">
        <v>30.885631237005601</v>
      </c>
    </row>
    <row r="468" spans="1:15" x14ac:dyDescent="0.25">
      <c r="A468" s="1">
        <v>466</v>
      </c>
      <c r="B468" s="1">
        <v>551</v>
      </c>
      <c r="C468" t="s">
        <v>530</v>
      </c>
      <c r="D468" s="2">
        <v>0.71505614350148505</v>
      </c>
      <c r="E468" s="2">
        <v>2.8554765439737202</v>
      </c>
      <c r="F468" s="1">
        <v>459</v>
      </c>
      <c r="G468" s="1">
        <v>7</v>
      </c>
      <c r="H468" s="2">
        <v>0.70688524013476395</v>
      </c>
      <c r="I468" s="2">
        <v>8.1709033667206592E-3</v>
      </c>
      <c r="J468" s="1">
        <v>0</v>
      </c>
      <c r="K468" s="1" t="s">
        <v>28</v>
      </c>
      <c r="L468" s="1">
        <v>73</v>
      </c>
      <c r="M468" s="1" t="s">
        <v>81</v>
      </c>
      <c r="N468" s="2">
        <v>83.468119721839003</v>
      </c>
      <c r="O468" s="2">
        <v>88.610570166896096</v>
      </c>
    </row>
    <row r="469" spans="1:15" x14ac:dyDescent="0.25">
      <c r="A469" s="1">
        <v>467</v>
      </c>
      <c r="B469" s="1">
        <v>157</v>
      </c>
      <c r="C469" t="s">
        <v>531</v>
      </c>
      <c r="D469" s="2">
        <v>0.716758131940604</v>
      </c>
      <c r="E469" s="2">
        <v>2.99729201698351</v>
      </c>
      <c r="F469" s="1">
        <v>425</v>
      </c>
      <c r="G469" s="1">
        <v>42</v>
      </c>
      <c r="H469" s="2">
        <v>0.62079533169868295</v>
      </c>
      <c r="I469" s="2">
        <v>9.5962800241920596E-2</v>
      </c>
      <c r="J469" s="1">
        <v>1</v>
      </c>
      <c r="K469" s="1" t="s">
        <v>31</v>
      </c>
      <c r="L469" s="1">
        <v>79</v>
      </c>
      <c r="M469" s="1" t="s">
        <v>24</v>
      </c>
      <c r="N469" s="2">
        <v>81.582110397010098</v>
      </c>
      <c r="O469" s="2">
        <v>86.746887434541506</v>
      </c>
    </row>
    <row r="470" spans="1:15" x14ac:dyDescent="0.25">
      <c r="A470" s="1">
        <v>468</v>
      </c>
      <c r="B470" s="1">
        <v>343</v>
      </c>
      <c r="C470" t="s">
        <v>532</v>
      </c>
      <c r="D470" s="2">
        <v>0.71933805985022103</v>
      </c>
      <c r="E470" s="2">
        <v>3.0024847966946302</v>
      </c>
      <c r="F470" s="1">
        <v>449</v>
      </c>
      <c r="G470" s="1">
        <v>19</v>
      </c>
      <c r="H470" s="2">
        <v>0.67975770072327701</v>
      </c>
      <c r="I470" s="2">
        <v>3.9580359126943902E-2</v>
      </c>
      <c r="J470" s="1">
        <v>1</v>
      </c>
      <c r="K470" s="1" t="s">
        <v>53</v>
      </c>
      <c r="L470" s="1">
        <v>63</v>
      </c>
      <c r="M470" s="1" t="s">
        <v>24</v>
      </c>
      <c r="N470" s="2">
        <v>64.6744108713294</v>
      </c>
      <c r="O470" s="2">
        <v>69.322392258056198</v>
      </c>
    </row>
    <row r="471" spans="1:15" x14ac:dyDescent="0.25">
      <c r="A471" s="1">
        <v>469</v>
      </c>
      <c r="B471" s="1">
        <v>508</v>
      </c>
      <c r="C471" t="s">
        <v>533</v>
      </c>
      <c r="D471" s="2">
        <v>0.72268846178824697</v>
      </c>
      <c r="E471" s="2">
        <v>2.7897431248839801</v>
      </c>
      <c r="F471" s="1">
        <v>463</v>
      </c>
      <c r="G471" s="1">
        <v>6</v>
      </c>
      <c r="H471" s="2">
        <v>0.71291497929112302</v>
      </c>
      <c r="I471" s="2">
        <v>9.7734824971242897E-3</v>
      </c>
      <c r="J471" s="1">
        <v>0</v>
      </c>
      <c r="K471" s="1" t="s">
        <v>16</v>
      </c>
      <c r="L471" s="1">
        <v>42</v>
      </c>
      <c r="M471" s="1" t="s">
        <v>188</v>
      </c>
      <c r="N471" s="2">
        <v>49.493691813379002</v>
      </c>
      <c r="O471" s="2">
        <v>53.641870545635797</v>
      </c>
    </row>
    <row r="472" spans="1:15" x14ac:dyDescent="0.25">
      <c r="A472" s="1">
        <v>470</v>
      </c>
      <c r="B472" s="1">
        <v>908</v>
      </c>
      <c r="C472" t="s">
        <v>534</v>
      </c>
      <c r="D472" s="2">
        <v>0.72421403739002799</v>
      </c>
      <c r="E472" s="2">
        <v>2.7268702945496499</v>
      </c>
      <c r="F472" s="1">
        <v>465</v>
      </c>
      <c r="G472" s="1">
        <v>5</v>
      </c>
      <c r="H472" s="2">
        <v>0.716604283001811</v>
      </c>
      <c r="I472" s="2">
        <v>7.6097543882173201E-3</v>
      </c>
      <c r="J472" s="1">
        <v>0</v>
      </c>
      <c r="K472" s="1" t="s">
        <v>21</v>
      </c>
      <c r="L472" s="1">
        <v>74</v>
      </c>
      <c r="M472" s="1" t="s">
        <v>99</v>
      </c>
      <c r="N472" s="2">
        <v>79.841095259879594</v>
      </c>
      <c r="O472" s="2">
        <v>85.318913742633796</v>
      </c>
    </row>
    <row r="473" spans="1:15" x14ac:dyDescent="0.25">
      <c r="A473" s="1">
        <v>471</v>
      </c>
      <c r="B473" s="1">
        <v>376</v>
      </c>
      <c r="C473" t="s">
        <v>535</v>
      </c>
      <c r="D473" s="2">
        <v>0.72469978270646995</v>
      </c>
      <c r="E473" s="2">
        <v>2.71686766283905</v>
      </c>
      <c r="F473" s="1">
        <v>444</v>
      </c>
      <c r="G473" s="1">
        <v>27</v>
      </c>
      <c r="H473" s="2">
        <v>0.668018992738864</v>
      </c>
      <c r="I473" s="2">
        <v>5.66807899676064E-2</v>
      </c>
      <c r="J473" s="1">
        <v>0</v>
      </c>
      <c r="K473" s="1" t="s">
        <v>36</v>
      </c>
      <c r="L473" s="1">
        <v>84</v>
      </c>
      <c r="M473" s="1" t="s">
        <v>123</v>
      </c>
      <c r="N473" s="2">
        <v>76.505678590422505</v>
      </c>
      <c r="O473" s="2">
        <v>81.559918715265496</v>
      </c>
    </row>
    <row r="474" spans="1:15" x14ac:dyDescent="0.25">
      <c r="A474" s="1">
        <v>472</v>
      </c>
      <c r="B474" s="1">
        <v>1268</v>
      </c>
      <c r="C474" t="s">
        <v>536</v>
      </c>
      <c r="D474" s="2">
        <v>0.725161207402091</v>
      </c>
      <c r="E474" s="2">
        <v>2.9617560331711998</v>
      </c>
      <c r="F474" s="1">
        <v>474</v>
      </c>
      <c r="G474" s="1">
        <v>-2</v>
      </c>
      <c r="H474" s="2">
        <v>0.74524936649416695</v>
      </c>
      <c r="I474" s="2">
        <v>-2.00881590920758E-2</v>
      </c>
      <c r="J474" s="1">
        <v>0</v>
      </c>
      <c r="K474" s="1" t="s">
        <v>21</v>
      </c>
      <c r="L474" s="1">
        <v>35</v>
      </c>
      <c r="M474" s="1" t="s">
        <v>188</v>
      </c>
      <c r="N474" s="2">
        <v>90.156356838331604</v>
      </c>
      <c r="O474" s="2">
        <v>96.235344568416906</v>
      </c>
    </row>
    <row r="475" spans="1:15" x14ac:dyDescent="0.25">
      <c r="A475" s="1">
        <v>473</v>
      </c>
      <c r="B475" s="1">
        <v>709</v>
      </c>
      <c r="C475" t="s">
        <v>537</v>
      </c>
      <c r="D475" s="2">
        <v>0.73519924795369695</v>
      </c>
      <c r="E475" s="2">
        <v>2.7729698374936902</v>
      </c>
      <c r="F475" s="1">
        <v>480</v>
      </c>
      <c r="G475" s="1">
        <v>-7</v>
      </c>
      <c r="H475" s="2">
        <v>0.75974761095177401</v>
      </c>
      <c r="I475" s="2">
        <v>-2.4548362998076698E-2</v>
      </c>
      <c r="J475" s="1">
        <v>0</v>
      </c>
      <c r="K475" s="1" t="s">
        <v>21</v>
      </c>
      <c r="L475" s="1">
        <v>40</v>
      </c>
      <c r="M475" s="1" t="s">
        <v>188</v>
      </c>
      <c r="N475" s="2">
        <v>45.370842853128501</v>
      </c>
      <c r="O475" s="2">
        <v>50.342828884862598</v>
      </c>
    </row>
    <row r="476" spans="1:15" x14ac:dyDescent="0.25">
      <c r="A476" s="1">
        <v>474</v>
      </c>
      <c r="B476" s="1">
        <v>630</v>
      </c>
      <c r="C476" t="s">
        <v>538</v>
      </c>
      <c r="D476" s="2">
        <v>0.73856905465887701</v>
      </c>
      <c r="E476" s="2">
        <v>2.8093979331691799</v>
      </c>
      <c r="F476" s="1">
        <v>483</v>
      </c>
      <c r="G476" s="1">
        <v>-9</v>
      </c>
      <c r="H476" s="2">
        <v>0.76617919984204497</v>
      </c>
      <c r="I476" s="2">
        <v>-2.76101451831678E-2</v>
      </c>
      <c r="J476" s="1">
        <v>0</v>
      </c>
      <c r="K476" s="1" t="s">
        <v>28</v>
      </c>
      <c r="L476" s="1">
        <v>34</v>
      </c>
      <c r="M476" s="1" t="s">
        <v>539</v>
      </c>
      <c r="N476" s="2">
        <v>31.568353190703299</v>
      </c>
      <c r="O476" s="2">
        <v>36.180464905795901</v>
      </c>
    </row>
    <row r="477" spans="1:15" x14ac:dyDescent="0.25">
      <c r="A477" s="1">
        <v>475</v>
      </c>
      <c r="B477" s="1">
        <v>259</v>
      </c>
      <c r="C477" t="s">
        <v>540</v>
      </c>
      <c r="D477" s="2">
        <v>0.74722609124649697</v>
      </c>
      <c r="E477" s="2">
        <v>2.8309592275250499</v>
      </c>
      <c r="F477" s="1">
        <v>471</v>
      </c>
      <c r="G477" s="1">
        <v>4</v>
      </c>
      <c r="H477" s="2">
        <v>0.73829500442015705</v>
      </c>
      <c r="I477" s="2">
        <v>8.9310868263399196E-3</v>
      </c>
      <c r="J477" s="1">
        <v>0</v>
      </c>
      <c r="K477" s="1" t="s">
        <v>28</v>
      </c>
      <c r="L477" s="1">
        <v>56</v>
      </c>
      <c r="M477" s="1" t="s">
        <v>81</v>
      </c>
      <c r="N477" s="2">
        <v>42.832866333884802</v>
      </c>
      <c r="O477" s="2">
        <v>47.757340278105701</v>
      </c>
    </row>
    <row r="478" spans="1:15" x14ac:dyDescent="0.25">
      <c r="A478" s="1">
        <v>476</v>
      </c>
      <c r="B478" s="1">
        <v>1179</v>
      </c>
      <c r="C478" t="s">
        <v>541</v>
      </c>
      <c r="D478" s="2">
        <v>0.74855139779389102</v>
      </c>
      <c r="E478" s="2">
        <v>2.66127938143467</v>
      </c>
      <c r="F478" s="1">
        <v>473</v>
      </c>
      <c r="G478" s="1">
        <v>3</v>
      </c>
      <c r="H478" s="2">
        <v>0.74237979502922102</v>
      </c>
      <c r="I478" s="2">
        <v>6.1716027646699896E-3</v>
      </c>
      <c r="J478" s="1">
        <v>0</v>
      </c>
      <c r="K478" s="1" t="s">
        <v>21</v>
      </c>
      <c r="L478" s="1">
        <v>67</v>
      </c>
      <c r="M478" s="1" t="s">
        <v>99</v>
      </c>
      <c r="N478" s="2">
        <v>70.6166734959195</v>
      </c>
      <c r="O478" s="2">
        <v>75.712480657065797</v>
      </c>
    </row>
    <row r="479" spans="1:15" x14ac:dyDescent="0.25">
      <c r="A479" s="1">
        <v>477</v>
      </c>
      <c r="B479" s="1">
        <v>353</v>
      </c>
      <c r="C479" t="s">
        <v>542</v>
      </c>
      <c r="D479" s="2">
        <v>0.75169274282537302</v>
      </c>
      <c r="E479" s="2">
        <v>2.8721143390570898</v>
      </c>
      <c r="F479" s="1">
        <v>470</v>
      </c>
      <c r="G479" s="1">
        <v>7</v>
      </c>
      <c r="H479" s="2">
        <v>0.73724698471808503</v>
      </c>
      <c r="I479" s="2">
        <v>1.44457581072881E-2</v>
      </c>
      <c r="J479" s="1">
        <v>0</v>
      </c>
      <c r="K479" s="1" t="s">
        <v>140</v>
      </c>
      <c r="L479" s="1">
        <v>64</v>
      </c>
      <c r="M479" s="1" t="s">
        <v>81</v>
      </c>
      <c r="N479" s="2">
        <v>70.690941850918506</v>
      </c>
      <c r="O479" s="2">
        <v>75.968041885039099</v>
      </c>
    </row>
    <row r="480" spans="1:15" x14ac:dyDescent="0.25">
      <c r="A480" s="1">
        <v>478</v>
      </c>
      <c r="B480" s="1">
        <v>401</v>
      </c>
      <c r="C480" t="s">
        <v>543</v>
      </c>
      <c r="D480" s="2">
        <v>0.75559488091744398</v>
      </c>
      <c r="E480" s="2">
        <v>2.9828179842888298</v>
      </c>
      <c r="F480" s="1">
        <v>491</v>
      </c>
      <c r="G480" s="1">
        <v>-13</v>
      </c>
      <c r="H480" s="2">
        <v>0.782493431683837</v>
      </c>
      <c r="I480" s="2">
        <v>-2.6898550766393501E-2</v>
      </c>
      <c r="J480" s="1">
        <v>1</v>
      </c>
      <c r="K480" s="1" t="s">
        <v>21</v>
      </c>
      <c r="L480" s="1">
        <v>87</v>
      </c>
      <c r="M480" s="1" t="s">
        <v>24</v>
      </c>
      <c r="N480" s="2">
        <v>85.431247143804498</v>
      </c>
      <c r="O480" s="2">
        <v>90.783686737198707</v>
      </c>
    </row>
    <row r="481" spans="1:15" x14ac:dyDescent="0.25">
      <c r="A481" s="1">
        <v>479</v>
      </c>
      <c r="B481" s="1">
        <v>730</v>
      </c>
      <c r="C481" t="s">
        <v>544</v>
      </c>
      <c r="D481" s="2">
        <v>0.75582294943360195</v>
      </c>
      <c r="E481" s="2">
        <v>2.9534615116517</v>
      </c>
      <c r="F481" s="1">
        <v>477</v>
      </c>
      <c r="G481" s="1">
        <v>2</v>
      </c>
      <c r="H481" s="2">
        <v>0.75562315302259198</v>
      </c>
      <c r="I481" s="2">
        <v>1.9979641100975601E-4</v>
      </c>
      <c r="J481" s="1">
        <v>1</v>
      </c>
      <c r="K481" s="1" t="s">
        <v>42</v>
      </c>
      <c r="L481" s="1">
        <v>51</v>
      </c>
      <c r="M481" s="1" t="s">
        <v>24</v>
      </c>
      <c r="N481" s="2">
        <v>52.109778761546202</v>
      </c>
      <c r="O481" s="2">
        <v>56.346890603881697</v>
      </c>
    </row>
    <row r="482" spans="1:15" x14ac:dyDescent="0.25">
      <c r="A482" s="1">
        <v>480</v>
      </c>
      <c r="B482" s="1">
        <v>278</v>
      </c>
      <c r="C482" t="s">
        <v>545</v>
      </c>
      <c r="D482" s="2">
        <v>0.75913387532203103</v>
      </c>
      <c r="E482" s="2">
        <v>2.8969652876866698</v>
      </c>
      <c r="F482" s="1">
        <v>468</v>
      </c>
      <c r="G482" s="1">
        <v>12</v>
      </c>
      <c r="H482" s="2">
        <v>0.72751896436060004</v>
      </c>
      <c r="I482" s="2">
        <v>3.1614910961431097E-2</v>
      </c>
      <c r="J482" s="1">
        <v>1</v>
      </c>
      <c r="K482" s="1" t="s">
        <v>28</v>
      </c>
      <c r="L482" s="1">
        <v>74</v>
      </c>
      <c r="M482" s="1" t="s">
        <v>24</v>
      </c>
      <c r="N482" s="2">
        <v>64.351318743130705</v>
      </c>
      <c r="O482" s="2">
        <v>69.398096814031504</v>
      </c>
    </row>
    <row r="483" spans="1:15" x14ac:dyDescent="0.25">
      <c r="A483" s="1">
        <v>481</v>
      </c>
      <c r="B483" s="1">
        <v>179</v>
      </c>
      <c r="C483" t="s">
        <v>546</v>
      </c>
      <c r="D483" s="2">
        <v>0.76052064049437396</v>
      </c>
      <c r="E483" s="2">
        <v>2.9360890113710698</v>
      </c>
      <c r="F483" s="1">
        <v>528</v>
      </c>
      <c r="G483" s="1">
        <v>-47</v>
      </c>
      <c r="H483" s="2">
        <v>0.860814577803662</v>
      </c>
      <c r="I483" s="2">
        <v>-0.100293937309288</v>
      </c>
      <c r="J483" s="1">
        <v>0</v>
      </c>
      <c r="K483" s="1" t="s">
        <v>402</v>
      </c>
      <c r="L483" s="1">
        <v>81</v>
      </c>
      <c r="M483" s="1" t="s">
        <v>547</v>
      </c>
      <c r="N483" s="2">
        <v>59.517991385769797</v>
      </c>
      <c r="O483" s="2">
        <v>64.574160855462395</v>
      </c>
    </row>
    <row r="484" spans="1:15" x14ac:dyDescent="0.25">
      <c r="A484" s="1">
        <v>482</v>
      </c>
      <c r="B484" s="1">
        <v>544</v>
      </c>
      <c r="C484" t="s">
        <v>548</v>
      </c>
      <c r="D484" s="2">
        <v>0.76142596957365405</v>
      </c>
      <c r="E484" s="2">
        <v>2.8818440072126501</v>
      </c>
      <c r="F484" s="1">
        <v>478</v>
      </c>
      <c r="G484" s="1">
        <v>4</v>
      </c>
      <c r="H484" s="2">
        <v>0.757678113913549</v>
      </c>
      <c r="I484" s="2">
        <v>3.7478556601045999E-3</v>
      </c>
      <c r="J484" s="1">
        <v>0</v>
      </c>
      <c r="K484" s="1" t="s">
        <v>144</v>
      </c>
      <c r="L484" s="1">
        <v>56</v>
      </c>
      <c r="M484" s="1" t="s">
        <v>145</v>
      </c>
      <c r="N484" s="2">
        <v>42.172627781077601</v>
      </c>
      <c r="O484" s="2">
        <v>46.448649803359402</v>
      </c>
    </row>
    <row r="485" spans="1:15" x14ac:dyDescent="0.25">
      <c r="A485" s="1">
        <v>483</v>
      </c>
      <c r="B485" s="1">
        <v>499</v>
      </c>
      <c r="C485" t="s">
        <v>549</v>
      </c>
      <c r="D485" s="2">
        <v>0.77013121920644001</v>
      </c>
      <c r="E485" s="2">
        <v>2.8602191005428899</v>
      </c>
      <c r="F485" s="1">
        <v>475</v>
      </c>
      <c r="G485" s="1">
        <v>8</v>
      </c>
      <c r="H485" s="2">
        <v>0.75236968511650804</v>
      </c>
      <c r="I485" s="2">
        <v>1.7761534089932099E-2</v>
      </c>
      <c r="J485" s="1">
        <v>0</v>
      </c>
      <c r="K485" s="1" t="s">
        <v>23</v>
      </c>
      <c r="L485" s="1">
        <v>88</v>
      </c>
      <c r="M485" s="1" t="s">
        <v>81</v>
      </c>
      <c r="N485" s="2">
        <v>81.505862154488497</v>
      </c>
      <c r="O485" s="2">
        <v>86.961915187520006</v>
      </c>
    </row>
    <row r="486" spans="1:15" x14ac:dyDescent="0.25">
      <c r="A486" s="1">
        <v>484</v>
      </c>
      <c r="B486" s="1">
        <v>1196</v>
      </c>
      <c r="C486" t="s">
        <v>550</v>
      </c>
      <c r="D486" s="2">
        <v>0.77125382556797495</v>
      </c>
      <c r="E486" s="2">
        <v>2.78201617096836</v>
      </c>
      <c r="F486" s="1">
        <v>485</v>
      </c>
      <c r="G486" s="1">
        <v>-1</v>
      </c>
      <c r="H486" s="2">
        <v>0.76862268658240296</v>
      </c>
      <c r="I486" s="2">
        <v>2.6311389855720999E-3</v>
      </c>
      <c r="J486" s="1">
        <v>0</v>
      </c>
      <c r="K486" s="1" t="s">
        <v>21</v>
      </c>
      <c r="L486" s="1">
        <v>20</v>
      </c>
      <c r="M486" s="1" t="s">
        <v>99</v>
      </c>
      <c r="N486" s="2">
        <v>32.5170323404326</v>
      </c>
      <c r="O486" s="2">
        <v>36.395083959587801</v>
      </c>
    </row>
    <row r="487" spans="1:15" x14ac:dyDescent="0.25">
      <c r="A487" s="1">
        <v>485</v>
      </c>
      <c r="B487" s="1">
        <v>1113</v>
      </c>
      <c r="C487" t="s">
        <v>551</v>
      </c>
      <c r="D487" s="2">
        <v>0.77196776743617002</v>
      </c>
      <c r="E487" s="2">
        <v>2.8374133423645902</v>
      </c>
      <c r="F487" s="1">
        <v>486</v>
      </c>
      <c r="G487" s="1">
        <v>-1</v>
      </c>
      <c r="H487" s="2">
        <v>0.76967677757945197</v>
      </c>
      <c r="I487" s="2">
        <v>2.2909898567176098E-3</v>
      </c>
      <c r="J487" s="1">
        <v>0</v>
      </c>
      <c r="K487" s="1" t="s">
        <v>21</v>
      </c>
      <c r="L487" s="1">
        <v>51</v>
      </c>
      <c r="M487" s="1" t="s">
        <v>99</v>
      </c>
      <c r="N487" s="2">
        <v>53.924659239869001</v>
      </c>
      <c r="O487" s="2">
        <v>58.745325176443302</v>
      </c>
    </row>
    <row r="488" spans="1:15" x14ac:dyDescent="0.25">
      <c r="A488" s="1">
        <v>486</v>
      </c>
      <c r="B488" s="1">
        <v>590</v>
      </c>
      <c r="C488" t="s">
        <v>552</v>
      </c>
      <c r="D488" s="2">
        <v>0.77262322094546498</v>
      </c>
      <c r="E488" s="2">
        <v>2.8335206373214699</v>
      </c>
      <c r="F488" s="1">
        <v>481</v>
      </c>
      <c r="G488" s="1">
        <v>5</v>
      </c>
      <c r="H488" s="2">
        <v>0.76099532602298403</v>
      </c>
      <c r="I488" s="2">
        <v>1.1627894922480699E-2</v>
      </c>
      <c r="J488" s="1">
        <v>1</v>
      </c>
      <c r="K488" s="1" t="s">
        <v>28</v>
      </c>
      <c r="L488" s="1">
        <v>59</v>
      </c>
      <c r="M488" s="1" t="s">
        <v>24</v>
      </c>
      <c r="N488" s="2">
        <v>67.2984340501487</v>
      </c>
      <c r="O488" s="2">
        <v>72.026104678227497</v>
      </c>
    </row>
    <row r="489" spans="1:15" x14ac:dyDescent="0.25">
      <c r="A489" s="1">
        <v>487</v>
      </c>
      <c r="B489" s="1">
        <v>491</v>
      </c>
      <c r="C489" t="s">
        <v>553</v>
      </c>
      <c r="D489" s="2">
        <v>0.77636836015496902</v>
      </c>
      <c r="E489" s="2">
        <v>2.8046738706390402</v>
      </c>
      <c r="F489" s="1">
        <v>482</v>
      </c>
      <c r="G489" s="1">
        <v>5</v>
      </c>
      <c r="H489" s="2">
        <v>0.76478731645699805</v>
      </c>
      <c r="I489" s="2">
        <v>1.15810436979711E-2</v>
      </c>
      <c r="J489" s="1">
        <v>0</v>
      </c>
      <c r="K489" s="1" t="s">
        <v>80</v>
      </c>
      <c r="L489" s="1">
        <v>29</v>
      </c>
      <c r="M489" s="1" t="s">
        <v>123</v>
      </c>
      <c r="N489" s="2">
        <v>41.465404938665898</v>
      </c>
      <c r="O489" s="2">
        <v>45.3911713117974</v>
      </c>
    </row>
    <row r="490" spans="1:15" x14ac:dyDescent="0.25">
      <c r="A490" s="1">
        <v>488</v>
      </c>
      <c r="B490" s="1">
        <v>694</v>
      </c>
      <c r="C490" t="s">
        <v>554</v>
      </c>
      <c r="D490" s="2">
        <v>0.77659842401525703</v>
      </c>
      <c r="E490" s="2">
        <v>2.9242694389356201</v>
      </c>
      <c r="F490" s="1">
        <v>490</v>
      </c>
      <c r="G490" s="1">
        <v>-2</v>
      </c>
      <c r="H490" s="2">
        <v>0.78205486327314599</v>
      </c>
      <c r="I490" s="2">
        <v>-5.4564392578891896E-3</v>
      </c>
      <c r="J490" s="1">
        <v>0</v>
      </c>
      <c r="K490" s="1" t="s">
        <v>48</v>
      </c>
      <c r="L490" s="1">
        <v>67</v>
      </c>
      <c r="M490" s="1" t="s">
        <v>99</v>
      </c>
      <c r="N490" s="2">
        <v>58.311993779661599</v>
      </c>
      <c r="O490" s="2">
        <v>63.661060892279401</v>
      </c>
    </row>
    <row r="491" spans="1:15" x14ac:dyDescent="0.25">
      <c r="A491" s="1">
        <v>489</v>
      </c>
      <c r="B491" s="1">
        <v>428</v>
      </c>
      <c r="C491" t="s">
        <v>555</v>
      </c>
      <c r="D491" s="2">
        <v>0.77942781292600105</v>
      </c>
      <c r="E491" s="2">
        <v>2.7489741601711399</v>
      </c>
      <c r="F491" s="1">
        <v>472</v>
      </c>
      <c r="G491" s="1">
        <v>17</v>
      </c>
      <c r="H491" s="2">
        <v>0.73864223682674301</v>
      </c>
      <c r="I491" s="2">
        <v>4.07855760992583E-2</v>
      </c>
      <c r="J491" s="1">
        <v>0</v>
      </c>
      <c r="K491" s="1" t="s">
        <v>36</v>
      </c>
      <c r="L491" s="1">
        <v>91</v>
      </c>
      <c r="M491" s="1" t="s">
        <v>123</v>
      </c>
      <c r="N491" s="2">
        <v>73.577218415713602</v>
      </c>
      <c r="O491" s="2">
        <v>78.998652633762305</v>
      </c>
    </row>
    <row r="492" spans="1:15" x14ac:dyDescent="0.25">
      <c r="A492" s="1">
        <v>490</v>
      </c>
      <c r="B492" s="1">
        <v>650</v>
      </c>
      <c r="C492" t="s">
        <v>556</v>
      </c>
      <c r="D492" s="2">
        <v>0.78535132095687099</v>
      </c>
      <c r="E492" s="2">
        <v>2.7916174655465098</v>
      </c>
      <c r="F492" s="1">
        <v>503</v>
      </c>
      <c r="G492" s="1">
        <v>-13</v>
      </c>
      <c r="H492" s="2">
        <v>0.81801152294812396</v>
      </c>
      <c r="I492" s="2">
        <v>-3.2660201991253399E-2</v>
      </c>
      <c r="J492" s="1">
        <v>1</v>
      </c>
      <c r="K492" s="1" t="s">
        <v>23</v>
      </c>
      <c r="L492" s="1">
        <v>67</v>
      </c>
      <c r="M492" s="1" t="s">
        <v>24</v>
      </c>
      <c r="N492" s="2">
        <v>70.946415872287304</v>
      </c>
      <c r="O492" s="2">
        <v>75.837605477297004</v>
      </c>
    </row>
    <row r="493" spans="1:15" x14ac:dyDescent="0.25">
      <c r="A493" s="1">
        <v>491</v>
      </c>
      <c r="B493" s="1">
        <v>455</v>
      </c>
      <c r="C493" t="s">
        <v>557</v>
      </c>
      <c r="D493" s="2">
        <v>0.78616978793598702</v>
      </c>
      <c r="E493" s="2">
        <v>2.8447793592214201</v>
      </c>
      <c r="F493" s="1">
        <v>500</v>
      </c>
      <c r="G493" s="1">
        <v>-9</v>
      </c>
      <c r="H493" s="2">
        <v>0.80544646172025902</v>
      </c>
      <c r="I493" s="2">
        <v>-1.92766737842716E-2</v>
      </c>
      <c r="J493" s="1">
        <v>0</v>
      </c>
      <c r="K493" s="1" t="s">
        <v>241</v>
      </c>
      <c r="L493" s="1">
        <v>79</v>
      </c>
      <c r="M493" s="1" t="s">
        <v>188</v>
      </c>
      <c r="N493" s="2">
        <v>57.381059794436602</v>
      </c>
      <c r="O493" s="2">
        <v>62.8812785115393</v>
      </c>
    </row>
    <row r="494" spans="1:15" x14ac:dyDescent="0.25">
      <c r="A494" s="1">
        <v>492</v>
      </c>
      <c r="B494" s="1">
        <v>614</v>
      </c>
      <c r="C494" t="s">
        <v>558</v>
      </c>
      <c r="D494" s="2">
        <v>0.78933800650949704</v>
      </c>
      <c r="E494" s="2">
        <v>2.73917262595856</v>
      </c>
      <c r="F494" s="1">
        <v>494</v>
      </c>
      <c r="G494" s="1">
        <v>-2</v>
      </c>
      <c r="H494" s="2">
        <v>0.78618893937474699</v>
      </c>
      <c r="I494" s="2">
        <v>3.1490671347497198E-3</v>
      </c>
      <c r="J494" s="1">
        <v>0</v>
      </c>
      <c r="K494" s="1" t="s">
        <v>559</v>
      </c>
      <c r="L494" s="1">
        <v>78</v>
      </c>
      <c r="M494" s="1" t="s">
        <v>145</v>
      </c>
      <c r="N494" s="2">
        <v>60.052646596660502</v>
      </c>
      <c r="O494" s="2">
        <v>64.632580368113395</v>
      </c>
    </row>
    <row r="495" spans="1:15" x14ac:dyDescent="0.25">
      <c r="A495" s="1">
        <v>493</v>
      </c>
      <c r="B495" s="1">
        <v>465</v>
      </c>
      <c r="C495" t="s">
        <v>560</v>
      </c>
      <c r="D495" s="2">
        <v>0.79209117061381995</v>
      </c>
      <c r="E495" s="2">
        <v>2.7888803672478999</v>
      </c>
      <c r="F495" s="1">
        <v>496</v>
      </c>
      <c r="G495" s="1">
        <v>-3</v>
      </c>
      <c r="H495" s="2">
        <v>0.79034224995828795</v>
      </c>
      <c r="I495" s="2">
        <v>1.7489206555324501E-3</v>
      </c>
      <c r="J495" s="1">
        <v>0</v>
      </c>
      <c r="K495" s="1" t="s">
        <v>109</v>
      </c>
      <c r="L495" s="1">
        <v>68</v>
      </c>
      <c r="M495" s="1" t="s">
        <v>145</v>
      </c>
      <c r="N495" s="2">
        <v>60.7536355002131</v>
      </c>
      <c r="O495" s="2">
        <v>65.308914137644095</v>
      </c>
    </row>
    <row r="496" spans="1:15" x14ac:dyDescent="0.25">
      <c r="A496" s="1">
        <v>494</v>
      </c>
      <c r="B496" s="1">
        <v>461</v>
      </c>
      <c r="C496" t="s">
        <v>561</v>
      </c>
      <c r="D496" s="2">
        <v>0.794523887199586</v>
      </c>
      <c r="E496" s="2">
        <v>2.8429620414624401</v>
      </c>
      <c r="F496" s="1">
        <v>514</v>
      </c>
      <c r="G496" s="1">
        <v>-20</v>
      </c>
      <c r="H496" s="2">
        <v>0.83712706878170995</v>
      </c>
      <c r="I496" s="2">
        <v>-4.2603181582124103E-2</v>
      </c>
      <c r="J496" s="1">
        <v>0</v>
      </c>
      <c r="K496" s="1" t="s">
        <v>144</v>
      </c>
      <c r="L496" s="1">
        <v>70</v>
      </c>
      <c r="M496" s="1" t="s">
        <v>145</v>
      </c>
      <c r="N496" s="2">
        <v>54.490658021941499</v>
      </c>
      <c r="O496" s="2">
        <v>59.025723616855203</v>
      </c>
    </row>
    <row r="497" spans="1:15" x14ac:dyDescent="0.25">
      <c r="A497" s="1">
        <v>495</v>
      </c>
      <c r="B497" s="1">
        <v>600</v>
      </c>
      <c r="C497" t="s">
        <v>562</v>
      </c>
      <c r="D497" s="2">
        <v>0.79894634652996399</v>
      </c>
      <c r="E497" s="2">
        <v>2.76815796016108</v>
      </c>
      <c r="F497" s="1">
        <v>522</v>
      </c>
      <c r="G497" s="1">
        <v>-27</v>
      </c>
      <c r="H497" s="2">
        <v>0.85118456522716701</v>
      </c>
      <c r="I497" s="2">
        <v>-5.2238218697202903E-2</v>
      </c>
      <c r="J497" s="1">
        <v>0</v>
      </c>
      <c r="K497" s="1" t="s">
        <v>366</v>
      </c>
      <c r="L497" s="1">
        <v>78</v>
      </c>
      <c r="M497" s="1" t="s">
        <v>99</v>
      </c>
      <c r="N497" s="2">
        <v>73.351193026109001</v>
      </c>
      <c r="O497" s="2">
        <v>78.814798247481505</v>
      </c>
    </row>
    <row r="498" spans="1:15" x14ac:dyDescent="0.25">
      <c r="A498" s="1">
        <v>496</v>
      </c>
      <c r="B498" s="1">
        <v>419</v>
      </c>
      <c r="C498" t="s">
        <v>563</v>
      </c>
      <c r="D498" s="2">
        <v>0.79920849551133499</v>
      </c>
      <c r="E498" s="2">
        <v>3.0102988517573999</v>
      </c>
      <c r="F498" s="1">
        <v>504</v>
      </c>
      <c r="G498" s="1">
        <v>-8</v>
      </c>
      <c r="H498" s="2">
        <v>0.81926069546634095</v>
      </c>
      <c r="I498" s="2">
        <v>-2.00521999550064E-2</v>
      </c>
      <c r="J498" s="1">
        <v>1</v>
      </c>
      <c r="K498" s="1" t="s">
        <v>28</v>
      </c>
      <c r="L498" s="1">
        <v>94</v>
      </c>
      <c r="M498" s="1" t="s">
        <v>24</v>
      </c>
      <c r="N498" s="2">
        <v>89.189321134041293</v>
      </c>
      <c r="O498" s="2">
        <v>94.690539356447104</v>
      </c>
    </row>
    <row r="499" spans="1:15" x14ac:dyDescent="0.25">
      <c r="A499" s="1">
        <v>497</v>
      </c>
      <c r="B499" s="1">
        <v>274</v>
      </c>
      <c r="C499" t="s">
        <v>564</v>
      </c>
      <c r="D499" s="2">
        <v>0.80237199636566303</v>
      </c>
      <c r="E499" s="2">
        <v>2.88002278408378</v>
      </c>
      <c r="F499" s="1">
        <v>479</v>
      </c>
      <c r="G499" s="1">
        <v>18</v>
      </c>
      <c r="H499" s="2">
        <v>0.75943651517120303</v>
      </c>
      <c r="I499" s="2">
        <v>4.2935481194459703E-2</v>
      </c>
      <c r="J499" s="1">
        <v>0</v>
      </c>
      <c r="K499" s="1" t="s">
        <v>144</v>
      </c>
      <c r="L499" s="1">
        <v>95</v>
      </c>
      <c r="M499" s="1" t="s">
        <v>24</v>
      </c>
      <c r="N499" s="2">
        <v>81.5961872619377</v>
      </c>
      <c r="O499" s="2">
        <v>86.780433871731304</v>
      </c>
    </row>
    <row r="500" spans="1:15" x14ac:dyDescent="0.25">
      <c r="A500" s="1">
        <v>498</v>
      </c>
      <c r="B500" s="1">
        <v>869</v>
      </c>
      <c r="C500" t="s">
        <v>565</v>
      </c>
      <c r="D500" s="2">
        <v>0.80369732080591105</v>
      </c>
      <c r="E500" s="2">
        <v>2.7201847646780202</v>
      </c>
      <c r="F500" s="1">
        <v>493</v>
      </c>
      <c r="G500" s="1">
        <v>5</v>
      </c>
      <c r="H500" s="2">
        <v>0.78607190327700205</v>
      </c>
      <c r="I500" s="2">
        <v>1.76254175289094E-2</v>
      </c>
      <c r="J500" s="1">
        <v>0</v>
      </c>
      <c r="K500" s="1" t="s">
        <v>88</v>
      </c>
      <c r="L500" s="1">
        <v>55</v>
      </c>
      <c r="M500" s="1" t="s">
        <v>81</v>
      </c>
      <c r="N500" s="2">
        <v>57.857015672951498</v>
      </c>
      <c r="O500" s="2">
        <v>62.779005322951001</v>
      </c>
    </row>
    <row r="501" spans="1:15" x14ac:dyDescent="0.25">
      <c r="A501" s="1">
        <v>499</v>
      </c>
      <c r="B501" s="1">
        <v>295</v>
      </c>
      <c r="C501" t="s">
        <v>566</v>
      </c>
      <c r="D501" s="2">
        <v>0.80545160306585295</v>
      </c>
      <c r="E501" s="2">
        <v>2.9085869572385299</v>
      </c>
      <c r="F501" s="1">
        <v>495</v>
      </c>
      <c r="G501" s="1">
        <v>4</v>
      </c>
      <c r="H501" s="2">
        <v>0.78699447715680304</v>
      </c>
      <c r="I501" s="2">
        <v>1.84571259090495E-2</v>
      </c>
      <c r="J501" s="1">
        <v>0</v>
      </c>
      <c r="K501" s="1" t="s">
        <v>140</v>
      </c>
      <c r="L501" s="1">
        <v>66</v>
      </c>
      <c r="M501" s="1" t="s">
        <v>81</v>
      </c>
      <c r="N501" s="2">
        <v>68.490772028182803</v>
      </c>
      <c r="O501" s="2">
        <v>73.759278424091804</v>
      </c>
    </row>
    <row r="502" spans="1:15" x14ac:dyDescent="0.25">
      <c r="A502" s="1">
        <v>500</v>
      </c>
      <c r="B502" s="1">
        <v>1166</v>
      </c>
      <c r="C502" t="s">
        <v>567</v>
      </c>
      <c r="D502" s="2">
        <v>0.80546933587411795</v>
      </c>
      <c r="E502" s="2">
        <v>2.8883537038782898</v>
      </c>
      <c r="F502" s="1">
        <v>489</v>
      </c>
      <c r="G502" s="1">
        <v>11</v>
      </c>
      <c r="H502" s="2">
        <v>0.77866919814977797</v>
      </c>
      <c r="I502" s="2">
        <v>2.6800137724339802E-2</v>
      </c>
      <c r="J502" s="1">
        <v>0</v>
      </c>
      <c r="K502" s="1" t="s">
        <v>21</v>
      </c>
      <c r="L502" s="1">
        <v>42</v>
      </c>
      <c r="M502" s="1" t="s">
        <v>325</v>
      </c>
      <c r="N502" s="2">
        <v>32.954843614776202</v>
      </c>
      <c r="O502" s="2">
        <v>37.686563801969697</v>
      </c>
    </row>
    <row r="503" spans="1:15" x14ac:dyDescent="0.25">
      <c r="A503" s="1">
        <v>501</v>
      </c>
      <c r="B503" s="1">
        <v>347</v>
      </c>
      <c r="C503" t="s">
        <v>568</v>
      </c>
      <c r="D503" s="2">
        <v>0.81427852518247401</v>
      </c>
      <c r="E503" s="2">
        <v>2.8624782247438398</v>
      </c>
      <c r="F503" s="1">
        <v>525</v>
      </c>
      <c r="G503" s="1">
        <v>-24</v>
      </c>
      <c r="H503" s="2">
        <v>0.85466627001359896</v>
      </c>
      <c r="I503" s="2">
        <v>-4.03877448311252E-2</v>
      </c>
      <c r="J503" s="1">
        <v>0</v>
      </c>
      <c r="K503" s="1" t="s">
        <v>36</v>
      </c>
      <c r="L503" s="1">
        <v>112</v>
      </c>
      <c r="M503" s="1" t="s">
        <v>123</v>
      </c>
      <c r="N503" s="2">
        <v>98.542069739587902</v>
      </c>
      <c r="O503" s="2">
        <v>104.066363859942</v>
      </c>
    </row>
    <row r="504" spans="1:15" x14ac:dyDescent="0.25">
      <c r="A504" s="1">
        <v>502</v>
      </c>
      <c r="B504" s="1">
        <v>1246</v>
      </c>
      <c r="C504" t="s">
        <v>569</v>
      </c>
      <c r="D504" s="2">
        <v>0.81455723545650505</v>
      </c>
      <c r="E504" s="2">
        <v>2.7600931655477798</v>
      </c>
      <c r="F504" s="1">
        <v>501</v>
      </c>
      <c r="G504" s="1">
        <v>1</v>
      </c>
      <c r="H504" s="2">
        <v>0.80738780389274001</v>
      </c>
      <c r="I504" s="2">
        <v>7.1694315637645901E-3</v>
      </c>
      <c r="J504" s="1">
        <v>0</v>
      </c>
      <c r="K504" s="1" t="s">
        <v>21</v>
      </c>
      <c r="L504" s="1">
        <v>65</v>
      </c>
      <c r="M504" s="1" t="s">
        <v>99</v>
      </c>
      <c r="N504" s="2">
        <v>69.495091346456206</v>
      </c>
      <c r="O504" s="2">
        <v>74.664793199093495</v>
      </c>
    </row>
    <row r="505" spans="1:15" x14ac:dyDescent="0.25">
      <c r="A505" s="1">
        <v>503</v>
      </c>
      <c r="B505" s="1">
        <v>543</v>
      </c>
      <c r="C505" t="s">
        <v>570</v>
      </c>
      <c r="D505" s="2">
        <v>0.81501223047691196</v>
      </c>
      <c r="E505" s="2">
        <v>2.8521330721594498</v>
      </c>
      <c r="F505" s="1">
        <v>469</v>
      </c>
      <c r="G505" s="1">
        <v>34</v>
      </c>
      <c r="H505" s="2">
        <v>0.73521043368621897</v>
      </c>
      <c r="I505" s="2">
        <v>7.9801796790693005E-2</v>
      </c>
      <c r="J505" s="1">
        <v>1</v>
      </c>
      <c r="K505" s="1" t="s">
        <v>42</v>
      </c>
      <c r="L505" s="1">
        <v>58</v>
      </c>
      <c r="M505" s="1" t="s">
        <v>24</v>
      </c>
      <c r="N505" s="2">
        <v>55.563573231517999</v>
      </c>
      <c r="O505" s="2">
        <v>60.163635167456697</v>
      </c>
    </row>
    <row r="506" spans="1:15" x14ac:dyDescent="0.25">
      <c r="A506" s="1">
        <v>504</v>
      </c>
      <c r="B506" s="1">
        <v>893</v>
      </c>
      <c r="C506" t="s">
        <v>571</v>
      </c>
      <c r="D506" s="2">
        <v>0.81532917964348794</v>
      </c>
      <c r="E506" s="2">
        <v>2.9090651121725499</v>
      </c>
      <c r="F506" s="1">
        <v>499</v>
      </c>
      <c r="G506" s="1">
        <v>5</v>
      </c>
      <c r="H506" s="2">
        <v>0.80517694496062797</v>
      </c>
      <c r="I506" s="2">
        <v>1.0152234682860301E-2</v>
      </c>
      <c r="J506" s="1">
        <v>0</v>
      </c>
      <c r="K506" s="1" t="s">
        <v>21</v>
      </c>
      <c r="L506" s="1">
        <v>41</v>
      </c>
      <c r="M506" s="1" t="s">
        <v>99</v>
      </c>
      <c r="N506" s="2">
        <v>52.4701320204707</v>
      </c>
      <c r="O506" s="2">
        <v>57.023746924019697</v>
      </c>
    </row>
    <row r="507" spans="1:15" x14ac:dyDescent="0.25">
      <c r="A507" s="1">
        <v>505</v>
      </c>
      <c r="B507" s="1">
        <v>885</v>
      </c>
      <c r="C507" t="s">
        <v>572</v>
      </c>
      <c r="D507" s="2">
        <v>0.81964098761612203</v>
      </c>
      <c r="E507" s="2">
        <v>2.8024232893082099</v>
      </c>
      <c r="F507" s="1">
        <v>542</v>
      </c>
      <c r="G507" s="1">
        <v>-37</v>
      </c>
      <c r="H507" s="2">
        <v>0.88425572095693805</v>
      </c>
      <c r="I507" s="2">
        <v>-6.4614733340816105E-2</v>
      </c>
      <c r="J507" s="1">
        <v>1</v>
      </c>
      <c r="K507" s="1" t="s">
        <v>28</v>
      </c>
      <c r="L507" s="1">
        <v>55</v>
      </c>
      <c r="M507" s="1" t="s">
        <v>24</v>
      </c>
      <c r="N507" s="2">
        <v>56.9189851017953</v>
      </c>
      <c r="O507" s="2">
        <v>61.8081964554843</v>
      </c>
    </row>
    <row r="508" spans="1:15" x14ac:dyDescent="0.25">
      <c r="A508" s="1">
        <v>506</v>
      </c>
      <c r="B508" s="1">
        <v>445</v>
      </c>
      <c r="C508" t="s">
        <v>573</v>
      </c>
      <c r="D508" s="2">
        <v>0.82098917860749698</v>
      </c>
      <c r="E508" s="2">
        <v>3.0112838054234699</v>
      </c>
      <c r="F508" s="1">
        <v>492</v>
      </c>
      <c r="G508" s="1">
        <v>14</v>
      </c>
      <c r="H508" s="2">
        <v>0.78260619572055501</v>
      </c>
      <c r="I508" s="2">
        <v>3.8382982886942002E-2</v>
      </c>
      <c r="J508" s="1">
        <v>0</v>
      </c>
      <c r="K508" s="1" t="s">
        <v>55</v>
      </c>
      <c r="L508" s="1">
        <v>66</v>
      </c>
      <c r="M508" s="1" t="s">
        <v>325</v>
      </c>
      <c r="N508" s="2">
        <v>124.103365791858</v>
      </c>
      <c r="O508" s="2">
        <v>130.28391587305799</v>
      </c>
    </row>
    <row r="509" spans="1:15" x14ac:dyDescent="0.25">
      <c r="A509" s="1">
        <v>507</v>
      </c>
      <c r="B509" s="1">
        <v>174</v>
      </c>
      <c r="C509" t="s">
        <v>574</v>
      </c>
      <c r="D509" s="2">
        <v>0.82178244442437098</v>
      </c>
      <c r="E509" s="2">
        <v>2.69515268917025</v>
      </c>
      <c r="F509" s="1">
        <v>497</v>
      </c>
      <c r="G509" s="1">
        <v>10</v>
      </c>
      <c r="H509" s="2">
        <v>0.79619108918944403</v>
      </c>
      <c r="I509" s="2">
        <v>2.5591355234926699E-2</v>
      </c>
      <c r="J509" s="1">
        <v>0</v>
      </c>
      <c r="K509" s="1" t="s">
        <v>559</v>
      </c>
      <c r="L509" s="1">
        <v>88</v>
      </c>
      <c r="M509" s="1" t="s">
        <v>145</v>
      </c>
      <c r="N509" s="2">
        <v>67.161906684165899</v>
      </c>
      <c r="O509" s="2">
        <v>72.164416174008807</v>
      </c>
    </row>
    <row r="510" spans="1:15" x14ac:dyDescent="0.25">
      <c r="A510" s="1">
        <v>508</v>
      </c>
      <c r="B510" s="1">
        <v>358</v>
      </c>
      <c r="C510" t="s">
        <v>575</v>
      </c>
      <c r="D510" s="2">
        <v>0.82335460983634701</v>
      </c>
      <c r="E510" s="2">
        <v>2.8386498938778</v>
      </c>
      <c r="F510" s="1">
        <v>508</v>
      </c>
      <c r="G510" s="1">
        <v>0</v>
      </c>
      <c r="H510" s="2">
        <v>0.825189077557128</v>
      </c>
      <c r="I510" s="2">
        <v>-1.8344677207812201E-3</v>
      </c>
      <c r="J510" s="1">
        <v>1</v>
      </c>
      <c r="K510" s="1" t="s">
        <v>140</v>
      </c>
      <c r="L510" s="1">
        <v>74</v>
      </c>
      <c r="M510" s="1" t="s">
        <v>24</v>
      </c>
      <c r="N510" s="2">
        <v>69.906171933999602</v>
      </c>
      <c r="O510" s="2">
        <v>74.690967241296804</v>
      </c>
    </row>
    <row r="511" spans="1:15" x14ac:dyDescent="0.25">
      <c r="A511" s="1">
        <v>509</v>
      </c>
      <c r="B511" s="1">
        <v>702</v>
      </c>
      <c r="C511" t="s">
        <v>576</v>
      </c>
      <c r="D511" s="2">
        <v>0.82921327634590403</v>
      </c>
      <c r="E511" s="2">
        <v>3.0060084905279401</v>
      </c>
      <c r="F511" s="1">
        <v>564</v>
      </c>
      <c r="G511" s="1">
        <v>-55</v>
      </c>
      <c r="H511" s="2">
        <v>0.93379271332355895</v>
      </c>
      <c r="I511" s="2">
        <v>-0.104579436977655</v>
      </c>
      <c r="J511" s="1">
        <v>0</v>
      </c>
      <c r="K511" s="1" t="s">
        <v>366</v>
      </c>
      <c r="L511" s="1">
        <v>70</v>
      </c>
      <c r="M511" s="1" t="s">
        <v>99</v>
      </c>
      <c r="N511" s="2">
        <v>72.618145587474402</v>
      </c>
      <c r="O511" s="2">
        <v>77.843427868341294</v>
      </c>
    </row>
    <row r="512" spans="1:15" x14ac:dyDescent="0.25">
      <c r="A512" s="1">
        <v>510</v>
      </c>
      <c r="B512" s="1">
        <v>434</v>
      </c>
      <c r="C512" t="s">
        <v>577</v>
      </c>
      <c r="D512" s="2">
        <v>0.83174490827914804</v>
      </c>
      <c r="E512" s="2">
        <v>2.9303426152741698</v>
      </c>
      <c r="F512" s="1">
        <v>506</v>
      </c>
      <c r="G512" s="1">
        <v>4</v>
      </c>
      <c r="H512" s="2">
        <v>0.823714094582364</v>
      </c>
      <c r="I512" s="2">
        <v>8.0308136967843797E-3</v>
      </c>
      <c r="J512" s="1">
        <v>1</v>
      </c>
      <c r="K512" s="1" t="s">
        <v>28</v>
      </c>
      <c r="L512" s="1">
        <v>90</v>
      </c>
      <c r="M512" s="1" t="s">
        <v>24</v>
      </c>
      <c r="N512" s="2">
        <v>83.213930867477004</v>
      </c>
      <c r="O512" s="2">
        <v>88.655490068640404</v>
      </c>
    </row>
    <row r="513" spans="1:15" x14ac:dyDescent="0.25">
      <c r="A513" s="1">
        <v>511</v>
      </c>
      <c r="B513" s="1">
        <v>399</v>
      </c>
      <c r="C513" t="s">
        <v>578</v>
      </c>
      <c r="D513" s="2">
        <v>0.832004770633891</v>
      </c>
      <c r="E513" s="2">
        <v>2.7635171576179198</v>
      </c>
      <c r="F513" s="1">
        <v>466</v>
      </c>
      <c r="G513" s="1">
        <v>45</v>
      </c>
      <c r="H513" s="2">
        <v>0.71856443740387799</v>
      </c>
      <c r="I513" s="2">
        <v>0.113440333230013</v>
      </c>
      <c r="J513" s="1">
        <v>0</v>
      </c>
      <c r="K513" s="1" t="s">
        <v>16</v>
      </c>
      <c r="L513" s="1">
        <v>91</v>
      </c>
      <c r="M513" s="1" t="s">
        <v>123</v>
      </c>
      <c r="N513" s="2">
        <v>80.459729886813406</v>
      </c>
      <c r="O513" s="2">
        <v>85.622777795351496</v>
      </c>
    </row>
    <row r="514" spans="1:15" x14ac:dyDescent="0.25">
      <c r="A514" s="1">
        <v>512</v>
      </c>
      <c r="B514" s="1">
        <v>418</v>
      </c>
      <c r="C514" t="s">
        <v>579</v>
      </c>
      <c r="D514" s="2">
        <v>0.83795067393709399</v>
      </c>
      <c r="E514" s="2">
        <v>2.7567852870770699</v>
      </c>
      <c r="F514" s="1">
        <v>529</v>
      </c>
      <c r="G514" s="1">
        <v>-17</v>
      </c>
      <c r="H514" s="2">
        <v>0.86460646017267395</v>
      </c>
      <c r="I514" s="2">
        <v>-2.6655786235579602E-2</v>
      </c>
      <c r="J514" s="1">
        <v>0</v>
      </c>
      <c r="K514" s="1" t="s">
        <v>36</v>
      </c>
      <c r="L514" s="1">
        <v>82</v>
      </c>
      <c r="M514" s="1" t="s">
        <v>123</v>
      </c>
      <c r="N514" s="2">
        <v>77.753638590309805</v>
      </c>
      <c r="O514" s="2">
        <v>82.890830501661995</v>
      </c>
    </row>
    <row r="515" spans="1:15" x14ac:dyDescent="0.25">
      <c r="A515" s="1">
        <v>513</v>
      </c>
      <c r="B515" s="1">
        <v>1017</v>
      </c>
      <c r="C515" t="s">
        <v>580</v>
      </c>
      <c r="D515" s="2">
        <v>0.83939699174204296</v>
      </c>
      <c r="E515" s="2">
        <v>2.7189622690234798</v>
      </c>
      <c r="F515" s="1">
        <v>512</v>
      </c>
      <c r="G515" s="1">
        <v>1</v>
      </c>
      <c r="H515" s="2">
        <v>0.83426649062245095</v>
      </c>
      <c r="I515" s="2">
        <v>5.1305011195924601E-3</v>
      </c>
      <c r="J515" s="1">
        <v>0</v>
      </c>
      <c r="K515" s="1" t="s">
        <v>21</v>
      </c>
      <c r="L515" s="1">
        <v>68</v>
      </c>
      <c r="M515" s="1" t="s">
        <v>99</v>
      </c>
      <c r="N515" s="2">
        <v>66.195903530640393</v>
      </c>
      <c r="O515" s="2">
        <v>71.452460818613105</v>
      </c>
    </row>
    <row r="516" spans="1:15" x14ac:dyDescent="0.25">
      <c r="A516" s="1">
        <v>514</v>
      </c>
      <c r="B516" s="1">
        <v>326</v>
      </c>
      <c r="C516" t="s">
        <v>581</v>
      </c>
      <c r="D516" s="2">
        <v>0.83980301184124795</v>
      </c>
      <c r="E516" s="2">
        <v>2.82158124145425</v>
      </c>
      <c r="F516" s="1">
        <v>507</v>
      </c>
      <c r="G516" s="1">
        <v>7</v>
      </c>
      <c r="H516" s="2">
        <v>0.82487579035653003</v>
      </c>
      <c r="I516" s="2">
        <v>1.4927221484717699E-2</v>
      </c>
      <c r="J516" s="1">
        <v>0</v>
      </c>
      <c r="K516" s="1" t="s">
        <v>109</v>
      </c>
      <c r="L516" s="1">
        <v>51</v>
      </c>
      <c r="M516" s="1" t="s">
        <v>547</v>
      </c>
      <c r="N516" s="2">
        <v>47.453383510153699</v>
      </c>
      <c r="O516" s="2">
        <v>51.936850913247</v>
      </c>
    </row>
    <row r="517" spans="1:15" x14ac:dyDescent="0.25">
      <c r="A517" s="1">
        <v>515</v>
      </c>
      <c r="B517" s="1">
        <v>633</v>
      </c>
      <c r="C517" t="s">
        <v>582</v>
      </c>
      <c r="D517" s="2">
        <v>0.84516457338029705</v>
      </c>
      <c r="E517" s="2">
        <v>2.6037385562614901</v>
      </c>
      <c r="F517" s="1">
        <v>510</v>
      </c>
      <c r="G517" s="1">
        <v>5</v>
      </c>
      <c r="H517" s="2">
        <v>0.82855572325558802</v>
      </c>
      <c r="I517" s="2">
        <v>1.6608850124708901E-2</v>
      </c>
      <c r="J517" s="1">
        <v>0</v>
      </c>
      <c r="K517" s="1" t="s">
        <v>140</v>
      </c>
      <c r="L517" s="1">
        <v>64</v>
      </c>
      <c r="M517" s="1" t="s">
        <v>81</v>
      </c>
      <c r="N517" s="2">
        <v>70.481188936402503</v>
      </c>
      <c r="O517" s="2">
        <v>75.561116519944605</v>
      </c>
    </row>
    <row r="518" spans="1:15" x14ac:dyDescent="0.25">
      <c r="A518" s="1">
        <v>516</v>
      </c>
      <c r="B518" s="1">
        <v>747</v>
      </c>
      <c r="C518" t="s">
        <v>583</v>
      </c>
      <c r="D518" s="2">
        <v>0.84587129878753697</v>
      </c>
      <c r="E518" s="2">
        <v>2.76151821371085</v>
      </c>
      <c r="F518" s="1">
        <v>505</v>
      </c>
      <c r="G518" s="1">
        <v>11</v>
      </c>
      <c r="H518" s="2">
        <v>0.82289703895597099</v>
      </c>
      <c r="I518" s="2">
        <v>2.29742598315659E-2</v>
      </c>
      <c r="J518" s="1">
        <v>0</v>
      </c>
      <c r="K518" s="1" t="s">
        <v>21</v>
      </c>
      <c r="L518" s="1">
        <v>77</v>
      </c>
      <c r="M518" s="1" t="s">
        <v>99</v>
      </c>
      <c r="N518" s="2">
        <v>81.793113044863006</v>
      </c>
      <c r="O518" s="2">
        <v>87.344580140188498</v>
      </c>
    </row>
    <row r="519" spans="1:15" x14ac:dyDescent="0.25">
      <c r="A519" s="1">
        <v>517</v>
      </c>
      <c r="B519" s="1">
        <v>578</v>
      </c>
      <c r="C519" t="s">
        <v>584</v>
      </c>
      <c r="D519" s="2">
        <v>0.84803012114741105</v>
      </c>
      <c r="E519" s="2">
        <v>2.85522882971912</v>
      </c>
      <c r="F519" s="1">
        <v>526</v>
      </c>
      <c r="G519" s="1">
        <v>-9</v>
      </c>
      <c r="H519" s="2">
        <v>0.85790286294017204</v>
      </c>
      <c r="I519" s="2">
        <v>-9.87274179276121E-3</v>
      </c>
      <c r="J519" s="1">
        <v>1</v>
      </c>
      <c r="K519" s="1" t="s">
        <v>28</v>
      </c>
      <c r="L519" s="1">
        <v>38</v>
      </c>
      <c r="M519" s="1" t="s">
        <v>24</v>
      </c>
      <c r="N519" s="2">
        <v>40.423049775208497</v>
      </c>
      <c r="O519" s="2">
        <v>44.868952426043798</v>
      </c>
    </row>
    <row r="520" spans="1:15" x14ac:dyDescent="0.25">
      <c r="A520" s="1">
        <v>518</v>
      </c>
      <c r="B520" s="1">
        <v>1827</v>
      </c>
      <c r="C520" t="s">
        <v>585</v>
      </c>
      <c r="D520" s="2">
        <v>0.84973431786956699</v>
      </c>
      <c r="E520" s="2">
        <v>2.9841879753056801</v>
      </c>
      <c r="F520" s="1">
        <v>513</v>
      </c>
      <c r="G520" s="1">
        <v>5</v>
      </c>
      <c r="H520" s="2">
        <v>0.83509034521657499</v>
      </c>
      <c r="I520" s="2">
        <v>1.46439726529921E-2</v>
      </c>
      <c r="J520" s="1">
        <v>1</v>
      </c>
      <c r="K520" s="1" t="s">
        <v>88</v>
      </c>
      <c r="L520" s="1">
        <v>0</v>
      </c>
      <c r="M520" s="1" t="s">
        <v>227</v>
      </c>
      <c r="N520" s="2">
        <v>9.9208230028198905</v>
      </c>
      <c r="O520" s="2">
        <v>13.456076412840099</v>
      </c>
    </row>
    <row r="521" spans="1:15" x14ac:dyDescent="0.25">
      <c r="A521" s="1">
        <v>519</v>
      </c>
      <c r="B521" s="1">
        <v>561</v>
      </c>
      <c r="C521" t="s">
        <v>586</v>
      </c>
      <c r="D521" s="2">
        <v>0.84983594695826004</v>
      </c>
      <c r="E521" s="2">
        <v>2.9677613236621401</v>
      </c>
      <c r="F521" s="1">
        <v>511</v>
      </c>
      <c r="G521" s="1">
        <v>8</v>
      </c>
      <c r="H521" s="2">
        <v>0.83189644588241596</v>
      </c>
      <c r="I521" s="2">
        <v>1.79395010758444E-2</v>
      </c>
      <c r="J521" s="1">
        <v>0</v>
      </c>
      <c r="K521" s="1" t="s">
        <v>16</v>
      </c>
      <c r="L521" s="1">
        <v>22</v>
      </c>
      <c r="M521" s="1" t="s">
        <v>123</v>
      </c>
      <c r="N521" s="2">
        <v>12.5164530740186</v>
      </c>
      <c r="O521" s="2">
        <v>16.3267718830696</v>
      </c>
    </row>
    <row r="522" spans="1:15" x14ac:dyDescent="0.25">
      <c r="A522" s="1">
        <v>520</v>
      </c>
      <c r="B522" s="1">
        <v>294</v>
      </c>
      <c r="C522" t="s">
        <v>587</v>
      </c>
      <c r="D522" s="2">
        <v>0.85088155433010704</v>
      </c>
      <c r="E522" s="2">
        <v>2.8968029218478901</v>
      </c>
      <c r="F522" s="1">
        <v>516</v>
      </c>
      <c r="G522" s="1">
        <v>4</v>
      </c>
      <c r="H522" s="2">
        <v>0.84374049251554395</v>
      </c>
      <c r="I522" s="2">
        <v>7.1410618145626402E-3</v>
      </c>
      <c r="J522" s="1">
        <v>1</v>
      </c>
      <c r="K522" s="1" t="s">
        <v>23</v>
      </c>
      <c r="L522" s="1">
        <v>83</v>
      </c>
      <c r="M522" s="1" t="s">
        <v>24</v>
      </c>
      <c r="N522" s="2">
        <v>78.730529524921707</v>
      </c>
      <c r="O522" s="2">
        <v>84.015672441791395</v>
      </c>
    </row>
    <row r="523" spans="1:15" x14ac:dyDescent="0.25">
      <c r="A523" s="1">
        <v>521</v>
      </c>
      <c r="B523" s="1">
        <v>605</v>
      </c>
      <c r="C523" t="s">
        <v>588</v>
      </c>
      <c r="D523" s="2">
        <v>0.85282964208740597</v>
      </c>
      <c r="E523" s="2">
        <v>2.8785641348466902</v>
      </c>
      <c r="F523" s="1">
        <v>519</v>
      </c>
      <c r="G523" s="1">
        <v>2</v>
      </c>
      <c r="H523" s="2">
        <v>0.84615398896651495</v>
      </c>
      <c r="I523" s="2">
        <v>6.6756531208905798E-3</v>
      </c>
      <c r="J523" s="1">
        <v>1</v>
      </c>
      <c r="K523" s="1" t="s">
        <v>144</v>
      </c>
      <c r="L523" s="1">
        <v>75</v>
      </c>
      <c r="M523" s="1" t="s">
        <v>24</v>
      </c>
      <c r="N523" s="2">
        <v>74.360140154992806</v>
      </c>
      <c r="O523" s="2">
        <v>79.102312151995903</v>
      </c>
    </row>
    <row r="524" spans="1:15" x14ac:dyDescent="0.25">
      <c r="A524" s="1">
        <v>522</v>
      </c>
      <c r="B524" s="1">
        <v>429</v>
      </c>
      <c r="C524" t="s">
        <v>589</v>
      </c>
      <c r="D524" s="2">
        <v>0.85792593418537</v>
      </c>
      <c r="E524" s="2">
        <v>2.8459418351220802</v>
      </c>
      <c r="F524" s="1">
        <v>520</v>
      </c>
      <c r="G524" s="1">
        <v>2</v>
      </c>
      <c r="H524" s="2">
        <v>0.85056166398980504</v>
      </c>
      <c r="I524" s="2">
        <v>7.3642701955648499E-3</v>
      </c>
      <c r="J524" s="1">
        <v>1</v>
      </c>
      <c r="K524" s="1" t="s">
        <v>95</v>
      </c>
      <c r="L524" s="1">
        <v>67</v>
      </c>
      <c r="M524" s="1" t="s">
        <v>24</v>
      </c>
      <c r="N524" s="2">
        <v>72.373394265406702</v>
      </c>
      <c r="O524" s="2">
        <v>77.360867610791502</v>
      </c>
    </row>
    <row r="525" spans="1:15" x14ac:dyDescent="0.25">
      <c r="A525" s="1">
        <v>523</v>
      </c>
      <c r="B525" s="1">
        <v>520</v>
      </c>
      <c r="C525" t="s">
        <v>590</v>
      </c>
      <c r="D525" s="2">
        <v>0.86103220557757099</v>
      </c>
      <c r="E525" s="2">
        <v>2.6789181184891602</v>
      </c>
      <c r="F525" s="1">
        <v>517</v>
      </c>
      <c r="G525" s="1">
        <v>6</v>
      </c>
      <c r="H525" s="2">
        <v>0.84451584271645896</v>
      </c>
      <c r="I525" s="2">
        <v>1.6516362861111598E-2</v>
      </c>
      <c r="J525" s="1">
        <v>0</v>
      </c>
      <c r="K525" s="1" t="s">
        <v>28</v>
      </c>
      <c r="L525" s="1">
        <v>68</v>
      </c>
      <c r="M525" s="1" t="s">
        <v>81</v>
      </c>
      <c r="N525" s="2">
        <v>70.863415321003899</v>
      </c>
      <c r="O525" s="2">
        <v>76.022862639245005</v>
      </c>
    </row>
    <row r="526" spans="1:15" x14ac:dyDescent="0.25">
      <c r="A526" s="1">
        <v>524</v>
      </c>
      <c r="B526" s="1">
        <v>1322</v>
      </c>
      <c r="C526" t="s">
        <v>591</v>
      </c>
      <c r="D526" s="2">
        <v>0.86186137170829002</v>
      </c>
      <c r="E526" s="2">
        <v>2.7821856805101399</v>
      </c>
      <c r="F526" s="1">
        <v>545</v>
      </c>
      <c r="G526" s="1">
        <v>-21</v>
      </c>
      <c r="H526" s="2">
        <v>0.88640469308050296</v>
      </c>
      <c r="I526" s="2">
        <v>-2.4543321372213302E-2</v>
      </c>
      <c r="J526" s="1">
        <v>0</v>
      </c>
      <c r="K526" s="1" t="s">
        <v>21</v>
      </c>
      <c r="L526" s="1">
        <v>41</v>
      </c>
      <c r="M526" s="1" t="s">
        <v>188</v>
      </c>
      <c r="N526" s="2">
        <v>44.624901694779602</v>
      </c>
      <c r="O526" s="2">
        <v>49.601962348578802</v>
      </c>
    </row>
    <row r="527" spans="1:15" x14ac:dyDescent="0.25">
      <c r="A527" s="1">
        <v>525</v>
      </c>
      <c r="B527" s="1">
        <v>753</v>
      </c>
      <c r="C527" t="s">
        <v>592</v>
      </c>
      <c r="D527" s="2">
        <v>0.86187013923059397</v>
      </c>
      <c r="E527" s="2">
        <v>2.6987273059052299</v>
      </c>
      <c r="F527" s="1">
        <v>527</v>
      </c>
      <c r="G527" s="1">
        <v>-2</v>
      </c>
      <c r="H527" s="2">
        <v>0.85872716385361203</v>
      </c>
      <c r="I527" s="2">
        <v>3.14297537698149E-3</v>
      </c>
      <c r="J527" s="1">
        <v>0</v>
      </c>
      <c r="K527" s="1" t="s">
        <v>21</v>
      </c>
      <c r="L527" s="1">
        <v>76</v>
      </c>
      <c r="M527" s="1" t="s">
        <v>99</v>
      </c>
      <c r="N527" s="2">
        <v>63.539330902916298</v>
      </c>
      <c r="O527" s="2">
        <v>68.724665519488596</v>
      </c>
    </row>
    <row r="528" spans="1:15" x14ac:dyDescent="0.25">
      <c r="A528" s="1">
        <v>526</v>
      </c>
      <c r="B528" s="1">
        <v>594</v>
      </c>
      <c r="C528" t="s">
        <v>593</v>
      </c>
      <c r="D528" s="2">
        <v>0.86193236450959798</v>
      </c>
      <c r="E528" s="2">
        <v>2.7654965628739601</v>
      </c>
      <c r="F528" s="1">
        <v>524</v>
      </c>
      <c r="G528" s="1">
        <v>2</v>
      </c>
      <c r="H528" s="2">
        <v>0.85423386019124203</v>
      </c>
      <c r="I528" s="2">
        <v>7.6985043183561697E-3</v>
      </c>
      <c r="J528" s="1">
        <v>0</v>
      </c>
      <c r="K528" s="1" t="s">
        <v>16</v>
      </c>
      <c r="L528" s="1">
        <v>70</v>
      </c>
      <c r="M528" s="1" t="s">
        <v>81</v>
      </c>
      <c r="N528" s="2">
        <v>78.784648559096794</v>
      </c>
      <c r="O528" s="2">
        <v>83.919355045120199</v>
      </c>
    </row>
    <row r="529" spans="1:15" x14ac:dyDescent="0.25">
      <c r="A529" s="1">
        <v>527</v>
      </c>
      <c r="B529" s="1">
        <v>1079</v>
      </c>
      <c r="C529" t="s">
        <v>594</v>
      </c>
      <c r="D529" s="2">
        <v>0.863977306289333</v>
      </c>
      <c r="E529" s="2">
        <v>2.8929169591598201</v>
      </c>
      <c r="F529" s="1">
        <v>531</v>
      </c>
      <c r="G529" s="1">
        <v>-4</v>
      </c>
      <c r="H529" s="2">
        <v>0.86816329408031201</v>
      </c>
      <c r="I529" s="2">
        <v>-4.1859877909790101E-3</v>
      </c>
      <c r="J529" s="1">
        <v>0</v>
      </c>
      <c r="K529" s="1" t="s">
        <v>21</v>
      </c>
      <c r="L529" s="1">
        <v>37</v>
      </c>
      <c r="M529" s="1" t="s">
        <v>99</v>
      </c>
      <c r="N529" s="2">
        <v>101.719016475213</v>
      </c>
      <c r="O529" s="2">
        <v>107.174886962337</v>
      </c>
    </row>
    <row r="530" spans="1:15" x14ac:dyDescent="0.25">
      <c r="A530" s="1">
        <v>528</v>
      </c>
      <c r="B530" s="1">
        <v>925</v>
      </c>
      <c r="C530" t="s">
        <v>595</v>
      </c>
      <c r="D530" s="2">
        <v>0.86707057600065496</v>
      </c>
      <c r="E530" s="2">
        <v>2.8565013339617802</v>
      </c>
      <c r="F530" s="1">
        <v>532</v>
      </c>
      <c r="G530" s="1">
        <v>-4</v>
      </c>
      <c r="H530" s="2">
        <v>0.869225969937231</v>
      </c>
      <c r="I530" s="2">
        <v>-2.1553939365764902E-3</v>
      </c>
      <c r="J530" s="1">
        <v>0</v>
      </c>
      <c r="K530" s="1" t="s">
        <v>21</v>
      </c>
      <c r="L530" s="1">
        <v>26</v>
      </c>
      <c r="M530" s="1" t="s">
        <v>99</v>
      </c>
      <c r="N530" s="2">
        <v>41.906396939643699</v>
      </c>
      <c r="O530" s="2">
        <v>45.894417638171099</v>
      </c>
    </row>
    <row r="531" spans="1:15" x14ac:dyDescent="0.25">
      <c r="A531" s="1">
        <v>529</v>
      </c>
      <c r="B531" s="1">
        <v>302</v>
      </c>
      <c r="C531" t="s">
        <v>596</v>
      </c>
      <c r="D531" s="2">
        <v>0.86874076889089802</v>
      </c>
      <c r="E531" s="2">
        <v>3.1040961443762898</v>
      </c>
      <c r="F531" s="1">
        <v>484</v>
      </c>
      <c r="G531" s="1">
        <v>45</v>
      </c>
      <c r="H531" s="2">
        <v>0.76649377293695997</v>
      </c>
      <c r="I531" s="2">
        <v>0.10224699595393801</v>
      </c>
      <c r="J531" s="1">
        <v>1</v>
      </c>
      <c r="K531" s="1" t="s">
        <v>16</v>
      </c>
      <c r="L531" s="1">
        <v>78</v>
      </c>
      <c r="M531" s="1" t="s">
        <v>24</v>
      </c>
      <c r="N531" s="2">
        <v>65.837220117488798</v>
      </c>
      <c r="O531" s="2">
        <v>70.733705497791902</v>
      </c>
    </row>
    <row r="532" spans="1:15" x14ac:dyDescent="0.25">
      <c r="A532" s="1">
        <v>530</v>
      </c>
      <c r="B532" s="1">
        <v>346</v>
      </c>
      <c r="C532" t="s">
        <v>597</v>
      </c>
      <c r="D532" s="2">
        <v>0.87154030273856198</v>
      </c>
      <c r="E532" s="2">
        <v>2.70092365491575</v>
      </c>
      <c r="F532" s="1">
        <v>613</v>
      </c>
      <c r="G532" s="1">
        <v>-83</v>
      </c>
      <c r="H532" s="2">
        <v>1.0543527169365401</v>
      </c>
      <c r="I532" s="2">
        <v>-0.182812414197978</v>
      </c>
      <c r="J532" s="1">
        <v>0</v>
      </c>
      <c r="K532" s="1" t="s">
        <v>36</v>
      </c>
      <c r="L532" s="1">
        <v>79</v>
      </c>
      <c r="M532" s="1" t="s">
        <v>123</v>
      </c>
      <c r="N532" s="2">
        <v>67.194225967103307</v>
      </c>
      <c r="O532" s="2">
        <v>72.328509696910004</v>
      </c>
    </row>
    <row r="533" spans="1:15" x14ac:dyDescent="0.25">
      <c r="A533" s="1">
        <v>531</v>
      </c>
      <c r="B533" s="1">
        <v>1188</v>
      </c>
      <c r="C533" t="s">
        <v>598</v>
      </c>
      <c r="D533" s="2">
        <v>0.87642706121470604</v>
      </c>
      <c r="E533" s="2">
        <v>2.8288596723502599</v>
      </c>
      <c r="F533" s="1">
        <v>537</v>
      </c>
      <c r="G533" s="1">
        <v>-6</v>
      </c>
      <c r="H533" s="2">
        <v>0.87833925459117601</v>
      </c>
      <c r="I533" s="2">
        <v>-1.91219337646953E-3</v>
      </c>
      <c r="J533" s="1">
        <v>0</v>
      </c>
      <c r="K533" s="1" t="s">
        <v>21</v>
      </c>
      <c r="L533" s="1">
        <v>40</v>
      </c>
      <c r="M533" s="1" t="s">
        <v>325</v>
      </c>
      <c r="N533" s="2">
        <v>34.242476751102402</v>
      </c>
      <c r="O533" s="2">
        <v>38.722927334714903</v>
      </c>
    </row>
    <row r="534" spans="1:15" x14ac:dyDescent="0.25">
      <c r="A534" s="1">
        <v>532</v>
      </c>
      <c r="B534" s="1">
        <v>771</v>
      </c>
      <c r="C534" t="s">
        <v>599</v>
      </c>
      <c r="D534" s="2">
        <v>0.877211162653321</v>
      </c>
      <c r="E534" s="2">
        <v>2.8582670819401899</v>
      </c>
      <c r="F534" s="1">
        <v>535</v>
      </c>
      <c r="G534" s="1">
        <v>-3</v>
      </c>
      <c r="H534" s="2">
        <v>0.87373855178136195</v>
      </c>
      <c r="I534" s="2">
        <v>3.4726108719590502E-3</v>
      </c>
      <c r="J534" s="1">
        <v>0</v>
      </c>
      <c r="K534" s="1" t="s">
        <v>21</v>
      </c>
      <c r="L534" s="1">
        <v>45</v>
      </c>
      <c r="M534" s="1" t="s">
        <v>99</v>
      </c>
      <c r="N534" s="2">
        <v>59.425174411079702</v>
      </c>
      <c r="O534" s="2">
        <v>64.0953502461998</v>
      </c>
    </row>
    <row r="535" spans="1:15" x14ac:dyDescent="0.25">
      <c r="A535" s="1">
        <v>533</v>
      </c>
      <c r="B535" s="1">
        <v>422</v>
      </c>
      <c r="C535" t="s">
        <v>600</v>
      </c>
      <c r="D535" s="2">
        <v>0.87761907654585603</v>
      </c>
      <c r="E535" s="2">
        <v>2.7029575228114902</v>
      </c>
      <c r="F535" s="1">
        <v>563</v>
      </c>
      <c r="G535" s="1">
        <v>-30</v>
      </c>
      <c r="H535" s="2">
        <v>0.93322583483530896</v>
      </c>
      <c r="I535" s="2">
        <v>-5.5606758289452801E-2</v>
      </c>
      <c r="J535" s="1">
        <v>0</v>
      </c>
      <c r="K535" s="1" t="s">
        <v>270</v>
      </c>
      <c r="L535" s="1">
        <v>50</v>
      </c>
      <c r="M535" s="1" t="s">
        <v>601</v>
      </c>
      <c r="N535" s="2">
        <v>80.632019818207098</v>
      </c>
      <c r="O535" s="2">
        <v>87.151572259743403</v>
      </c>
    </row>
    <row r="536" spans="1:15" x14ac:dyDescent="0.25">
      <c r="A536" s="1">
        <v>534</v>
      </c>
      <c r="B536" s="1">
        <v>813</v>
      </c>
      <c r="C536" t="s">
        <v>602</v>
      </c>
      <c r="D536" s="2">
        <v>0.87762495054652101</v>
      </c>
      <c r="E536" s="2">
        <v>2.8101689343246901</v>
      </c>
      <c r="F536" s="1">
        <v>552</v>
      </c>
      <c r="G536" s="1">
        <v>-18</v>
      </c>
      <c r="H536" s="2">
        <v>0.89904671379059498</v>
      </c>
      <c r="I536" s="2">
        <v>-2.1421763244073699E-2</v>
      </c>
      <c r="J536" s="1">
        <v>0</v>
      </c>
      <c r="K536" s="1" t="s">
        <v>115</v>
      </c>
      <c r="L536" s="1">
        <v>43</v>
      </c>
      <c r="M536" s="1" t="s">
        <v>188</v>
      </c>
      <c r="N536" s="2">
        <v>54.9100894486916</v>
      </c>
      <c r="O536" s="2">
        <v>59.847623351616903</v>
      </c>
    </row>
    <row r="537" spans="1:15" x14ac:dyDescent="0.25">
      <c r="A537" s="1">
        <v>535</v>
      </c>
      <c r="B537" s="1">
        <v>1397</v>
      </c>
      <c r="C537" t="s">
        <v>603</v>
      </c>
      <c r="D537" s="2">
        <v>0.88002994463393103</v>
      </c>
      <c r="E537" s="2">
        <v>2.87854749157274</v>
      </c>
      <c r="F537" s="1">
        <v>538</v>
      </c>
      <c r="G537" s="1">
        <v>-3</v>
      </c>
      <c r="H537" s="2">
        <v>0.87845687903449199</v>
      </c>
      <c r="I537" s="2">
        <v>1.57306559943882E-3</v>
      </c>
      <c r="J537" s="1">
        <v>0</v>
      </c>
      <c r="K537" s="1" t="s">
        <v>21</v>
      </c>
      <c r="L537" s="1">
        <v>4</v>
      </c>
      <c r="M537" s="1" t="s">
        <v>227</v>
      </c>
      <c r="N537" s="2">
        <v>19.253025734521302</v>
      </c>
      <c r="O537" s="2">
        <v>22.917591854136901</v>
      </c>
    </row>
    <row r="538" spans="1:15" x14ac:dyDescent="0.25">
      <c r="A538" s="1">
        <v>536</v>
      </c>
      <c r="B538" s="1">
        <v>476</v>
      </c>
      <c r="C538" t="s">
        <v>604</v>
      </c>
      <c r="D538" s="2">
        <v>0.881479288852549</v>
      </c>
      <c r="E538" s="2">
        <v>2.8250165034041901</v>
      </c>
      <c r="F538" s="1">
        <v>539</v>
      </c>
      <c r="G538" s="1">
        <v>-3</v>
      </c>
      <c r="H538" s="2">
        <v>0.878643704726358</v>
      </c>
      <c r="I538" s="2">
        <v>2.8355841261906698E-3</v>
      </c>
      <c r="J538" s="1">
        <v>0</v>
      </c>
      <c r="K538" s="1" t="s">
        <v>23</v>
      </c>
      <c r="L538" s="1">
        <v>63</v>
      </c>
      <c r="M538" s="1" t="s">
        <v>81</v>
      </c>
      <c r="N538" s="2">
        <v>54.097987519387303</v>
      </c>
      <c r="O538" s="2">
        <v>59.3172456811294</v>
      </c>
    </row>
    <row r="539" spans="1:15" x14ac:dyDescent="0.25">
      <c r="A539" s="1">
        <v>537</v>
      </c>
      <c r="B539" s="1">
        <v>378</v>
      </c>
      <c r="C539" t="s">
        <v>605</v>
      </c>
      <c r="D539" s="2">
        <v>0.885190871595116</v>
      </c>
      <c r="E539" s="2">
        <v>2.9216135397868799</v>
      </c>
      <c r="F539" s="1">
        <v>551</v>
      </c>
      <c r="G539" s="1">
        <v>-14</v>
      </c>
      <c r="H539" s="2">
        <v>0.89870148752328205</v>
      </c>
      <c r="I539" s="2">
        <v>-1.3510615928166299E-2</v>
      </c>
      <c r="J539" s="1">
        <v>1</v>
      </c>
      <c r="K539" s="1" t="s">
        <v>42</v>
      </c>
      <c r="L539" s="1">
        <v>79</v>
      </c>
      <c r="M539" s="1" t="s">
        <v>24</v>
      </c>
      <c r="N539" s="2">
        <v>79.694480873306304</v>
      </c>
      <c r="O539" s="2">
        <v>84.717467160871294</v>
      </c>
    </row>
    <row r="540" spans="1:15" x14ac:dyDescent="0.25">
      <c r="A540" s="1">
        <v>538</v>
      </c>
      <c r="B540" s="1">
        <v>483</v>
      </c>
      <c r="C540" t="s">
        <v>606</v>
      </c>
      <c r="D540" s="2">
        <v>0.88809892553910397</v>
      </c>
      <c r="E540" s="2">
        <v>2.8809277563523001</v>
      </c>
      <c r="F540" s="1">
        <v>509</v>
      </c>
      <c r="G540" s="1">
        <v>29</v>
      </c>
      <c r="H540" s="2">
        <v>0.82519399476989796</v>
      </c>
      <c r="I540" s="2">
        <v>6.2904930769205794E-2</v>
      </c>
      <c r="J540" s="1">
        <v>0</v>
      </c>
      <c r="K540" s="1" t="s">
        <v>55</v>
      </c>
      <c r="L540" s="1">
        <v>82</v>
      </c>
      <c r="M540" s="1" t="s">
        <v>325</v>
      </c>
      <c r="N540" s="2">
        <v>66.3597385440209</v>
      </c>
      <c r="O540" s="2">
        <v>71.542228084003199</v>
      </c>
    </row>
    <row r="541" spans="1:15" x14ac:dyDescent="0.25">
      <c r="A541" s="1">
        <v>539</v>
      </c>
      <c r="B541" s="1">
        <v>679</v>
      </c>
      <c r="C541" t="s">
        <v>607</v>
      </c>
      <c r="D541" s="2">
        <v>0.89075885423790602</v>
      </c>
      <c r="E541" s="2">
        <v>2.8588635936181102</v>
      </c>
      <c r="F541" s="1">
        <v>544</v>
      </c>
      <c r="G541" s="1">
        <v>-5</v>
      </c>
      <c r="H541" s="2">
        <v>0.88610535808976598</v>
      </c>
      <c r="I541" s="2">
        <v>4.6534961481399196E-3</v>
      </c>
      <c r="J541" s="1">
        <v>0</v>
      </c>
      <c r="K541" s="1" t="s">
        <v>608</v>
      </c>
      <c r="L541" s="1">
        <v>97</v>
      </c>
      <c r="M541" s="1" t="s">
        <v>99</v>
      </c>
      <c r="N541" s="2">
        <v>78.566991004145095</v>
      </c>
      <c r="O541" s="2">
        <v>83.859127767835602</v>
      </c>
    </row>
    <row r="542" spans="1:15" x14ac:dyDescent="0.25">
      <c r="A542" s="1">
        <v>540</v>
      </c>
      <c r="B542" s="1">
        <v>1084</v>
      </c>
      <c r="C542" t="s">
        <v>609</v>
      </c>
      <c r="D542" s="2">
        <v>0.89231509803407105</v>
      </c>
      <c r="E542" s="2">
        <v>2.8115352674352798</v>
      </c>
      <c r="F542" s="1">
        <v>540</v>
      </c>
      <c r="G542" s="1">
        <v>0</v>
      </c>
      <c r="H542" s="2">
        <v>0.88121842771852898</v>
      </c>
      <c r="I542" s="2">
        <v>1.1096670315542401E-2</v>
      </c>
      <c r="J542" s="1">
        <v>0</v>
      </c>
      <c r="K542" s="1" t="s">
        <v>21</v>
      </c>
      <c r="L542" s="1">
        <v>59</v>
      </c>
      <c r="M542" s="1" t="s">
        <v>99</v>
      </c>
      <c r="N542" s="2">
        <v>49.957939929399998</v>
      </c>
      <c r="O542" s="2">
        <v>54.831664391299398</v>
      </c>
    </row>
    <row r="543" spans="1:15" x14ac:dyDescent="0.25">
      <c r="A543" s="1">
        <v>541</v>
      </c>
      <c r="B543" s="1">
        <v>503</v>
      </c>
      <c r="C543" t="s">
        <v>610</v>
      </c>
      <c r="D543" s="2">
        <v>0.89900266089966696</v>
      </c>
      <c r="E543" s="2">
        <v>2.9323718073844498</v>
      </c>
      <c r="F543" s="1">
        <v>534</v>
      </c>
      <c r="G543" s="1">
        <v>7</v>
      </c>
      <c r="H543" s="2">
        <v>0.87196547779340505</v>
      </c>
      <c r="I543" s="2">
        <v>2.7037183106261801E-2</v>
      </c>
      <c r="J543" s="1">
        <v>1</v>
      </c>
      <c r="K543" s="1" t="s">
        <v>31</v>
      </c>
      <c r="L543" s="1">
        <v>57</v>
      </c>
      <c r="M543" s="1" t="s">
        <v>24</v>
      </c>
      <c r="N543" s="2">
        <v>56.755830627240499</v>
      </c>
      <c r="O543" s="2">
        <v>61.330090774303002</v>
      </c>
    </row>
    <row r="544" spans="1:15" x14ac:dyDescent="0.25">
      <c r="A544" s="1">
        <v>542</v>
      </c>
      <c r="B544" s="1">
        <v>936</v>
      </c>
      <c r="C544" t="s">
        <v>611</v>
      </c>
      <c r="D544" s="2">
        <v>0.90478149431330201</v>
      </c>
      <c r="E544" s="2">
        <v>2.8102848129645199</v>
      </c>
      <c r="F544" s="1">
        <v>549</v>
      </c>
      <c r="G544" s="1">
        <v>-7</v>
      </c>
      <c r="H544" s="2">
        <v>0.89630347178560199</v>
      </c>
      <c r="I544" s="2">
        <v>8.4780225276995802E-3</v>
      </c>
      <c r="J544" s="1">
        <v>0</v>
      </c>
      <c r="K544" s="1" t="s">
        <v>21</v>
      </c>
      <c r="L544" s="1">
        <v>74</v>
      </c>
      <c r="M544" s="1" t="s">
        <v>99</v>
      </c>
      <c r="N544" s="2">
        <v>76.505235939889801</v>
      </c>
      <c r="O544" s="2">
        <v>81.8834143663872</v>
      </c>
    </row>
    <row r="545" spans="1:15" x14ac:dyDescent="0.25">
      <c r="A545" s="1">
        <v>543</v>
      </c>
      <c r="B545" s="1">
        <v>755</v>
      </c>
      <c r="C545" t="s">
        <v>612</v>
      </c>
      <c r="D545" s="2">
        <v>0.90530294465786798</v>
      </c>
      <c r="E545" s="2">
        <v>2.8826728694076502</v>
      </c>
      <c r="F545" s="1">
        <v>533</v>
      </c>
      <c r="G545" s="1">
        <v>10</v>
      </c>
      <c r="H545" s="2">
        <v>0.87075223052964901</v>
      </c>
      <c r="I545" s="2">
        <v>3.4550714128219202E-2</v>
      </c>
      <c r="J545" s="1">
        <v>0</v>
      </c>
      <c r="K545" s="1" t="s">
        <v>21</v>
      </c>
      <c r="L545" s="1">
        <v>63</v>
      </c>
      <c r="M545" s="1" t="s">
        <v>99</v>
      </c>
      <c r="N545" s="2">
        <v>47.355993176038403</v>
      </c>
      <c r="O545" s="2">
        <v>52.663921461399099</v>
      </c>
    </row>
    <row r="546" spans="1:15" x14ac:dyDescent="0.25">
      <c r="A546" s="1">
        <v>544</v>
      </c>
      <c r="B546" s="1">
        <v>398</v>
      </c>
      <c r="C546" t="s">
        <v>613</v>
      </c>
      <c r="D546" s="2">
        <v>0.906778010150459</v>
      </c>
      <c r="E546" s="2">
        <v>2.8369715374532198</v>
      </c>
      <c r="F546" s="1">
        <v>547</v>
      </c>
      <c r="G546" s="1">
        <v>-3</v>
      </c>
      <c r="H546" s="2">
        <v>0.89558397923147504</v>
      </c>
      <c r="I546" s="2">
        <v>1.1194030918983701E-2</v>
      </c>
      <c r="J546" s="1">
        <v>0</v>
      </c>
      <c r="K546" s="1" t="s">
        <v>42</v>
      </c>
      <c r="L546" s="1">
        <v>88</v>
      </c>
      <c r="M546" s="1" t="s">
        <v>432</v>
      </c>
      <c r="N546" s="2">
        <v>71.819058490038202</v>
      </c>
      <c r="O546" s="2">
        <v>76.6816070944259</v>
      </c>
    </row>
    <row r="547" spans="1:15" x14ac:dyDescent="0.25">
      <c r="A547" s="1">
        <v>545</v>
      </c>
      <c r="B547" s="1">
        <v>449</v>
      </c>
      <c r="C547" t="s">
        <v>614</v>
      </c>
      <c r="D547" s="2">
        <v>0.90692371591037602</v>
      </c>
      <c r="E547" s="2">
        <v>2.9298737944567002</v>
      </c>
      <c r="F547" s="1">
        <v>515</v>
      </c>
      <c r="G547" s="1">
        <v>30</v>
      </c>
      <c r="H547" s="2">
        <v>0.83944247629895097</v>
      </c>
      <c r="I547" s="2">
        <v>6.7481239611424798E-2</v>
      </c>
      <c r="J547" s="1">
        <v>1</v>
      </c>
      <c r="K547" s="1" t="s">
        <v>16</v>
      </c>
      <c r="L547" s="1">
        <v>73</v>
      </c>
      <c r="M547" s="1" t="s">
        <v>24</v>
      </c>
      <c r="N547" s="2">
        <v>64.9106027117043</v>
      </c>
      <c r="O547" s="2">
        <v>69.691179254180497</v>
      </c>
    </row>
    <row r="548" spans="1:15" x14ac:dyDescent="0.25">
      <c r="A548" s="1">
        <v>546</v>
      </c>
      <c r="B548" s="1">
        <v>432</v>
      </c>
      <c r="C548" t="s">
        <v>615</v>
      </c>
      <c r="D548" s="2">
        <v>0.90929295944288202</v>
      </c>
      <c r="E548" s="2">
        <v>2.8117985307131601</v>
      </c>
      <c r="F548" s="1">
        <v>699</v>
      </c>
      <c r="G548" s="1">
        <v>-153</v>
      </c>
      <c r="H548" s="2">
        <v>1.2053316262567699</v>
      </c>
      <c r="I548" s="2">
        <v>-0.29603866681388802</v>
      </c>
      <c r="J548" s="1">
        <v>0</v>
      </c>
      <c r="K548" s="1" t="s">
        <v>21</v>
      </c>
      <c r="L548" s="1">
        <v>51</v>
      </c>
      <c r="M548" s="1" t="s">
        <v>547</v>
      </c>
      <c r="N548" s="2">
        <v>38.8584911391617</v>
      </c>
      <c r="O548" s="2">
        <v>43.862705564196297</v>
      </c>
    </row>
    <row r="549" spans="1:15" x14ac:dyDescent="0.25">
      <c r="A549" s="1">
        <v>547</v>
      </c>
      <c r="B549" s="1">
        <v>992</v>
      </c>
      <c r="C549" t="s">
        <v>616</v>
      </c>
      <c r="D549" s="2">
        <v>0.91059596548321298</v>
      </c>
      <c r="E549" s="2">
        <v>2.8131163549950702</v>
      </c>
      <c r="F549" s="1">
        <v>554</v>
      </c>
      <c r="G549" s="1">
        <v>-7</v>
      </c>
      <c r="H549" s="2">
        <v>0.90588745178119301</v>
      </c>
      <c r="I549" s="2">
        <v>4.7085137020200802E-3</v>
      </c>
      <c r="J549" s="1">
        <v>0</v>
      </c>
      <c r="K549" s="1" t="s">
        <v>80</v>
      </c>
      <c r="L549" s="1">
        <v>60</v>
      </c>
      <c r="M549" s="1" t="s">
        <v>99</v>
      </c>
      <c r="N549" s="2">
        <v>67.856169375425395</v>
      </c>
      <c r="O549" s="2">
        <v>72.910373269703996</v>
      </c>
    </row>
    <row r="550" spans="1:15" x14ac:dyDescent="0.25">
      <c r="A550" s="1">
        <v>548</v>
      </c>
      <c r="B550" s="1">
        <v>236</v>
      </c>
      <c r="C550" t="s">
        <v>617</v>
      </c>
      <c r="D550" s="2">
        <v>0.91084878269650704</v>
      </c>
      <c r="E550" s="2">
        <v>2.9642899700298901</v>
      </c>
      <c r="F550" s="1">
        <v>550</v>
      </c>
      <c r="G550" s="1">
        <v>-2</v>
      </c>
      <c r="H550" s="2">
        <v>0.89767075986215805</v>
      </c>
      <c r="I550" s="2">
        <v>1.3178022834348799E-2</v>
      </c>
      <c r="J550" s="1">
        <v>0</v>
      </c>
      <c r="K550" s="1" t="s">
        <v>28</v>
      </c>
      <c r="L550" s="1">
        <v>65</v>
      </c>
      <c r="M550" s="1" t="s">
        <v>81</v>
      </c>
      <c r="N550" s="2">
        <v>65.898180191291701</v>
      </c>
      <c r="O550" s="2">
        <v>70.755363258077693</v>
      </c>
    </row>
    <row r="551" spans="1:15" x14ac:dyDescent="0.25">
      <c r="A551" s="1">
        <v>549</v>
      </c>
      <c r="B551" s="1">
        <v>752</v>
      </c>
      <c r="C551" t="s">
        <v>618</v>
      </c>
      <c r="D551" s="2">
        <v>0.91503403704909503</v>
      </c>
      <c r="E551" s="2">
        <v>2.8202022821483399</v>
      </c>
      <c r="F551" s="1">
        <v>521</v>
      </c>
      <c r="G551" s="1">
        <v>28</v>
      </c>
      <c r="H551" s="2">
        <v>0.85070853905303201</v>
      </c>
      <c r="I551" s="2">
        <v>6.43254979960627E-2</v>
      </c>
      <c r="J551" s="1">
        <v>0</v>
      </c>
      <c r="K551" s="1" t="s">
        <v>31</v>
      </c>
      <c r="L551" s="1">
        <v>83</v>
      </c>
      <c r="M551" s="1" t="s">
        <v>325</v>
      </c>
      <c r="N551" s="2">
        <v>73.080790498896107</v>
      </c>
      <c r="O551" s="2">
        <v>78.474264425456099</v>
      </c>
    </row>
    <row r="552" spans="1:15" x14ac:dyDescent="0.25">
      <c r="A552" s="1">
        <v>550</v>
      </c>
      <c r="B552" s="1">
        <v>357</v>
      </c>
      <c r="C552" t="s">
        <v>619</v>
      </c>
      <c r="D552" s="2">
        <v>0.92125340024163205</v>
      </c>
      <c r="E552" s="2">
        <v>2.7942936604811202</v>
      </c>
      <c r="F552" s="1">
        <v>530</v>
      </c>
      <c r="G552" s="1">
        <v>20</v>
      </c>
      <c r="H552" s="2">
        <v>0.86476793429719401</v>
      </c>
      <c r="I552" s="2">
        <v>5.64854659444382E-2</v>
      </c>
      <c r="J552" s="1">
        <v>0</v>
      </c>
      <c r="K552" s="1" t="s">
        <v>80</v>
      </c>
      <c r="L552" s="1">
        <v>85</v>
      </c>
      <c r="M552" s="1" t="s">
        <v>123</v>
      </c>
      <c r="N552" s="2">
        <v>84.287972540926305</v>
      </c>
      <c r="O552" s="2">
        <v>89.533840707428098</v>
      </c>
    </row>
    <row r="553" spans="1:15" x14ac:dyDescent="0.25">
      <c r="A553" s="1">
        <v>551</v>
      </c>
      <c r="B553" s="1">
        <v>392</v>
      </c>
      <c r="C553" t="s">
        <v>620</v>
      </c>
      <c r="D553" s="2">
        <v>0.92328915543135803</v>
      </c>
      <c r="E553" s="2">
        <v>2.9025462394027102</v>
      </c>
      <c r="F553" s="1">
        <v>543</v>
      </c>
      <c r="G553" s="1">
        <v>8</v>
      </c>
      <c r="H553" s="2">
        <v>0.88503510099864802</v>
      </c>
      <c r="I553" s="2">
        <v>3.8254054432709697E-2</v>
      </c>
      <c r="J553" s="1">
        <v>0</v>
      </c>
      <c r="K553" s="1" t="s">
        <v>16</v>
      </c>
      <c r="L553" s="1">
        <v>83</v>
      </c>
      <c r="M553" s="1" t="s">
        <v>123</v>
      </c>
      <c r="N553" s="2">
        <v>62.369661432323099</v>
      </c>
      <c r="O553" s="2">
        <v>67.529849575182496</v>
      </c>
    </row>
    <row r="554" spans="1:15" x14ac:dyDescent="0.25">
      <c r="A554" s="1">
        <v>552</v>
      </c>
      <c r="B554" s="1">
        <v>665</v>
      </c>
      <c r="C554" t="s">
        <v>621</v>
      </c>
      <c r="D554" s="2">
        <v>0.92343685686180899</v>
      </c>
      <c r="E554" s="2">
        <v>2.8977689747555999</v>
      </c>
      <c r="F554" s="1">
        <v>555</v>
      </c>
      <c r="G554" s="1">
        <v>-3</v>
      </c>
      <c r="H554" s="2">
        <v>0.910903092669065</v>
      </c>
      <c r="I554" s="2">
        <v>1.25337641927442E-2</v>
      </c>
      <c r="J554" s="1">
        <v>0</v>
      </c>
      <c r="K554" s="1" t="s">
        <v>59</v>
      </c>
      <c r="L554" s="1">
        <v>69</v>
      </c>
      <c r="M554" s="1" t="s">
        <v>81</v>
      </c>
      <c r="N554" s="2">
        <v>77.798246209970102</v>
      </c>
      <c r="O554" s="2">
        <v>82.981107383395099</v>
      </c>
    </row>
    <row r="555" spans="1:15" x14ac:dyDescent="0.25">
      <c r="A555" s="1">
        <v>553</v>
      </c>
      <c r="B555" s="1">
        <v>742</v>
      </c>
      <c r="C555" t="s">
        <v>622</v>
      </c>
      <c r="D555" s="2">
        <v>0.92389597334029805</v>
      </c>
      <c r="E555" s="2">
        <v>2.8415559733153501</v>
      </c>
      <c r="F555" s="1">
        <v>557</v>
      </c>
      <c r="G555" s="1">
        <v>-4</v>
      </c>
      <c r="H555" s="2">
        <v>0.92127669634655995</v>
      </c>
      <c r="I555" s="2">
        <v>2.61927699373854E-3</v>
      </c>
      <c r="J555" s="1">
        <v>0</v>
      </c>
      <c r="K555" s="1" t="s">
        <v>21</v>
      </c>
      <c r="L555" s="1">
        <v>84</v>
      </c>
      <c r="M555" s="1" t="s">
        <v>99</v>
      </c>
      <c r="N555" s="2">
        <v>69.551037209289902</v>
      </c>
      <c r="O555" s="2">
        <v>75.136479611743894</v>
      </c>
    </row>
    <row r="556" spans="1:15" x14ac:dyDescent="0.25">
      <c r="A556" s="1">
        <v>554</v>
      </c>
      <c r="B556" s="1">
        <v>606</v>
      </c>
      <c r="C556" t="s">
        <v>623</v>
      </c>
      <c r="D556" s="2">
        <v>0.92398503892268402</v>
      </c>
      <c r="E556" s="2">
        <v>2.8386300177861901</v>
      </c>
      <c r="F556" s="1">
        <v>558</v>
      </c>
      <c r="G556" s="1">
        <v>-4</v>
      </c>
      <c r="H556" s="2">
        <v>0.92262472540576501</v>
      </c>
      <c r="I556" s="2">
        <v>1.36031351691879E-3</v>
      </c>
      <c r="J556" s="1">
        <v>0</v>
      </c>
      <c r="K556" s="1" t="s">
        <v>21</v>
      </c>
      <c r="L556" s="1">
        <v>71</v>
      </c>
      <c r="M556" s="1" t="s">
        <v>99</v>
      </c>
      <c r="N556" s="2">
        <v>81.571335742596901</v>
      </c>
      <c r="O556" s="2">
        <v>86.799346896007904</v>
      </c>
    </row>
    <row r="557" spans="1:15" x14ac:dyDescent="0.25">
      <c r="A557" s="1">
        <v>555</v>
      </c>
      <c r="B557" s="1">
        <v>379</v>
      </c>
      <c r="C557" t="s">
        <v>624</v>
      </c>
      <c r="D557" s="2">
        <v>0.93148120359828601</v>
      </c>
      <c r="E557" s="2">
        <v>2.8618760911591798</v>
      </c>
      <c r="F557" s="1">
        <v>709</v>
      </c>
      <c r="G557" s="1">
        <v>-154</v>
      </c>
      <c r="H557" s="2">
        <v>1.2215096839283499</v>
      </c>
      <c r="I557" s="2">
        <v>-0.29002848033006401</v>
      </c>
      <c r="J557" s="1">
        <v>0</v>
      </c>
      <c r="K557" s="1" t="s">
        <v>36</v>
      </c>
      <c r="L557" s="1">
        <v>30</v>
      </c>
      <c r="M557" s="1" t="s">
        <v>123</v>
      </c>
      <c r="N557" s="2">
        <v>30.4346161305455</v>
      </c>
      <c r="O557" s="2">
        <v>34.603378330884198</v>
      </c>
    </row>
    <row r="558" spans="1:15" x14ac:dyDescent="0.25">
      <c r="A558" s="1">
        <v>556</v>
      </c>
      <c r="B558" s="1">
        <v>370</v>
      </c>
      <c r="C558" t="s">
        <v>625</v>
      </c>
      <c r="D558" s="2">
        <v>0.93357213194017996</v>
      </c>
      <c r="E558" s="2">
        <v>2.7568741309974798</v>
      </c>
      <c r="F558" s="1">
        <v>553</v>
      </c>
      <c r="G558" s="1">
        <v>3</v>
      </c>
      <c r="H558" s="2">
        <v>0.89943187914268496</v>
      </c>
      <c r="I558" s="2">
        <v>3.4140252797495302E-2</v>
      </c>
      <c r="J558" s="1">
        <v>0</v>
      </c>
      <c r="K558" s="1" t="s">
        <v>31</v>
      </c>
      <c r="L558" s="1">
        <v>80</v>
      </c>
      <c r="M558" s="1" t="s">
        <v>145</v>
      </c>
      <c r="N558" s="2">
        <v>71.255988028445998</v>
      </c>
      <c r="O558" s="2">
        <v>76.304945443515706</v>
      </c>
    </row>
    <row r="559" spans="1:15" x14ac:dyDescent="0.25">
      <c r="A559" s="1">
        <v>557</v>
      </c>
      <c r="B559" s="1">
        <v>891</v>
      </c>
      <c r="C559" t="s">
        <v>626</v>
      </c>
      <c r="D559" s="2">
        <v>0.93436697248755296</v>
      </c>
      <c r="E559" s="2">
        <v>2.6466994344399799</v>
      </c>
      <c r="F559" s="1">
        <v>559</v>
      </c>
      <c r="G559" s="1">
        <v>-2</v>
      </c>
      <c r="H559" s="2">
        <v>0.92539357186831905</v>
      </c>
      <c r="I559" s="2">
        <v>8.9734006192340194E-3</v>
      </c>
      <c r="J559" s="1">
        <v>0</v>
      </c>
      <c r="K559" s="1" t="s">
        <v>90</v>
      </c>
      <c r="L559" s="1">
        <v>84</v>
      </c>
      <c r="M559" s="1" t="s">
        <v>81</v>
      </c>
      <c r="N559" s="2">
        <v>79.223448992975705</v>
      </c>
      <c r="O559" s="2">
        <v>84.652712106562305</v>
      </c>
    </row>
    <row r="560" spans="1:15" x14ac:dyDescent="0.25">
      <c r="A560" s="1">
        <v>558</v>
      </c>
      <c r="B560" s="1">
        <v>441</v>
      </c>
      <c r="C560" t="s">
        <v>627</v>
      </c>
      <c r="D560" s="2">
        <v>0.93766963323901198</v>
      </c>
      <c r="E560" s="2">
        <v>2.9553313520089501</v>
      </c>
      <c r="F560" s="1">
        <v>536</v>
      </c>
      <c r="G560" s="1">
        <v>22</v>
      </c>
      <c r="H560" s="2">
        <v>0.87789489380885499</v>
      </c>
      <c r="I560" s="2">
        <v>5.9774739430156501E-2</v>
      </c>
      <c r="J560" s="1">
        <v>1</v>
      </c>
      <c r="K560" s="1" t="s">
        <v>95</v>
      </c>
      <c r="L560" s="1">
        <v>72</v>
      </c>
      <c r="M560" s="1" t="s">
        <v>24</v>
      </c>
      <c r="N560" s="2">
        <v>76.181013061779495</v>
      </c>
      <c r="O560" s="2">
        <v>81.217124075551595</v>
      </c>
    </row>
    <row r="561" spans="1:15" x14ac:dyDescent="0.25">
      <c r="A561" s="1">
        <v>559</v>
      </c>
      <c r="B561" s="1">
        <v>881</v>
      </c>
      <c r="C561" t="s">
        <v>628</v>
      </c>
      <c r="D561" s="2">
        <v>0.94072240117573103</v>
      </c>
      <c r="E561" s="2">
        <v>2.8714840875775498</v>
      </c>
      <c r="F561" s="1">
        <v>567</v>
      </c>
      <c r="G561" s="1">
        <v>-8</v>
      </c>
      <c r="H561" s="2">
        <v>0.94159745020888497</v>
      </c>
      <c r="I561" s="2">
        <v>-8.7504903315360804E-4</v>
      </c>
      <c r="J561" s="1">
        <v>0</v>
      </c>
      <c r="K561" s="1" t="s">
        <v>21</v>
      </c>
      <c r="L561" s="1">
        <v>42</v>
      </c>
      <c r="M561" s="1" t="s">
        <v>99</v>
      </c>
      <c r="N561" s="2">
        <v>46.4109003193634</v>
      </c>
      <c r="O561" s="2">
        <v>51.321150091914902</v>
      </c>
    </row>
    <row r="562" spans="1:15" x14ac:dyDescent="0.25">
      <c r="A562" s="1">
        <v>560</v>
      </c>
      <c r="B562" s="1">
        <v>529</v>
      </c>
      <c r="C562" t="s">
        <v>629</v>
      </c>
      <c r="D562" s="2">
        <v>0.94353171281686499</v>
      </c>
      <c r="E562" s="2">
        <v>2.7989625061494698</v>
      </c>
      <c r="F562" s="1">
        <v>643</v>
      </c>
      <c r="G562" s="1">
        <v>-83</v>
      </c>
      <c r="H562" s="2">
        <v>1.1072252796248701</v>
      </c>
      <c r="I562" s="2">
        <v>-0.16369356680800601</v>
      </c>
      <c r="J562" s="1">
        <v>0</v>
      </c>
      <c r="K562" s="1" t="s">
        <v>36</v>
      </c>
      <c r="L562" s="1">
        <v>71</v>
      </c>
      <c r="M562" s="1" t="s">
        <v>123</v>
      </c>
      <c r="N562" s="2">
        <v>69.986594124946393</v>
      </c>
      <c r="O562" s="2">
        <v>74.813718257721803</v>
      </c>
    </row>
    <row r="563" spans="1:15" x14ac:dyDescent="0.25">
      <c r="A563" s="1">
        <v>561</v>
      </c>
      <c r="B563" s="1">
        <v>524</v>
      </c>
      <c r="C563" t="s">
        <v>630</v>
      </c>
      <c r="D563" s="2">
        <v>0.944389342885955</v>
      </c>
      <c r="E563" s="2">
        <v>3.03106827068068</v>
      </c>
      <c r="F563" s="1">
        <v>523</v>
      </c>
      <c r="G563" s="1">
        <v>38</v>
      </c>
      <c r="H563" s="2">
        <v>0.85186479688517902</v>
      </c>
      <c r="I563" s="2">
        <v>9.2524546000776295E-2</v>
      </c>
      <c r="J563" s="1">
        <v>0</v>
      </c>
      <c r="K563" s="1" t="s">
        <v>42</v>
      </c>
      <c r="L563" s="1">
        <v>69</v>
      </c>
      <c r="M563" s="1" t="s">
        <v>432</v>
      </c>
      <c r="N563" s="2">
        <v>66.094439683929394</v>
      </c>
      <c r="O563" s="2">
        <v>70.859764631173306</v>
      </c>
    </row>
    <row r="564" spans="1:15" x14ac:dyDescent="0.25">
      <c r="A564" s="1">
        <v>562</v>
      </c>
      <c r="B564" s="1">
        <v>1050</v>
      </c>
      <c r="C564" t="s">
        <v>631</v>
      </c>
      <c r="D564" s="2">
        <v>0.94555030643131999</v>
      </c>
      <c r="E564" s="2">
        <v>2.8824225687972098</v>
      </c>
      <c r="F564" s="1">
        <v>568</v>
      </c>
      <c r="G564" s="1">
        <v>-6</v>
      </c>
      <c r="H564" s="2">
        <v>0.94216583684244304</v>
      </c>
      <c r="I564" s="2">
        <v>3.3844695888773902E-3</v>
      </c>
      <c r="J564" s="1">
        <v>0</v>
      </c>
      <c r="K564" s="1" t="s">
        <v>21</v>
      </c>
      <c r="L564" s="1">
        <v>28</v>
      </c>
      <c r="M564" s="1" t="s">
        <v>99</v>
      </c>
      <c r="N564" s="2">
        <v>42.461505202506899</v>
      </c>
      <c r="O564" s="2">
        <v>46.896740043325202</v>
      </c>
    </row>
    <row r="565" spans="1:15" x14ac:dyDescent="0.25">
      <c r="A565" s="1">
        <v>563</v>
      </c>
      <c r="B565" s="1">
        <v>474</v>
      </c>
      <c r="C565" t="s">
        <v>632</v>
      </c>
      <c r="D565" s="2">
        <v>0.94573851409172405</v>
      </c>
      <c r="E565" s="2">
        <v>2.7972048777093002</v>
      </c>
      <c r="F565" s="1">
        <v>518</v>
      </c>
      <c r="G565" s="1">
        <v>45</v>
      </c>
      <c r="H565" s="2">
        <v>0.84475794571227503</v>
      </c>
      <c r="I565" s="2">
        <v>0.10098056837944901</v>
      </c>
      <c r="J565" s="1">
        <v>0</v>
      </c>
      <c r="K565" s="1" t="s">
        <v>16</v>
      </c>
      <c r="L565" s="1">
        <v>71</v>
      </c>
      <c r="M565" s="1" t="s">
        <v>145</v>
      </c>
      <c r="N565" s="2">
        <v>53.052822779037001</v>
      </c>
      <c r="O565" s="2">
        <v>57.578537590511303</v>
      </c>
    </row>
    <row r="566" spans="1:15" x14ac:dyDescent="0.25">
      <c r="A566" s="1">
        <v>564</v>
      </c>
      <c r="B566" s="1">
        <v>669</v>
      </c>
      <c r="C566" t="s">
        <v>633</v>
      </c>
      <c r="D566" s="2">
        <v>0.94874368868108105</v>
      </c>
      <c r="E566" s="2">
        <v>2.7168515982888102</v>
      </c>
      <c r="F566" s="1">
        <v>574</v>
      </c>
      <c r="G566" s="1">
        <v>-10</v>
      </c>
      <c r="H566" s="2">
        <v>0.95467904977352802</v>
      </c>
      <c r="I566" s="2">
        <v>-5.9353610924468602E-3</v>
      </c>
      <c r="J566" s="1">
        <v>1</v>
      </c>
      <c r="K566" s="1" t="s">
        <v>48</v>
      </c>
      <c r="L566" s="1">
        <v>62</v>
      </c>
      <c r="M566" s="1" t="s">
        <v>24</v>
      </c>
      <c r="N566" s="2">
        <v>66.126338158126202</v>
      </c>
      <c r="O566" s="2">
        <v>70.896533558610003</v>
      </c>
    </row>
    <row r="567" spans="1:15" x14ac:dyDescent="0.25">
      <c r="A567" s="1">
        <v>565</v>
      </c>
      <c r="B567" s="1">
        <v>678</v>
      </c>
      <c r="C567" t="s">
        <v>634</v>
      </c>
      <c r="D567" s="2">
        <v>0.95119744887526703</v>
      </c>
      <c r="E567" s="2">
        <v>2.9434827583090502</v>
      </c>
      <c r="F567" s="1">
        <v>561</v>
      </c>
      <c r="G567" s="1">
        <v>4</v>
      </c>
      <c r="H567" s="2">
        <v>0.93258685253192397</v>
      </c>
      <c r="I567" s="2">
        <v>1.8610596343342601E-2</v>
      </c>
      <c r="J567" s="1">
        <v>0</v>
      </c>
      <c r="K567" s="1" t="s">
        <v>23</v>
      </c>
      <c r="L567" s="1">
        <v>44</v>
      </c>
      <c r="M567" s="1" t="s">
        <v>81</v>
      </c>
      <c r="N567" s="2">
        <v>38.768230042612501</v>
      </c>
      <c r="O567" s="2">
        <v>43.619859934491501</v>
      </c>
    </row>
    <row r="568" spans="1:15" x14ac:dyDescent="0.25">
      <c r="A568" s="1">
        <v>566</v>
      </c>
      <c r="B568" s="1">
        <v>481</v>
      </c>
      <c r="C568" t="s">
        <v>635</v>
      </c>
      <c r="D568" s="2">
        <v>0.95698904693880904</v>
      </c>
      <c r="E568" s="2">
        <v>2.7946646301936</v>
      </c>
      <c r="F568" s="1">
        <v>566</v>
      </c>
      <c r="G568" s="1">
        <v>0</v>
      </c>
      <c r="H568" s="2">
        <v>0.93685942434666203</v>
      </c>
      <c r="I568" s="2">
        <v>2.0129622592146599E-2</v>
      </c>
      <c r="J568" s="1">
        <v>0</v>
      </c>
      <c r="K568" s="1" t="s">
        <v>559</v>
      </c>
      <c r="L568" s="1">
        <v>98</v>
      </c>
      <c r="M568" s="1" t="s">
        <v>123</v>
      </c>
      <c r="N568" s="2">
        <v>81.647210142902793</v>
      </c>
      <c r="O568" s="2">
        <v>86.844043362482694</v>
      </c>
    </row>
    <row r="569" spans="1:15" x14ac:dyDescent="0.25">
      <c r="A569" s="1">
        <v>567</v>
      </c>
      <c r="B569" s="1">
        <v>242</v>
      </c>
      <c r="C569" t="s">
        <v>636</v>
      </c>
      <c r="D569" s="2">
        <v>0.960145763616572</v>
      </c>
      <c r="E569" s="2">
        <v>3.0750174306922702</v>
      </c>
      <c r="F569" s="1">
        <v>587</v>
      </c>
      <c r="G569" s="1">
        <v>-20</v>
      </c>
      <c r="H569" s="2">
        <v>1.00100413796129</v>
      </c>
      <c r="I569" s="2">
        <v>-4.0858374344717702E-2</v>
      </c>
      <c r="J569" s="1">
        <v>0</v>
      </c>
      <c r="K569" s="1" t="s">
        <v>42</v>
      </c>
      <c r="L569" s="1">
        <v>103</v>
      </c>
      <c r="M569" s="1" t="s">
        <v>123</v>
      </c>
      <c r="N569" s="2">
        <v>85.179577561586797</v>
      </c>
      <c r="O569" s="2">
        <v>90.609065834604493</v>
      </c>
    </row>
    <row r="570" spans="1:15" x14ac:dyDescent="0.25">
      <c r="A570" s="1">
        <v>568</v>
      </c>
      <c r="B570" s="1">
        <v>546</v>
      </c>
      <c r="C570" t="s">
        <v>637</v>
      </c>
      <c r="D570" s="2">
        <v>0.96179462226192003</v>
      </c>
      <c r="E570" s="2">
        <v>3.0207924051672599</v>
      </c>
      <c r="F570" s="1">
        <v>541</v>
      </c>
      <c r="G570" s="1">
        <v>27</v>
      </c>
      <c r="H570" s="2">
        <v>0.88365662664634204</v>
      </c>
      <c r="I570" s="2">
        <v>7.8137995615577702E-2</v>
      </c>
      <c r="J570" s="1">
        <v>0</v>
      </c>
      <c r="K570" s="1" t="s">
        <v>21</v>
      </c>
      <c r="L570" s="1">
        <v>73</v>
      </c>
      <c r="M570" s="1" t="s">
        <v>99</v>
      </c>
      <c r="N570" s="2">
        <v>80.941569786443793</v>
      </c>
      <c r="O570" s="2">
        <v>86.474983833443403</v>
      </c>
    </row>
    <row r="571" spans="1:15" x14ac:dyDescent="0.25">
      <c r="A571" s="1">
        <v>569</v>
      </c>
      <c r="B571" s="1">
        <v>495</v>
      </c>
      <c r="C571" t="s">
        <v>638</v>
      </c>
      <c r="D571" s="2">
        <v>0.96255000643718003</v>
      </c>
      <c r="E571" s="2">
        <v>2.8907246655891901</v>
      </c>
      <c r="F571" s="1">
        <v>560</v>
      </c>
      <c r="G571" s="1">
        <v>9</v>
      </c>
      <c r="H571" s="2">
        <v>0.93192016063782901</v>
      </c>
      <c r="I571" s="2">
        <v>3.0629845799351098E-2</v>
      </c>
      <c r="J571" s="1">
        <v>0</v>
      </c>
      <c r="K571" s="1" t="s">
        <v>109</v>
      </c>
      <c r="L571" s="1">
        <v>93</v>
      </c>
      <c r="M571" s="1" t="s">
        <v>123</v>
      </c>
      <c r="N571" s="2">
        <v>77.018773340079207</v>
      </c>
      <c r="O571" s="2">
        <v>82.200910997595798</v>
      </c>
    </row>
    <row r="572" spans="1:15" x14ac:dyDescent="0.25">
      <c r="A572" s="1">
        <v>570</v>
      </c>
      <c r="B572" s="1">
        <v>898</v>
      </c>
      <c r="C572" t="s">
        <v>639</v>
      </c>
      <c r="D572" s="2">
        <v>0.96338529230652403</v>
      </c>
      <c r="E572" s="2">
        <v>2.7924389501015301</v>
      </c>
      <c r="F572" s="1">
        <v>591</v>
      </c>
      <c r="G572" s="1">
        <v>-21</v>
      </c>
      <c r="H572" s="2">
        <v>1.0121092171694801</v>
      </c>
      <c r="I572" s="2">
        <v>-4.8723924862956201E-2</v>
      </c>
      <c r="J572" s="1">
        <v>1</v>
      </c>
      <c r="K572" s="1" t="s">
        <v>23</v>
      </c>
      <c r="L572" s="1">
        <v>64</v>
      </c>
      <c r="M572" s="1" t="s">
        <v>24</v>
      </c>
      <c r="N572" s="2">
        <v>64.307332349203406</v>
      </c>
      <c r="O572" s="2">
        <v>69.131013602018498</v>
      </c>
    </row>
    <row r="573" spans="1:15" x14ac:dyDescent="0.25">
      <c r="A573" s="1">
        <v>571</v>
      </c>
      <c r="B573" s="1">
        <v>301</v>
      </c>
      <c r="C573" t="s">
        <v>640</v>
      </c>
      <c r="D573" s="2">
        <v>0.96342972430462004</v>
      </c>
      <c r="E573" s="2">
        <v>2.9220496961820102</v>
      </c>
      <c r="F573" s="1">
        <v>593</v>
      </c>
      <c r="G573" s="1">
        <v>-22</v>
      </c>
      <c r="H573" s="2">
        <v>1.0129865886843701</v>
      </c>
      <c r="I573" s="2">
        <v>-4.9556864379749703E-2</v>
      </c>
      <c r="J573" s="1">
        <v>0</v>
      </c>
      <c r="K573" s="1" t="s">
        <v>42</v>
      </c>
      <c r="L573" s="1">
        <v>68</v>
      </c>
      <c r="M573" s="1" t="s">
        <v>432</v>
      </c>
      <c r="N573" s="2">
        <v>62.010571465609303</v>
      </c>
      <c r="O573" s="2">
        <v>66.727392595161305</v>
      </c>
    </row>
    <row r="574" spans="1:15" x14ac:dyDescent="0.25">
      <c r="A574" s="1">
        <v>572</v>
      </c>
      <c r="B574" s="1">
        <v>484</v>
      </c>
      <c r="C574" t="s">
        <v>641</v>
      </c>
      <c r="D574" s="2">
        <v>0.96346397850785004</v>
      </c>
      <c r="E574" s="2">
        <v>2.8021496264062802</v>
      </c>
      <c r="F574" s="1">
        <v>571</v>
      </c>
      <c r="G574" s="1">
        <v>1</v>
      </c>
      <c r="H574" s="2">
        <v>0.947497326676773</v>
      </c>
      <c r="I574" s="2">
        <v>1.59666518310769E-2</v>
      </c>
      <c r="J574" s="1">
        <v>0</v>
      </c>
      <c r="K574" s="1" t="s">
        <v>28</v>
      </c>
      <c r="L574" s="1">
        <v>71</v>
      </c>
      <c r="M574" s="1" t="s">
        <v>81</v>
      </c>
      <c r="N574" s="2">
        <v>56.952858814806099</v>
      </c>
      <c r="O574" s="2">
        <v>62.436152581565104</v>
      </c>
    </row>
    <row r="575" spans="1:15" x14ac:dyDescent="0.25">
      <c r="A575" s="1">
        <v>573</v>
      </c>
      <c r="B575" s="1">
        <v>549</v>
      </c>
      <c r="C575" t="s">
        <v>642</v>
      </c>
      <c r="D575" s="2">
        <v>0.97605042304215694</v>
      </c>
      <c r="E575" s="2">
        <v>2.6862281512719299</v>
      </c>
      <c r="F575" s="1">
        <v>575</v>
      </c>
      <c r="G575" s="1">
        <v>-2</v>
      </c>
      <c r="H575" s="2">
        <v>0.95847311510798605</v>
      </c>
      <c r="I575" s="2">
        <v>1.7577307934171199E-2</v>
      </c>
      <c r="J575" s="1">
        <v>0</v>
      </c>
      <c r="K575" s="1" t="s">
        <v>59</v>
      </c>
      <c r="L575" s="1">
        <v>74</v>
      </c>
      <c r="M575" s="1" t="s">
        <v>81</v>
      </c>
      <c r="N575" s="2">
        <v>76.318895706644597</v>
      </c>
      <c r="O575" s="2">
        <v>81.523062461965097</v>
      </c>
    </row>
    <row r="576" spans="1:15" x14ac:dyDescent="0.25">
      <c r="A576" s="1">
        <v>574</v>
      </c>
      <c r="B576" s="1">
        <v>657</v>
      </c>
      <c r="C576" t="s">
        <v>643</v>
      </c>
      <c r="D576" s="2">
        <v>0.97831150130692102</v>
      </c>
      <c r="E576" s="2">
        <v>2.79988089291875</v>
      </c>
      <c r="F576" s="1">
        <v>633</v>
      </c>
      <c r="G576" s="1">
        <v>-59</v>
      </c>
      <c r="H576" s="2">
        <v>1.0849626094196301</v>
      </c>
      <c r="I576" s="2">
        <v>-0.106651108112709</v>
      </c>
      <c r="J576" s="1">
        <v>0</v>
      </c>
      <c r="K576" s="1" t="s">
        <v>42</v>
      </c>
      <c r="L576" s="1">
        <v>59</v>
      </c>
      <c r="M576" s="1" t="s">
        <v>432</v>
      </c>
      <c r="N576" s="2">
        <v>50.200130450115601</v>
      </c>
      <c r="O576" s="2">
        <v>54.889984329434803</v>
      </c>
    </row>
    <row r="577" spans="1:15" x14ac:dyDescent="0.25">
      <c r="A577" s="1">
        <v>575</v>
      </c>
      <c r="B577" s="1">
        <v>809</v>
      </c>
      <c r="C577" t="s">
        <v>644</v>
      </c>
      <c r="D577" s="2">
        <v>0.98071513700316804</v>
      </c>
      <c r="E577" s="2">
        <v>2.80603831338225</v>
      </c>
      <c r="F577" s="1">
        <v>577</v>
      </c>
      <c r="G577" s="1">
        <v>-2</v>
      </c>
      <c r="H577" s="2">
        <v>0.96924222746936795</v>
      </c>
      <c r="I577" s="2">
        <v>1.14729095338004E-2</v>
      </c>
      <c r="J577" s="1">
        <v>0</v>
      </c>
      <c r="K577" s="1" t="s">
        <v>28</v>
      </c>
      <c r="L577" s="1">
        <v>8</v>
      </c>
      <c r="M577" s="1" t="s">
        <v>227</v>
      </c>
      <c r="N577" s="2">
        <v>33.282825603861703</v>
      </c>
      <c r="O577" s="2">
        <v>37.0895631746398</v>
      </c>
    </row>
    <row r="578" spans="1:15" x14ac:dyDescent="0.25">
      <c r="A578" s="1">
        <v>576</v>
      </c>
      <c r="B578" s="1">
        <v>486</v>
      </c>
      <c r="C578" t="s">
        <v>645</v>
      </c>
      <c r="D578" s="2">
        <v>0.98179863969886005</v>
      </c>
      <c r="E578" s="2">
        <v>2.8782119302381299</v>
      </c>
      <c r="F578" s="1">
        <v>569</v>
      </c>
      <c r="G578" s="1">
        <v>7</v>
      </c>
      <c r="H578" s="2">
        <v>0.94459908583573304</v>
      </c>
      <c r="I578" s="2">
        <v>3.7199553863127101E-2</v>
      </c>
      <c r="J578" s="1">
        <v>0</v>
      </c>
      <c r="K578" s="1" t="s">
        <v>80</v>
      </c>
      <c r="L578" s="1">
        <v>45</v>
      </c>
      <c r="M578" s="1" t="s">
        <v>362</v>
      </c>
      <c r="N578" s="2">
        <v>47.655574444041697</v>
      </c>
      <c r="O578" s="2">
        <v>52.402620759425197</v>
      </c>
    </row>
    <row r="579" spans="1:15" x14ac:dyDescent="0.25">
      <c r="A579" s="1">
        <v>577</v>
      </c>
      <c r="B579" s="1">
        <v>645</v>
      </c>
      <c r="C579" t="s">
        <v>646</v>
      </c>
      <c r="D579" s="2">
        <v>0.98445463590027904</v>
      </c>
      <c r="E579" s="2">
        <v>2.8251943525567502</v>
      </c>
      <c r="F579" s="1">
        <v>548</v>
      </c>
      <c r="G579" s="1">
        <v>29</v>
      </c>
      <c r="H579" s="2">
        <v>0.895614740781982</v>
      </c>
      <c r="I579" s="2">
        <v>8.8839895118297499E-2</v>
      </c>
      <c r="J579" s="1">
        <v>0</v>
      </c>
      <c r="K579" s="1" t="s">
        <v>53</v>
      </c>
      <c r="L579" s="1">
        <v>72</v>
      </c>
      <c r="M579" s="1" t="s">
        <v>81</v>
      </c>
      <c r="N579" s="2">
        <v>68.2838805908479</v>
      </c>
      <c r="O579" s="2">
        <v>73.778707679015497</v>
      </c>
    </row>
    <row r="580" spans="1:15" x14ac:dyDescent="0.25">
      <c r="A580" s="1">
        <v>578</v>
      </c>
      <c r="B580" s="1">
        <v>759</v>
      </c>
      <c r="C580" t="s">
        <v>647</v>
      </c>
      <c r="D580" s="2">
        <v>0.98448301478112299</v>
      </c>
      <c r="E580" s="2">
        <v>2.8101633128129699</v>
      </c>
      <c r="F580" s="1">
        <v>582</v>
      </c>
      <c r="G580" s="1">
        <v>-4</v>
      </c>
      <c r="H580" s="2">
        <v>0.98361712770834397</v>
      </c>
      <c r="I580" s="2">
        <v>8.6588707277868203E-4</v>
      </c>
      <c r="J580" s="1">
        <v>0</v>
      </c>
      <c r="K580" s="1" t="s">
        <v>21</v>
      </c>
      <c r="L580" s="1">
        <v>53</v>
      </c>
      <c r="M580" s="1" t="s">
        <v>99</v>
      </c>
      <c r="N580" s="2">
        <v>53.653916531014602</v>
      </c>
      <c r="O580" s="2">
        <v>58.240610134797102</v>
      </c>
    </row>
    <row r="581" spans="1:15" x14ac:dyDescent="0.25">
      <c r="A581" s="1">
        <v>579</v>
      </c>
      <c r="B581" s="1">
        <v>253</v>
      </c>
      <c r="C581" t="s">
        <v>648</v>
      </c>
      <c r="D581" s="2">
        <v>0.98570560868766499</v>
      </c>
      <c r="E581" s="2">
        <v>2.9276531590686798</v>
      </c>
      <c r="F581" s="1">
        <v>584</v>
      </c>
      <c r="G581" s="1">
        <v>-5</v>
      </c>
      <c r="H581" s="2">
        <v>0.98927385617546404</v>
      </c>
      <c r="I581" s="2">
        <v>-3.5682474877994901E-3</v>
      </c>
      <c r="J581" s="1">
        <v>0</v>
      </c>
      <c r="K581" s="1" t="s">
        <v>157</v>
      </c>
      <c r="L581" s="1">
        <v>56</v>
      </c>
      <c r="M581" s="1" t="s">
        <v>145</v>
      </c>
      <c r="N581" s="2">
        <v>42.2789388174332</v>
      </c>
      <c r="O581" s="2">
        <v>46.625888857501799</v>
      </c>
    </row>
    <row r="582" spans="1:15" x14ac:dyDescent="0.25">
      <c r="A582" s="1">
        <v>580</v>
      </c>
      <c r="B582" s="1">
        <v>1175</v>
      </c>
      <c r="C582" t="s">
        <v>649</v>
      </c>
      <c r="D582" s="2">
        <v>0.98614971437119603</v>
      </c>
      <c r="E582" s="2">
        <v>2.8969268887513899</v>
      </c>
      <c r="F582" s="1">
        <v>578</v>
      </c>
      <c r="G582" s="1">
        <v>2</v>
      </c>
      <c r="H582" s="2">
        <v>0.97109957694481697</v>
      </c>
      <c r="I582" s="2">
        <v>1.50501374263791E-2</v>
      </c>
      <c r="J582" s="1">
        <v>0</v>
      </c>
      <c r="K582" s="1" t="s">
        <v>21</v>
      </c>
      <c r="L582" s="1">
        <v>40</v>
      </c>
      <c r="M582" s="1" t="s">
        <v>99</v>
      </c>
      <c r="N582" s="2">
        <v>32.164645361104398</v>
      </c>
      <c r="O582" s="2">
        <v>36.727466483761397</v>
      </c>
    </row>
    <row r="583" spans="1:15" x14ac:dyDescent="0.25">
      <c r="A583" s="1">
        <v>581</v>
      </c>
      <c r="B583" s="1">
        <v>774</v>
      </c>
      <c r="C583" t="s">
        <v>650</v>
      </c>
      <c r="D583" s="2">
        <v>0.98879902055628899</v>
      </c>
      <c r="E583" s="2">
        <v>2.9195487028845299</v>
      </c>
      <c r="F583" s="1">
        <v>562</v>
      </c>
      <c r="G583" s="1">
        <v>19</v>
      </c>
      <c r="H583" s="2">
        <v>0.93309413021429899</v>
      </c>
      <c r="I583" s="2">
        <v>5.5704890341990401E-2</v>
      </c>
      <c r="J583" s="1">
        <v>0</v>
      </c>
      <c r="K583" s="1" t="s">
        <v>80</v>
      </c>
      <c r="L583" s="1">
        <v>48</v>
      </c>
      <c r="M583" s="1" t="s">
        <v>123</v>
      </c>
      <c r="N583" s="2">
        <v>40.0496777719394</v>
      </c>
      <c r="O583" s="2">
        <v>44.895997617586197</v>
      </c>
    </row>
    <row r="584" spans="1:15" x14ac:dyDescent="0.25">
      <c r="A584" s="1">
        <v>582</v>
      </c>
      <c r="B584" s="1">
        <v>1117</v>
      </c>
      <c r="C584" t="s">
        <v>651</v>
      </c>
      <c r="D584" s="2">
        <v>0.99154770261525205</v>
      </c>
      <c r="E584" s="2">
        <v>2.845671861434</v>
      </c>
      <c r="F584" s="1">
        <v>583</v>
      </c>
      <c r="G584" s="1">
        <v>-1</v>
      </c>
      <c r="H584" s="2">
        <v>0.98785557299892801</v>
      </c>
      <c r="I584" s="2">
        <v>3.6921296163241499E-3</v>
      </c>
      <c r="J584" s="1">
        <v>1</v>
      </c>
      <c r="K584" s="1" t="s">
        <v>21</v>
      </c>
      <c r="L584" s="1">
        <v>39</v>
      </c>
      <c r="M584" s="1" t="s">
        <v>17</v>
      </c>
      <c r="N584" s="2">
        <v>42.396331264837301</v>
      </c>
      <c r="O584" s="2">
        <v>46.659432396348798</v>
      </c>
    </row>
    <row r="585" spans="1:15" x14ac:dyDescent="0.25">
      <c r="A585" s="1">
        <v>583</v>
      </c>
      <c r="B585" s="1">
        <v>1228</v>
      </c>
      <c r="C585" t="s">
        <v>652</v>
      </c>
      <c r="D585" s="2">
        <v>0.99305694715797499</v>
      </c>
      <c r="E585" s="2">
        <v>2.74558073558907</v>
      </c>
      <c r="F585" s="1">
        <v>595</v>
      </c>
      <c r="G585" s="1">
        <v>-12</v>
      </c>
      <c r="H585" s="2">
        <v>1.0171517071087699</v>
      </c>
      <c r="I585" s="2">
        <v>-2.4094759950795401E-2</v>
      </c>
      <c r="J585" s="1">
        <v>0</v>
      </c>
      <c r="K585" s="1" t="s">
        <v>21</v>
      </c>
      <c r="L585" s="1">
        <v>39</v>
      </c>
      <c r="M585" s="1" t="s">
        <v>188</v>
      </c>
      <c r="N585" s="2">
        <v>47.438285716259998</v>
      </c>
      <c r="O585" s="2">
        <v>52.281927769581102</v>
      </c>
    </row>
    <row r="586" spans="1:15" x14ac:dyDescent="0.25">
      <c r="A586" s="1">
        <v>584</v>
      </c>
      <c r="B586" s="1">
        <v>1078</v>
      </c>
      <c r="C586" t="s">
        <v>653</v>
      </c>
      <c r="D586" s="2">
        <v>0.99331997906755898</v>
      </c>
      <c r="E586" s="2">
        <v>2.86432724583163</v>
      </c>
      <c r="F586" s="1">
        <v>596</v>
      </c>
      <c r="G586" s="1">
        <v>-12</v>
      </c>
      <c r="H586" s="2">
        <v>1.0173313128421899</v>
      </c>
      <c r="I586" s="2">
        <v>-2.40113337746309E-2</v>
      </c>
      <c r="J586" s="1">
        <v>0</v>
      </c>
      <c r="K586" s="1" t="s">
        <v>21</v>
      </c>
      <c r="L586" s="1">
        <v>39</v>
      </c>
      <c r="M586" s="1" t="s">
        <v>188</v>
      </c>
      <c r="N586" s="2">
        <v>32.689087328736399</v>
      </c>
      <c r="O586" s="2">
        <v>37.5677264654975</v>
      </c>
    </row>
    <row r="587" spans="1:15" x14ac:dyDescent="0.25">
      <c r="A587" s="1">
        <v>585</v>
      </c>
      <c r="B587" s="1">
        <v>1035</v>
      </c>
      <c r="C587" t="s">
        <v>654</v>
      </c>
      <c r="D587" s="2">
        <v>0.99520319933713697</v>
      </c>
      <c r="E587" s="2">
        <v>2.7109651839221902</v>
      </c>
      <c r="F587" s="1">
        <v>585</v>
      </c>
      <c r="G587" s="1">
        <v>0</v>
      </c>
      <c r="H587" s="2">
        <v>0.99094653168272395</v>
      </c>
      <c r="I587" s="2">
        <v>4.2566676544134596E-3</v>
      </c>
      <c r="J587" s="1">
        <v>0</v>
      </c>
      <c r="K587" s="1" t="s">
        <v>21</v>
      </c>
      <c r="L587" s="1">
        <v>61</v>
      </c>
      <c r="M587" s="1" t="s">
        <v>99</v>
      </c>
      <c r="N587" s="2">
        <v>72.257244634989803</v>
      </c>
      <c r="O587" s="2">
        <v>77.380058386188196</v>
      </c>
    </row>
    <row r="588" spans="1:15" x14ac:dyDescent="0.25">
      <c r="A588" s="1">
        <v>586</v>
      </c>
      <c r="B588" s="1">
        <v>1098</v>
      </c>
      <c r="C588" t="s">
        <v>655</v>
      </c>
      <c r="D588" s="2">
        <v>0.99685038620643296</v>
      </c>
      <c r="E588" s="2">
        <v>2.81043118589742</v>
      </c>
      <c r="F588" s="1">
        <v>579</v>
      </c>
      <c r="G588" s="1">
        <v>7</v>
      </c>
      <c r="H588" s="2">
        <v>0.97489770485291605</v>
      </c>
      <c r="I588" s="2">
        <v>2.1952681353517401E-2</v>
      </c>
      <c r="J588" s="1">
        <v>0</v>
      </c>
      <c r="K588" s="1" t="s">
        <v>88</v>
      </c>
      <c r="L588" s="1">
        <v>63</v>
      </c>
      <c r="M588" s="1" t="s">
        <v>81</v>
      </c>
      <c r="N588" s="2">
        <v>49.752482381078003</v>
      </c>
      <c r="O588" s="2">
        <v>54.995897402159898</v>
      </c>
    </row>
    <row r="589" spans="1:15" x14ac:dyDescent="0.25">
      <c r="A589" s="1">
        <v>587</v>
      </c>
      <c r="B589" s="1">
        <v>799</v>
      </c>
      <c r="C589" t="s">
        <v>656</v>
      </c>
      <c r="D589" s="2">
        <v>1.0014135237749799</v>
      </c>
      <c r="E589" s="2">
        <v>2.7958436808415801</v>
      </c>
      <c r="F589" s="1">
        <v>556</v>
      </c>
      <c r="G589" s="1">
        <v>31</v>
      </c>
      <c r="H589" s="2">
        <v>0.911925236176094</v>
      </c>
      <c r="I589" s="2">
        <v>8.9488287598888397E-2</v>
      </c>
      <c r="J589" s="1">
        <v>0</v>
      </c>
      <c r="K589" s="1" t="s">
        <v>21</v>
      </c>
      <c r="L589" s="1">
        <v>70</v>
      </c>
      <c r="M589" s="1" t="s">
        <v>99</v>
      </c>
      <c r="N589" s="2">
        <v>69.639488946262006</v>
      </c>
      <c r="O589" s="2">
        <v>74.978107613488106</v>
      </c>
    </row>
    <row r="590" spans="1:15" x14ac:dyDescent="0.25">
      <c r="A590" s="1">
        <v>588</v>
      </c>
      <c r="B590" s="1">
        <v>1332</v>
      </c>
      <c r="C590" t="s">
        <v>657</v>
      </c>
      <c r="D590" s="2">
        <v>1.0035261908945601</v>
      </c>
      <c r="E590" s="2">
        <v>2.6629010046435901</v>
      </c>
      <c r="F590" s="1">
        <v>623</v>
      </c>
      <c r="G590" s="1">
        <v>-35</v>
      </c>
      <c r="H590" s="2">
        <v>1.06984426120683</v>
      </c>
      <c r="I590" s="2">
        <v>-6.6318070312268607E-2</v>
      </c>
      <c r="J590" s="1">
        <v>0</v>
      </c>
      <c r="K590" s="1" t="s">
        <v>36</v>
      </c>
      <c r="L590" s="1">
        <v>75</v>
      </c>
      <c r="M590" s="1" t="s">
        <v>123</v>
      </c>
      <c r="N590" s="2">
        <v>72.662294264344396</v>
      </c>
      <c r="O590" s="2">
        <v>77.702414094624004</v>
      </c>
    </row>
    <row r="591" spans="1:15" x14ac:dyDescent="0.25">
      <c r="A591" s="1">
        <v>589</v>
      </c>
      <c r="B591" s="1">
        <v>814</v>
      </c>
      <c r="C591" t="s">
        <v>658</v>
      </c>
      <c r="D591" s="2">
        <v>1.0046836796919001</v>
      </c>
      <c r="E591" s="2">
        <v>2.9152918639393599</v>
      </c>
      <c r="F591" s="1">
        <v>576</v>
      </c>
      <c r="G591" s="1">
        <v>13</v>
      </c>
      <c r="H591" s="2">
        <v>0.96616442317921203</v>
      </c>
      <c r="I591" s="2">
        <v>3.85192565126901E-2</v>
      </c>
      <c r="J591" s="1">
        <v>0</v>
      </c>
      <c r="K591" s="1" t="s">
        <v>23</v>
      </c>
      <c r="L591" s="1">
        <v>26</v>
      </c>
      <c r="M591" s="1" t="s">
        <v>601</v>
      </c>
      <c r="N591" s="2">
        <v>47.708866363541297</v>
      </c>
      <c r="O591" s="2">
        <v>52.714754769148399</v>
      </c>
    </row>
    <row r="592" spans="1:15" x14ac:dyDescent="0.25">
      <c r="A592" s="1">
        <v>590</v>
      </c>
      <c r="B592" s="1">
        <v>391</v>
      </c>
      <c r="C592" t="s">
        <v>659</v>
      </c>
      <c r="D592" s="2">
        <v>1.0060154214203501</v>
      </c>
      <c r="E592" s="2">
        <v>2.9410776755622798</v>
      </c>
      <c r="F592" s="1">
        <v>586</v>
      </c>
      <c r="G592" s="1">
        <v>4</v>
      </c>
      <c r="H592" s="2">
        <v>0.998951590650346</v>
      </c>
      <c r="I592" s="2">
        <v>7.0638307700016103E-3</v>
      </c>
      <c r="J592" s="1">
        <v>1</v>
      </c>
      <c r="K592" s="1" t="s">
        <v>31</v>
      </c>
      <c r="L592" s="1">
        <v>92</v>
      </c>
      <c r="M592" s="1" t="s">
        <v>24</v>
      </c>
      <c r="N592" s="2">
        <v>79.575874643876404</v>
      </c>
      <c r="O592" s="2">
        <v>85.003751319843104</v>
      </c>
    </row>
    <row r="593" spans="1:15" x14ac:dyDescent="0.25">
      <c r="A593" s="1">
        <v>591</v>
      </c>
      <c r="B593" s="1">
        <v>1096</v>
      </c>
      <c r="C593" t="s">
        <v>660</v>
      </c>
      <c r="D593" s="2">
        <v>1.0064121743201599</v>
      </c>
      <c r="E593" s="2">
        <v>2.76823088094388</v>
      </c>
      <c r="F593" s="1">
        <v>648</v>
      </c>
      <c r="G593" s="1">
        <v>-57</v>
      </c>
      <c r="H593" s="2">
        <v>1.12740840055749</v>
      </c>
      <c r="I593" s="2">
        <v>-0.120996226237326</v>
      </c>
      <c r="J593" s="1">
        <v>0</v>
      </c>
      <c r="K593" s="1" t="s">
        <v>21</v>
      </c>
      <c r="L593" s="1">
        <v>40</v>
      </c>
      <c r="M593" s="1" t="s">
        <v>325</v>
      </c>
      <c r="N593" s="2">
        <v>32.135145190023202</v>
      </c>
      <c r="O593" s="2">
        <v>36.734957477569999</v>
      </c>
    </row>
    <row r="594" spans="1:15" x14ac:dyDescent="0.25">
      <c r="A594" s="1">
        <v>592</v>
      </c>
      <c r="B594" s="1">
        <v>670</v>
      </c>
      <c r="C594" t="s">
        <v>661</v>
      </c>
      <c r="D594" s="2">
        <v>1.0080600646471101</v>
      </c>
      <c r="E594" s="2">
        <v>2.7035330106693198</v>
      </c>
      <c r="F594" s="1">
        <v>580</v>
      </c>
      <c r="G594" s="1">
        <v>12</v>
      </c>
      <c r="H594" s="2">
        <v>0.97781352938038701</v>
      </c>
      <c r="I594" s="2">
        <v>3.0246535266723901E-2</v>
      </c>
      <c r="J594" s="1">
        <v>0</v>
      </c>
      <c r="K594" s="1" t="s">
        <v>21</v>
      </c>
      <c r="L594" s="1">
        <v>83</v>
      </c>
      <c r="M594" s="1" t="s">
        <v>24</v>
      </c>
      <c r="N594" s="2">
        <v>74.138136437254502</v>
      </c>
      <c r="O594" s="2">
        <v>79.257472047081805</v>
      </c>
    </row>
    <row r="595" spans="1:15" x14ac:dyDescent="0.25">
      <c r="A595" s="1">
        <v>593</v>
      </c>
      <c r="B595" s="1">
        <v>688</v>
      </c>
      <c r="C595" t="s">
        <v>662</v>
      </c>
      <c r="D595" s="2">
        <v>1.00831690428272</v>
      </c>
      <c r="E595" s="2">
        <v>2.9756181429029298</v>
      </c>
      <c r="F595" s="1">
        <v>607</v>
      </c>
      <c r="G595" s="1">
        <v>-14</v>
      </c>
      <c r="H595" s="2">
        <v>1.0329627290619601</v>
      </c>
      <c r="I595" s="2">
        <v>-2.4645824779239399E-2</v>
      </c>
      <c r="J595" s="1">
        <v>0</v>
      </c>
      <c r="K595" s="1" t="s">
        <v>140</v>
      </c>
      <c r="L595" s="1">
        <v>37</v>
      </c>
      <c r="M595" s="1" t="s">
        <v>188</v>
      </c>
      <c r="N595" s="2">
        <v>64.490831869888396</v>
      </c>
      <c r="O595" s="2">
        <v>70.680553667187297</v>
      </c>
    </row>
    <row r="596" spans="1:15" x14ac:dyDescent="0.25">
      <c r="A596" s="1">
        <v>594</v>
      </c>
      <c r="B596" s="1">
        <v>542</v>
      </c>
      <c r="C596" t="s">
        <v>663</v>
      </c>
      <c r="D596" s="2">
        <v>1.0095575849816201</v>
      </c>
      <c r="E596" s="2">
        <v>2.8362304667204601</v>
      </c>
      <c r="F596" s="1">
        <v>597</v>
      </c>
      <c r="G596" s="1">
        <v>-3</v>
      </c>
      <c r="H596" s="2">
        <v>1.0176481512650299</v>
      </c>
      <c r="I596" s="2">
        <v>-8.0905662834092097E-3</v>
      </c>
      <c r="J596" s="1">
        <v>1</v>
      </c>
      <c r="K596" s="1" t="s">
        <v>19</v>
      </c>
      <c r="L596" s="1">
        <v>71</v>
      </c>
      <c r="M596" s="1" t="s">
        <v>24</v>
      </c>
      <c r="N596" s="2">
        <v>77.275559539530306</v>
      </c>
      <c r="O596" s="2">
        <v>82.2012754560795</v>
      </c>
    </row>
    <row r="597" spans="1:15" x14ac:dyDescent="0.25">
      <c r="A597" s="1">
        <v>595</v>
      </c>
      <c r="B597" s="1">
        <v>709</v>
      </c>
      <c r="C597" t="s">
        <v>664</v>
      </c>
      <c r="D597" s="2">
        <v>1.0112984582487701</v>
      </c>
      <c r="E597" s="2">
        <v>2.86487615886699</v>
      </c>
      <c r="F597" s="1">
        <v>498</v>
      </c>
      <c r="G597" s="1">
        <v>97</v>
      </c>
      <c r="H597" s="2">
        <v>0.80423802279049705</v>
      </c>
      <c r="I597" s="2">
        <v>0.20706043545827801</v>
      </c>
      <c r="J597" s="1">
        <v>0</v>
      </c>
      <c r="K597" s="1" t="s">
        <v>144</v>
      </c>
      <c r="L597" s="1">
        <v>40</v>
      </c>
      <c r="M597" s="1" t="s">
        <v>145</v>
      </c>
      <c r="N597" s="2">
        <v>33.776040315607901</v>
      </c>
      <c r="O597" s="2">
        <v>37.776434059403002</v>
      </c>
    </row>
    <row r="598" spans="1:15" x14ac:dyDescent="0.25">
      <c r="A598" s="1">
        <v>596</v>
      </c>
      <c r="B598" s="1">
        <v>1352</v>
      </c>
      <c r="C598" t="s">
        <v>665</v>
      </c>
      <c r="D598" s="2">
        <v>1.0143569538803401</v>
      </c>
      <c r="E598" s="2">
        <v>2.7337609597433299</v>
      </c>
      <c r="F598" s="1">
        <v>605</v>
      </c>
      <c r="G598" s="1">
        <v>-9</v>
      </c>
      <c r="H598" s="2">
        <v>1.0321515290321399</v>
      </c>
      <c r="I598" s="2">
        <v>-1.7794575151798699E-2</v>
      </c>
      <c r="J598" s="1">
        <v>0</v>
      </c>
      <c r="K598" s="1" t="s">
        <v>21</v>
      </c>
      <c r="L598" s="1">
        <v>39</v>
      </c>
      <c r="M598" s="1" t="s">
        <v>188</v>
      </c>
      <c r="N598" s="2">
        <v>37.225485916271801</v>
      </c>
      <c r="O598" s="2">
        <v>41.987572203973301</v>
      </c>
    </row>
    <row r="599" spans="1:15" x14ac:dyDescent="0.25">
      <c r="A599" s="1">
        <v>597</v>
      </c>
      <c r="B599" s="1">
        <v>386</v>
      </c>
      <c r="C599" t="s">
        <v>666</v>
      </c>
      <c r="D599" s="2">
        <v>1.0163140206296299</v>
      </c>
      <c r="E599" s="2">
        <v>2.9059811829125102</v>
      </c>
      <c r="F599" s="1">
        <v>589</v>
      </c>
      <c r="G599" s="1">
        <v>8</v>
      </c>
      <c r="H599" s="2">
        <v>1.00343603133489</v>
      </c>
      <c r="I599" s="2">
        <v>1.28779892947444E-2</v>
      </c>
      <c r="J599" s="1">
        <v>0</v>
      </c>
      <c r="K599" s="1" t="s">
        <v>23</v>
      </c>
      <c r="L599" s="1">
        <v>55</v>
      </c>
      <c r="M599" s="1" t="s">
        <v>81</v>
      </c>
      <c r="N599" s="2">
        <v>50.9262546547452</v>
      </c>
      <c r="O599" s="2">
        <v>56.127054309810902</v>
      </c>
    </row>
    <row r="600" spans="1:15" x14ac:dyDescent="0.25">
      <c r="A600" s="1">
        <v>598</v>
      </c>
      <c r="B600" s="1">
        <v>531</v>
      </c>
      <c r="C600" t="s">
        <v>667</v>
      </c>
      <c r="D600" s="2">
        <v>1.0175252470643401</v>
      </c>
      <c r="E600" s="2">
        <v>2.9879090011703302</v>
      </c>
      <c r="F600" s="1">
        <v>627</v>
      </c>
      <c r="G600" s="1">
        <v>-29</v>
      </c>
      <c r="H600" s="2">
        <v>1.07286575183689</v>
      </c>
      <c r="I600" s="2">
        <v>-5.5340504772553901E-2</v>
      </c>
      <c r="J600" s="1">
        <v>0</v>
      </c>
      <c r="K600" s="1" t="s">
        <v>115</v>
      </c>
      <c r="L600" s="1">
        <v>65</v>
      </c>
      <c r="M600" s="1" t="s">
        <v>145</v>
      </c>
      <c r="N600" s="2">
        <v>52.557985782279097</v>
      </c>
      <c r="O600" s="2">
        <v>57.144884290308497</v>
      </c>
    </row>
    <row r="601" spans="1:15" x14ac:dyDescent="0.25">
      <c r="A601" s="1">
        <v>599</v>
      </c>
      <c r="B601" s="1">
        <v>1072</v>
      </c>
      <c r="C601" t="s">
        <v>668</v>
      </c>
      <c r="D601" s="2">
        <v>1.01755139377841</v>
      </c>
      <c r="E601" s="2">
        <v>2.77304075699436</v>
      </c>
      <c r="F601" s="1">
        <v>590</v>
      </c>
      <c r="G601" s="1">
        <v>9</v>
      </c>
      <c r="H601" s="2">
        <v>1.01120386293364</v>
      </c>
      <c r="I601" s="2">
        <v>6.3475308447704703E-3</v>
      </c>
      <c r="J601" s="1">
        <v>1</v>
      </c>
      <c r="K601" s="1" t="s">
        <v>90</v>
      </c>
      <c r="L601" s="1">
        <v>15</v>
      </c>
      <c r="M601" s="1" t="s">
        <v>227</v>
      </c>
      <c r="N601" s="2">
        <v>37.778450915464603</v>
      </c>
      <c r="O601" s="2">
        <v>41.660625533912501</v>
      </c>
    </row>
    <row r="602" spans="1:15" x14ac:dyDescent="0.25">
      <c r="A602" s="1">
        <v>600</v>
      </c>
      <c r="B602" s="1">
        <v>404</v>
      </c>
      <c r="C602" t="s">
        <v>669</v>
      </c>
      <c r="D602" s="2">
        <v>1.02020715680936</v>
      </c>
      <c r="E602" s="2">
        <v>2.7419074666837799</v>
      </c>
      <c r="F602" s="1">
        <v>573</v>
      </c>
      <c r="G602" s="1">
        <v>27</v>
      </c>
      <c r="H602" s="2">
        <v>0.94971970775148695</v>
      </c>
      <c r="I602" s="2">
        <v>7.0487449057869994E-2</v>
      </c>
      <c r="J602" s="1">
        <v>0</v>
      </c>
      <c r="K602" s="1" t="s">
        <v>16</v>
      </c>
      <c r="L602" s="1">
        <v>98</v>
      </c>
      <c r="M602" s="1" t="s">
        <v>123</v>
      </c>
      <c r="N602" s="2">
        <v>85.772274868333199</v>
      </c>
      <c r="O602" s="2">
        <v>91.133726160662405</v>
      </c>
    </row>
    <row r="603" spans="1:15" x14ac:dyDescent="0.25">
      <c r="A603" s="1">
        <v>601</v>
      </c>
      <c r="B603" s="1">
        <v>835</v>
      </c>
      <c r="C603" t="s">
        <v>670</v>
      </c>
      <c r="D603" s="2">
        <v>1.0218103129762099</v>
      </c>
      <c r="E603" s="2">
        <v>2.7697541060735098</v>
      </c>
      <c r="F603" s="1">
        <v>616</v>
      </c>
      <c r="G603" s="1">
        <v>-15</v>
      </c>
      <c r="H603" s="2">
        <v>1.06010574821037</v>
      </c>
      <c r="I603" s="2">
        <v>-3.8295435234161998E-2</v>
      </c>
      <c r="J603" s="1">
        <v>0</v>
      </c>
      <c r="K603" s="1" t="s">
        <v>132</v>
      </c>
      <c r="L603" s="1">
        <v>73</v>
      </c>
      <c r="M603" s="1" t="s">
        <v>24</v>
      </c>
      <c r="N603" s="2">
        <v>78.132886801695605</v>
      </c>
      <c r="O603" s="2">
        <v>83.165020010607805</v>
      </c>
    </row>
    <row r="604" spans="1:15" x14ac:dyDescent="0.25">
      <c r="A604" s="1">
        <v>602</v>
      </c>
      <c r="B604" s="1">
        <v>380</v>
      </c>
      <c r="C604" t="s">
        <v>671</v>
      </c>
      <c r="D604" s="2">
        <v>1.0259040005859399</v>
      </c>
      <c r="E604" s="2">
        <v>2.8425214638135099</v>
      </c>
      <c r="F604" s="1">
        <v>592</v>
      </c>
      <c r="G604" s="1">
        <v>10</v>
      </c>
      <c r="H604" s="2">
        <v>1.0126697118343699</v>
      </c>
      <c r="I604" s="2">
        <v>1.3234288751569101E-2</v>
      </c>
      <c r="J604" s="1">
        <v>0</v>
      </c>
      <c r="K604" s="1" t="s">
        <v>300</v>
      </c>
      <c r="L604" s="1">
        <v>64</v>
      </c>
      <c r="M604" s="1" t="s">
        <v>81</v>
      </c>
      <c r="N604" s="2">
        <v>67.141463553500998</v>
      </c>
      <c r="O604" s="2">
        <v>72.0944571576117</v>
      </c>
    </row>
    <row r="605" spans="1:15" x14ac:dyDescent="0.25">
      <c r="A605" s="1">
        <v>603</v>
      </c>
      <c r="B605" s="1">
        <v>878</v>
      </c>
      <c r="C605" t="s">
        <v>672</v>
      </c>
      <c r="D605" s="2">
        <v>1.02804041462353</v>
      </c>
      <c r="E605" s="2">
        <v>2.73590740052882</v>
      </c>
      <c r="F605" s="1">
        <v>611</v>
      </c>
      <c r="G605" s="1">
        <v>-8</v>
      </c>
      <c r="H605" s="2">
        <v>1.05137931785549</v>
      </c>
      <c r="I605" s="2">
        <v>-2.3338903231958599E-2</v>
      </c>
      <c r="J605" s="1">
        <v>0</v>
      </c>
      <c r="K605" s="1" t="s">
        <v>115</v>
      </c>
      <c r="L605" s="1">
        <v>45</v>
      </c>
      <c r="M605" s="1" t="s">
        <v>188</v>
      </c>
      <c r="N605" s="2">
        <v>54.346509103634197</v>
      </c>
      <c r="O605" s="2">
        <v>59.348832161151599</v>
      </c>
    </row>
    <row r="606" spans="1:15" x14ac:dyDescent="0.25">
      <c r="A606" s="1">
        <v>604</v>
      </c>
      <c r="B606" s="1">
        <v>1271</v>
      </c>
      <c r="C606" t="s">
        <v>673</v>
      </c>
      <c r="D606" s="2">
        <v>1.0302136026889499</v>
      </c>
      <c r="E606" s="2">
        <v>2.8134505451748399</v>
      </c>
      <c r="F606" s="1">
        <v>600</v>
      </c>
      <c r="G606" s="1">
        <v>4</v>
      </c>
      <c r="H606" s="2">
        <v>1.02157051365136</v>
      </c>
      <c r="I606" s="2">
        <v>8.6430890375903697E-3</v>
      </c>
      <c r="J606" s="1">
        <v>0</v>
      </c>
      <c r="K606" s="1" t="s">
        <v>21</v>
      </c>
      <c r="L606" s="1">
        <v>42</v>
      </c>
      <c r="M606" s="1" t="s">
        <v>99</v>
      </c>
      <c r="N606" s="2">
        <v>54.397057814421103</v>
      </c>
      <c r="O606" s="2">
        <v>59.165049107704903</v>
      </c>
    </row>
    <row r="607" spans="1:15" x14ac:dyDescent="0.25">
      <c r="A607" s="1">
        <v>605</v>
      </c>
      <c r="B607" s="1">
        <v>619</v>
      </c>
      <c r="C607" t="s">
        <v>674</v>
      </c>
      <c r="D607" s="2">
        <v>1.0350967007203</v>
      </c>
      <c r="E607" s="2">
        <v>2.9454693390007298</v>
      </c>
      <c r="F607" s="1">
        <v>570</v>
      </c>
      <c r="G607" s="1">
        <v>35</v>
      </c>
      <c r="H607" s="2">
        <v>0.94620266711477496</v>
      </c>
      <c r="I607" s="2">
        <v>8.8894033605526404E-2</v>
      </c>
      <c r="J607" s="1">
        <v>0</v>
      </c>
      <c r="K607" s="1" t="s">
        <v>476</v>
      </c>
      <c r="L607" s="1">
        <v>60</v>
      </c>
      <c r="M607" s="1" t="s">
        <v>17</v>
      </c>
      <c r="N607" s="2">
        <v>63.000773890932003</v>
      </c>
      <c r="O607" s="2">
        <v>67.865197333285195</v>
      </c>
    </row>
    <row r="608" spans="1:15" x14ac:dyDescent="0.25">
      <c r="A608" s="1">
        <v>606</v>
      </c>
      <c r="B608" s="1">
        <v>215</v>
      </c>
      <c r="C608" t="s">
        <v>675</v>
      </c>
      <c r="D608" s="2">
        <v>1.03602228707643</v>
      </c>
      <c r="E608" s="2">
        <v>2.8945933580935299</v>
      </c>
      <c r="F608" s="1">
        <v>728</v>
      </c>
      <c r="G608" s="1">
        <v>-122</v>
      </c>
      <c r="H608" s="2">
        <v>1.2742740267198001</v>
      </c>
      <c r="I608" s="2">
        <v>-0.23825173964337501</v>
      </c>
      <c r="J608" s="1">
        <v>0</v>
      </c>
      <c r="K608" s="1" t="s">
        <v>157</v>
      </c>
      <c r="L608" s="1">
        <v>63</v>
      </c>
      <c r="M608" s="1" t="s">
        <v>145</v>
      </c>
      <c r="N608" s="2">
        <v>63.456347677899998</v>
      </c>
      <c r="O608" s="2">
        <v>68.175684957112495</v>
      </c>
    </row>
    <row r="609" spans="1:15" x14ac:dyDescent="0.25">
      <c r="A609" s="1">
        <v>607</v>
      </c>
      <c r="B609" s="1">
        <v>890</v>
      </c>
      <c r="C609" t="s">
        <v>676</v>
      </c>
      <c r="D609" s="2">
        <v>1.03845801692492</v>
      </c>
      <c r="E609" s="2">
        <v>2.77435676682195</v>
      </c>
      <c r="F609" s="1">
        <v>601</v>
      </c>
      <c r="G609" s="1">
        <v>6</v>
      </c>
      <c r="H609" s="2">
        <v>1.02451259083206</v>
      </c>
      <c r="I609" s="2">
        <v>1.39454260928584E-2</v>
      </c>
      <c r="J609" s="1">
        <v>0</v>
      </c>
      <c r="K609" s="1" t="s">
        <v>300</v>
      </c>
      <c r="L609" s="1">
        <v>61</v>
      </c>
      <c r="M609" s="1" t="s">
        <v>81</v>
      </c>
      <c r="N609" s="2">
        <v>73.424759431478094</v>
      </c>
      <c r="O609" s="2">
        <v>78.440079901726193</v>
      </c>
    </row>
    <row r="610" spans="1:15" x14ac:dyDescent="0.25">
      <c r="A610" s="1">
        <v>608</v>
      </c>
      <c r="B610" s="1">
        <v>339</v>
      </c>
      <c r="C610" t="s">
        <v>677</v>
      </c>
      <c r="D610" s="2">
        <v>1.0406446400345799</v>
      </c>
      <c r="E610" s="2">
        <v>2.8353234509452601</v>
      </c>
      <c r="F610" s="1">
        <v>602</v>
      </c>
      <c r="G610" s="1">
        <v>6</v>
      </c>
      <c r="H610" s="2">
        <v>1.02530750218587</v>
      </c>
      <c r="I610" s="2">
        <v>1.5337137848706399E-2</v>
      </c>
      <c r="J610" s="1">
        <v>0</v>
      </c>
      <c r="K610" s="1" t="s">
        <v>48</v>
      </c>
      <c r="L610" s="1">
        <v>68</v>
      </c>
      <c r="M610" s="1" t="s">
        <v>81</v>
      </c>
      <c r="N610" s="2">
        <v>73.646803597847097</v>
      </c>
      <c r="O610" s="2">
        <v>78.837571680629694</v>
      </c>
    </row>
    <row r="611" spans="1:15" x14ac:dyDescent="0.25">
      <c r="A611" s="1">
        <v>609</v>
      </c>
      <c r="B611" s="1">
        <v>591</v>
      </c>
      <c r="C611" t="s">
        <v>678</v>
      </c>
      <c r="D611" s="2">
        <v>1.04097405109737</v>
      </c>
      <c r="E611" s="2">
        <v>2.98357155304965</v>
      </c>
      <c r="F611" s="1">
        <v>619</v>
      </c>
      <c r="G611" s="1">
        <v>-10</v>
      </c>
      <c r="H611" s="2">
        <v>1.0641413724027999</v>
      </c>
      <c r="I611" s="2">
        <v>-2.3167321305429301E-2</v>
      </c>
      <c r="J611" s="1">
        <v>0</v>
      </c>
      <c r="K611" s="1" t="s">
        <v>21</v>
      </c>
      <c r="L611" s="1">
        <v>76</v>
      </c>
      <c r="M611" s="1" t="s">
        <v>99</v>
      </c>
      <c r="N611" s="2">
        <v>64.068948158217495</v>
      </c>
      <c r="O611" s="2">
        <v>69.5578107428599</v>
      </c>
    </row>
    <row r="612" spans="1:15" x14ac:dyDescent="0.25">
      <c r="A612" s="1">
        <v>610</v>
      </c>
      <c r="B612" s="1">
        <v>1186</v>
      </c>
      <c r="C612" t="s">
        <v>679</v>
      </c>
      <c r="D612" s="2">
        <v>1.04154162271918</v>
      </c>
      <c r="E612" s="2">
        <v>2.9805296345702299</v>
      </c>
      <c r="F612" s="1">
        <v>621</v>
      </c>
      <c r="G612" s="1">
        <v>-11</v>
      </c>
      <c r="H612" s="2">
        <v>1.06679510425686</v>
      </c>
      <c r="I612" s="2">
        <v>-2.5253481537675902E-2</v>
      </c>
      <c r="J612" s="1">
        <v>0</v>
      </c>
      <c r="K612" s="1" t="s">
        <v>21</v>
      </c>
      <c r="L612" s="1">
        <v>39</v>
      </c>
      <c r="M612" s="1" t="s">
        <v>188</v>
      </c>
      <c r="N612" s="2">
        <v>101.65868482208801</v>
      </c>
      <c r="O612" s="2">
        <v>109.425557640845</v>
      </c>
    </row>
    <row r="613" spans="1:15" x14ac:dyDescent="0.25">
      <c r="A613" s="1">
        <v>611</v>
      </c>
      <c r="B613" s="1">
        <v>423</v>
      </c>
      <c r="C613" t="s">
        <v>680</v>
      </c>
      <c r="D613" s="2">
        <v>1.04289618126218</v>
      </c>
      <c r="E613" s="2">
        <v>2.7971392371366899</v>
      </c>
      <c r="F613" s="1">
        <v>588</v>
      </c>
      <c r="G613" s="1">
        <v>23</v>
      </c>
      <c r="H613" s="2">
        <v>1.0019522992866401</v>
      </c>
      <c r="I613" s="2">
        <v>4.0943881975544799E-2</v>
      </c>
      <c r="J613" s="1">
        <v>0</v>
      </c>
      <c r="K613" s="1" t="s">
        <v>80</v>
      </c>
      <c r="L613" s="1">
        <v>79</v>
      </c>
      <c r="M613" s="1" t="s">
        <v>123</v>
      </c>
      <c r="N613" s="2">
        <v>75.651537085885195</v>
      </c>
      <c r="O613" s="2">
        <v>80.653767736986396</v>
      </c>
    </row>
    <row r="614" spans="1:15" x14ac:dyDescent="0.25">
      <c r="A614" s="1">
        <v>612</v>
      </c>
      <c r="B614" s="1">
        <v>575</v>
      </c>
      <c r="C614" t="s">
        <v>681</v>
      </c>
      <c r="D614" s="2">
        <v>1.0429202407571601</v>
      </c>
      <c r="E614" s="2">
        <v>2.8717598326630398</v>
      </c>
      <c r="F614" s="1">
        <v>572</v>
      </c>
      <c r="G614" s="1">
        <v>40</v>
      </c>
      <c r="H614" s="2">
        <v>0.94970789468397798</v>
      </c>
      <c r="I614" s="2">
        <v>9.32123460731836E-2</v>
      </c>
      <c r="J614" s="1">
        <v>0</v>
      </c>
      <c r="K614" s="1" t="s">
        <v>42</v>
      </c>
      <c r="L614" s="1">
        <v>51</v>
      </c>
      <c r="M614" s="1" t="s">
        <v>432</v>
      </c>
      <c r="N614" s="2">
        <v>49.786662725695003</v>
      </c>
      <c r="O614" s="2">
        <v>54.345302469292598</v>
      </c>
    </row>
    <row r="615" spans="1:15" x14ac:dyDescent="0.25">
      <c r="A615" s="1">
        <v>613</v>
      </c>
      <c r="B615" s="1">
        <v>513</v>
      </c>
      <c r="C615" t="s">
        <v>682</v>
      </c>
      <c r="D615" s="2">
        <v>1.0429770413441599</v>
      </c>
      <c r="E615" s="2">
        <v>2.9775230250490301</v>
      </c>
      <c r="F615" s="1">
        <v>707</v>
      </c>
      <c r="G615" s="1">
        <v>-94</v>
      </c>
      <c r="H615" s="2">
        <v>1.2197931543623399</v>
      </c>
      <c r="I615" s="2">
        <v>-0.17681611301817901</v>
      </c>
      <c r="J615" s="1">
        <v>0</v>
      </c>
      <c r="K615" s="1" t="s">
        <v>42</v>
      </c>
      <c r="L615" s="1">
        <v>75</v>
      </c>
      <c r="M615" s="1" t="s">
        <v>432</v>
      </c>
      <c r="N615" s="2">
        <v>66.122282645809307</v>
      </c>
      <c r="O615" s="2">
        <v>70.9811186568366</v>
      </c>
    </row>
    <row r="616" spans="1:15" x14ac:dyDescent="0.25">
      <c r="A616" s="1">
        <v>614</v>
      </c>
      <c r="B616" s="1">
        <v>457</v>
      </c>
      <c r="C616" t="s">
        <v>683</v>
      </c>
      <c r="D616" s="2">
        <v>1.04945003887685</v>
      </c>
      <c r="E616" s="2">
        <v>2.8375946883630601</v>
      </c>
      <c r="F616" s="1">
        <v>655</v>
      </c>
      <c r="G616" s="1">
        <v>-41</v>
      </c>
      <c r="H616" s="2">
        <v>1.1340710719381599</v>
      </c>
      <c r="I616" s="2">
        <v>-8.4621033061306597E-2</v>
      </c>
      <c r="J616" s="1">
        <v>0</v>
      </c>
      <c r="K616" s="1" t="s">
        <v>109</v>
      </c>
      <c r="L616" s="1">
        <v>61</v>
      </c>
      <c r="M616" s="1" t="s">
        <v>145</v>
      </c>
      <c r="N616" s="2">
        <v>38.759850643451998</v>
      </c>
      <c r="O616" s="2">
        <v>43.4658037866661</v>
      </c>
    </row>
    <row r="617" spans="1:15" x14ac:dyDescent="0.25">
      <c r="A617" s="1">
        <v>615</v>
      </c>
      <c r="B617" s="1">
        <v>444</v>
      </c>
      <c r="C617" t="s">
        <v>684</v>
      </c>
      <c r="D617" s="2">
        <v>1.04959849886246</v>
      </c>
      <c r="E617" s="2">
        <v>2.8070333443558599</v>
      </c>
      <c r="F617" s="1">
        <v>581</v>
      </c>
      <c r="G617" s="1">
        <v>34</v>
      </c>
      <c r="H617" s="2">
        <v>0.98176411040120803</v>
      </c>
      <c r="I617" s="2">
        <v>6.7834388461253295E-2</v>
      </c>
      <c r="J617" s="1">
        <v>0</v>
      </c>
      <c r="K617" s="1" t="s">
        <v>36</v>
      </c>
      <c r="L617" s="1">
        <v>81</v>
      </c>
      <c r="M617" s="1" t="s">
        <v>123</v>
      </c>
      <c r="N617" s="2">
        <v>74.200693129083305</v>
      </c>
      <c r="O617" s="2">
        <v>79.233488047998506</v>
      </c>
    </row>
    <row r="618" spans="1:15" x14ac:dyDescent="0.25">
      <c r="A618" s="1">
        <v>616</v>
      </c>
      <c r="B618" s="1">
        <v>500</v>
      </c>
      <c r="C618" t="s">
        <v>685</v>
      </c>
      <c r="D618" s="2">
        <v>1.0496693453244501</v>
      </c>
      <c r="E618" s="2">
        <v>2.8031971499555</v>
      </c>
      <c r="F618" s="1">
        <v>677</v>
      </c>
      <c r="G618" s="1">
        <v>-61</v>
      </c>
      <c r="H618" s="2">
        <v>1.1668583510622601</v>
      </c>
      <c r="I618" s="2">
        <v>-0.117189005737806</v>
      </c>
      <c r="J618" s="1">
        <v>0</v>
      </c>
      <c r="K618" s="1" t="s">
        <v>109</v>
      </c>
      <c r="L618" s="1">
        <v>67</v>
      </c>
      <c r="M618" s="1" t="s">
        <v>145</v>
      </c>
      <c r="N618" s="2">
        <v>61.301560713617697</v>
      </c>
      <c r="O618" s="2">
        <v>65.770710913828694</v>
      </c>
    </row>
    <row r="619" spans="1:15" x14ac:dyDescent="0.25">
      <c r="A619" s="1">
        <v>617</v>
      </c>
      <c r="B619" s="1">
        <v>618</v>
      </c>
      <c r="C619" t="s">
        <v>686</v>
      </c>
      <c r="D619" s="2">
        <v>1.0521372686933299</v>
      </c>
      <c r="E619" s="2">
        <v>2.80585682878089</v>
      </c>
      <c r="F619" s="1">
        <v>608</v>
      </c>
      <c r="G619" s="1">
        <v>9</v>
      </c>
      <c r="H619" s="2">
        <v>1.03407851488392</v>
      </c>
      <c r="I619" s="2">
        <v>1.8058753809408998E-2</v>
      </c>
      <c r="J619" s="1">
        <v>0</v>
      </c>
      <c r="K619" s="1" t="s">
        <v>16</v>
      </c>
      <c r="L619" s="1">
        <v>42</v>
      </c>
      <c r="M619" s="1" t="s">
        <v>99</v>
      </c>
      <c r="N619" s="2">
        <v>49.020265952310801</v>
      </c>
      <c r="O619" s="2">
        <v>53.124421308812003</v>
      </c>
    </row>
    <row r="620" spans="1:15" x14ac:dyDescent="0.25">
      <c r="A620" s="1">
        <v>618</v>
      </c>
      <c r="B620" s="1">
        <v>1513</v>
      </c>
      <c r="C620" t="s">
        <v>687</v>
      </c>
      <c r="D620" s="2">
        <v>1.0531098365170799</v>
      </c>
      <c r="E620" s="2">
        <v>2.7839096016244</v>
      </c>
      <c r="F620" s="1">
        <v>606</v>
      </c>
      <c r="G620" s="1">
        <v>12</v>
      </c>
      <c r="H620" s="2">
        <v>1.0324951427353599</v>
      </c>
      <c r="I620" s="2">
        <v>2.0614693781720001E-2</v>
      </c>
      <c r="J620" s="1">
        <v>0</v>
      </c>
      <c r="K620" s="1" t="s">
        <v>21</v>
      </c>
      <c r="L620" s="1">
        <v>24</v>
      </c>
      <c r="M620" s="1" t="s">
        <v>81</v>
      </c>
      <c r="N620" s="2">
        <v>21.078193405973199</v>
      </c>
      <c r="O620" s="2">
        <v>25.437218931550799</v>
      </c>
    </row>
    <row r="621" spans="1:15" x14ac:dyDescent="0.25">
      <c r="A621" s="1">
        <v>619</v>
      </c>
      <c r="B621" s="1">
        <v>550</v>
      </c>
      <c r="C621" t="s">
        <v>688</v>
      </c>
      <c r="D621" s="2">
        <v>1.0543346949768799</v>
      </c>
      <c r="E621" s="2">
        <v>2.6936678960087401</v>
      </c>
      <c r="F621" s="1">
        <v>612</v>
      </c>
      <c r="G621" s="1">
        <v>7</v>
      </c>
      <c r="H621" s="2">
        <v>1.0516840338993501</v>
      </c>
      <c r="I621" s="2">
        <v>2.6506610775323099E-3</v>
      </c>
      <c r="J621" s="1">
        <v>0</v>
      </c>
      <c r="K621" s="1" t="s">
        <v>109</v>
      </c>
      <c r="L621" s="1">
        <v>90</v>
      </c>
      <c r="M621" s="1" t="s">
        <v>123</v>
      </c>
      <c r="N621" s="2">
        <v>74.368297543188106</v>
      </c>
      <c r="O621" s="2">
        <v>79.520303310872805</v>
      </c>
    </row>
    <row r="622" spans="1:15" x14ac:dyDescent="0.25">
      <c r="A622" s="1">
        <v>620</v>
      </c>
      <c r="B622" s="1">
        <v>912</v>
      </c>
      <c r="C622" t="s">
        <v>689</v>
      </c>
      <c r="D622" s="2">
        <v>1.0568207658055</v>
      </c>
      <c r="E622" s="2">
        <v>2.8081714853045998</v>
      </c>
      <c r="F622" s="1">
        <v>710</v>
      </c>
      <c r="G622" s="1">
        <v>-90</v>
      </c>
      <c r="H622" s="2">
        <v>1.22419586259229</v>
      </c>
      <c r="I622" s="2">
        <v>-0.16737509678679199</v>
      </c>
      <c r="J622" s="1">
        <v>0</v>
      </c>
      <c r="K622" s="1" t="s">
        <v>21</v>
      </c>
      <c r="L622" s="1">
        <v>34</v>
      </c>
      <c r="M622" s="1" t="s">
        <v>325</v>
      </c>
      <c r="N622" s="2">
        <v>48.369661943211</v>
      </c>
      <c r="O622" s="2">
        <v>52.803379748736297</v>
      </c>
    </row>
    <row r="623" spans="1:15" x14ac:dyDescent="0.25">
      <c r="A623" s="1">
        <v>621</v>
      </c>
      <c r="B623" s="1">
        <v>980</v>
      </c>
      <c r="C623" t="s">
        <v>690</v>
      </c>
      <c r="D623" s="2">
        <v>1.0610631366229299</v>
      </c>
      <c r="E623" s="2">
        <v>2.7957412246908899</v>
      </c>
      <c r="F623" s="1">
        <v>598</v>
      </c>
      <c r="G623" s="1">
        <v>23</v>
      </c>
      <c r="H623" s="2">
        <v>1.0210863891562401</v>
      </c>
      <c r="I623" s="2">
        <v>3.9976747466693198E-2</v>
      </c>
      <c r="J623" s="1">
        <v>1</v>
      </c>
      <c r="K623" s="1" t="s">
        <v>21</v>
      </c>
      <c r="L623" s="1">
        <v>35</v>
      </c>
      <c r="M623" s="1" t="s">
        <v>99</v>
      </c>
      <c r="N623" s="2">
        <v>53.6270555431106</v>
      </c>
      <c r="O623" s="2">
        <v>57.928490758451098</v>
      </c>
    </row>
    <row r="624" spans="1:15" x14ac:dyDescent="0.25">
      <c r="A624" s="1">
        <v>622</v>
      </c>
      <c r="B624" s="1">
        <v>828</v>
      </c>
      <c r="C624" t="s">
        <v>691</v>
      </c>
      <c r="D624" s="2">
        <v>1.06310765138325</v>
      </c>
      <c r="E624" s="2">
        <v>2.89555741825383</v>
      </c>
      <c r="F624" s="1">
        <v>610</v>
      </c>
      <c r="G624" s="1">
        <v>12</v>
      </c>
      <c r="H624" s="2">
        <v>1.0483048099957499</v>
      </c>
      <c r="I624" s="2">
        <v>1.48028413875021E-2</v>
      </c>
      <c r="J624" s="1">
        <v>0</v>
      </c>
      <c r="K624" s="1" t="s">
        <v>31</v>
      </c>
      <c r="L624" s="1">
        <v>64</v>
      </c>
      <c r="M624" s="1" t="s">
        <v>81</v>
      </c>
      <c r="N624" s="2">
        <v>51.665854758430299</v>
      </c>
      <c r="O624" s="2">
        <v>57.0269862613372</v>
      </c>
    </row>
    <row r="625" spans="1:15" x14ac:dyDescent="0.25">
      <c r="A625" s="1">
        <v>623</v>
      </c>
      <c r="B625" s="1">
        <v>811</v>
      </c>
      <c r="C625" t="s">
        <v>692</v>
      </c>
      <c r="D625" s="2">
        <v>1.06567154839961</v>
      </c>
      <c r="E625" s="2">
        <v>2.8037686831267901</v>
      </c>
      <c r="F625" s="1">
        <v>615</v>
      </c>
      <c r="G625" s="1">
        <v>8</v>
      </c>
      <c r="H625" s="2">
        <v>1.0581991079164099</v>
      </c>
      <c r="I625" s="2">
        <v>7.47244048319806E-3</v>
      </c>
      <c r="J625" s="1">
        <v>0</v>
      </c>
      <c r="K625" s="1" t="s">
        <v>36</v>
      </c>
      <c r="L625" s="1">
        <v>75</v>
      </c>
      <c r="M625" s="1" t="s">
        <v>123</v>
      </c>
      <c r="N625" s="2">
        <v>71.965699637586994</v>
      </c>
      <c r="O625" s="2">
        <v>76.844202884088801</v>
      </c>
    </row>
    <row r="626" spans="1:15" x14ac:dyDescent="0.25">
      <c r="A626" s="1">
        <v>624</v>
      </c>
      <c r="B626" s="1">
        <v>921</v>
      </c>
      <c r="C626" t="s">
        <v>693</v>
      </c>
      <c r="D626" s="2">
        <v>1.0670632217609</v>
      </c>
      <c r="E626" s="2">
        <v>2.8246985893841399</v>
      </c>
      <c r="F626" s="1">
        <v>636</v>
      </c>
      <c r="G626" s="1">
        <v>-12</v>
      </c>
      <c r="H626" s="2">
        <v>1.08948689536735</v>
      </c>
      <c r="I626" s="2">
        <v>-2.2423673606453601E-2</v>
      </c>
      <c r="J626" s="1">
        <v>0</v>
      </c>
      <c r="K626" s="1" t="s">
        <v>21</v>
      </c>
      <c r="L626" s="1">
        <v>45</v>
      </c>
      <c r="M626" s="1" t="s">
        <v>188</v>
      </c>
      <c r="N626" s="2">
        <v>40.135794152342498</v>
      </c>
      <c r="O626" s="2">
        <v>45.155231008332102</v>
      </c>
    </row>
    <row r="627" spans="1:15" x14ac:dyDescent="0.25">
      <c r="A627" s="1">
        <v>625</v>
      </c>
      <c r="B627" s="1">
        <v>944</v>
      </c>
      <c r="C627" t="s">
        <v>694</v>
      </c>
      <c r="D627" s="2">
        <v>1.0710272557339</v>
      </c>
      <c r="E627" s="2">
        <v>2.8815278973665701</v>
      </c>
      <c r="F627" s="1">
        <v>620</v>
      </c>
      <c r="G627" s="1">
        <v>5</v>
      </c>
      <c r="H627" s="2">
        <v>1.0646141002459399</v>
      </c>
      <c r="I627" s="2">
        <v>6.4131554879600598E-3</v>
      </c>
      <c r="J627" s="1">
        <v>0</v>
      </c>
      <c r="K627" s="1" t="s">
        <v>16</v>
      </c>
      <c r="L627" s="1">
        <v>66</v>
      </c>
      <c r="M627" s="1" t="s">
        <v>99</v>
      </c>
      <c r="N627" s="2">
        <v>67.326706899581893</v>
      </c>
      <c r="O627" s="2">
        <v>72.443940220538195</v>
      </c>
    </row>
    <row r="628" spans="1:15" x14ac:dyDescent="0.25">
      <c r="A628" s="1">
        <v>626</v>
      </c>
      <c r="B628" s="1">
        <v>251</v>
      </c>
      <c r="C628" t="s">
        <v>695</v>
      </c>
      <c r="D628" s="2">
        <v>1.0742442973645701</v>
      </c>
      <c r="E628" s="2">
        <v>2.7774216165423899</v>
      </c>
      <c r="F628" s="1">
        <v>599</v>
      </c>
      <c r="G628" s="1">
        <v>27</v>
      </c>
      <c r="H628" s="2">
        <v>1.02131582603858</v>
      </c>
      <c r="I628" s="2">
        <v>5.2928471325993397E-2</v>
      </c>
      <c r="J628" s="1">
        <v>0</v>
      </c>
      <c r="K628" s="1" t="s">
        <v>696</v>
      </c>
      <c r="L628" s="1">
        <v>88</v>
      </c>
      <c r="M628" s="1" t="s">
        <v>145</v>
      </c>
      <c r="N628" s="2">
        <v>79.148006154751897</v>
      </c>
      <c r="O628" s="2">
        <v>84.210172658871997</v>
      </c>
    </row>
    <row r="629" spans="1:15" x14ac:dyDescent="0.25">
      <c r="A629" s="1">
        <v>627</v>
      </c>
      <c r="B629" s="1">
        <v>472</v>
      </c>
      <c r="C629" t="s">
        <v>697</v>
      </c>
      <c r="D629" s="2">
        <v>1.0756222209809301</v>
      </c>
      <c r="E629" s="2">
        <v>2.8486569273572302</v>
      </c>
      <c r="F629" s="1">
        <v>630</v>
      </c>
      <c r="G629" s="1">
        <v>-3</v>
      </c>
      <c r="H629" s="2">
        <v>1.0741575805511501</v>
      </c>
      <c r="I629" s="2">
        <v>1.4646404297789001E-3</v>
      </c>
      <c r="J629" s="1">
        <v>0</v>
      </c>
      <c r="K629" s="1" t="s">
        <v>144</v>
      </c>
      <c r="L629" s="1">
        <v>70</v>
      </c>
      <c r="M629" s="1" t="s">
        <v>145</v>
      </c>
      <c r="N629" s="2">
        <v>44.086876206444899</v>
      </c>
      <c r="O629" s="2">
        <v>48.629585960372701</v>
      </c>
    </row>
    <row r="630" spans="1:15" x14ac:dyDescent="0.25">
      <c r="A630" s="1">
        <v>628</v>
      </c>
      <c r="B630" s="1">
        <v>996</v>
      </c>
      <c r="C630" t="s">
        <v>698</v>
      </c>
      <c r="D630" s="2">
        <v>1.0769801919817299</v>
      </c>
      <c r="E630" s="2">
        <v>2.7903870125207799</v>
      </c>
      <c r="F630" s="1">
        <v>626</v>
      </c>
      <c r="G630" s="1">
        <v>2</v>
      </c>
      <c r="H630" s="2">
        <v>1.0719977640009699</v>
      </c>
      <c r="I630" s="2">
        <v>4.9824279807577599E-3</v>
      </c>
      <c r="J630" s="1">
        <v>0</v>
      </c>
      <c r="K630" s="1" t="s">
        <v>21</v>
      </c>
      <c r="L630" s="1">
        <v>57</v>
      </c>
      <c r="M630" s="1" t="s">
        <v>99</v>
      </c>
      <c r="N630" s="2">
        <v>65.678304965333595</v>
      </c>
      <c r="O630" s="2">
        <v>70.654665117191598</v>
      </c>
    </row>
    <row r="631" spans="1:15" x14ac:dyDescent="0.25">
      <c r="A631" s="1">
        <v>629</v>
      </c>
      <c r="B631" s="1">
        <v>1810</v>
      </c>
      <c r="C631" t="s">
        <v>699</v>
      </c>
      <c r="D631" s="2">
        <v>1.0779614854494499</v>
      </c>
      <c r="E631" s="2">
        <v>2.8169073149094501</v>
      </c>
      <c r="F631" s="1">
        <v>629</v>
      </c>
      <c r="G631" s="1">
        <v>0</v>
      </c>
      <c r="H631" s="2">
        <v>1.07372025686244</v>
      </c>
      <c r="I631" s="2">
        <v>4.24122858700904E-3</v>
      </c>
      <c r="J631" s="1">
        <v>0</v>
      </c>
      <c r="K631" s="1" t="s">
        <v>21</v>
      </c>
      <c r="L631" s="1">
        <v>75</v>
      </c>
      <c r="M631" s="1" t="s">
        <v>99</v>
      </c>
      <c r="N631" s="2">
        <v>73.187021810460706</v>
      </c>
      <c r="O631" s="2">
        <v>78.203539458735094</v>
      </c>
    </row>
    <row r="632" spans="1:15" x14ac:dyDescent="0.25">
      <c r="A632" s="1">
        <v>630</v>
      </c>
      <c r="B632" s="1">
        <v>456</v>
      </c>
      <c r="C632" t="s">
        <v>700</v>
      </c>
      <c r="D632" s="2">
        <v>1.07922519468727</v>
      </c>
      <c r="E632" s="2">
        <v>2.8731698698265999</v>
      </c>
      <c r="F632" s="1">
        <v>618</v>
      </c>
      <c r="G632" s="1">
        <v>12</v>
      </c>
      <c r="H632" s="2">
        <v>1.06309120330244</v>
      </c>
      <c r="I632" s="2">
        <v>1.61339913848337E-2</v>
      </c>
      <c r="J632" s="1">
        <v>0</v>
      </c>
      <c r="K632" s="1" t="s">
        <v>107</v>
      </c>
      <c r="L632" s="1">
        <v>79</v>
      </c>
      <c r="M632" s="1" t="s">
        <v>99</v>
      </c>
      <c r="N632" s="2">
        <v>65.565133125480401</v>
      </c>
      <c r="O632" s="2">
        <v>70.536202685091794</v>
      </c>
    </row>
    <row r="633" spans="1:15" x14ac:dyDescent="0.25">
      <c r="A633" s="1">
        <v>631</v>
      </c>
      <c r="B633" s="1">
        <v>420</v>
      </c>
      <c r="C633" t="s">
        <v>701</v>
      </c>
      <c r="D633" s="2">
        <v>1.08332070147625</v>
      </c>
      <c r="E633" s="2">
        <v>2.8692053023706601</v>
      </c>
      <c r="F633" s="1">
        <v>617</v>
      </c>
      <c r="G633" s="1">
        <v>14</v>
      </c>
      <c r="H633" s="2">
        <v>1.0615322490519401</v>
      </c>
      <c r="I633" s="2">
        <v>2.1788452424311301E-2</v>
      </c>
      <c r="J633" s="1">
        <v>0</v>
      </c>
      <c r="K633" s="1" t="s">
        <v>559</v>
      </c>
      <c r="L633" s="1">
        <v>92</v>
      </c>
      <c r="M633" s="1" t="s">
        <v>123</v>
      </c>
      <c r="N633" s="2">
        <v>81.076823786234797</v>
      </c>
      <c r="O633" s="2">
        <v>86.222618132885401</v>
      </c>
    </row>
    <row r="634" spans="1:15" x14ac:dyDescent="0.25">
      <c r="A634" s="1">
        <v>632</v>
      </c>
      <c r="B634" s="1">
        <v>683</v>
      </c>
      <c r="C634" t="s">
        <v>702</v>
      </c>
      <c r="D634" s="2">
        <v>1.08395835665889</v>
      </c>
      <c r="E634" s="2">
        <v>2.7142805728964898</v>
      </c>
      <c r="F634" s="1">
        <v>624</v>
      </c>
      <c r="G634" s="1">
        <v>8</v>
      </c>
      <c r="H634" s="2">
        <v>1.0703999132888999</v>
      </c>
      <c r="I634" s="2">
        <v>1.3558443369985599E-2</v>
      </c>
      <c r="J634" s="1">
        <v>0</v>
      </c>
      <c r="K634" s="1" t="s">
        <v>28</v>
      </c>
      <c r="L634" s="1">
        <v>62</v>
      </c>
      <c r="M634" s="1" t="s">
        <v>81</v>
      </c>
      <c r="N634" s="2">
        <v>65.468338495808396</v>
      </c>
      <c r="O634" s="2">
        <v>70.612199410494298</v>
      </c>
    </row>
    <row r="635" spans="1:15" x14ac:dyDescent="0.25">
      <c r="A635" s="1">
        <v>633</v>
      </c>
      <c r="B635" s="1">
        <v>961</v>
      </c>
      <c r="C635" t="s">
        <v>703</v>
      </c>
      <c r="D635" s="2">
        <v>1.0862402140142899</v>
      </c>
      <c r="E635" s="2">
        <v>2.8947216180678899</v>
      </c>
      <c r="F635" s="1">
        <v>628</v>
      </c>
      <c r="G635" s="1">
        <v>5</v>
      </c>
      <c r="H635" s="2">
        <v>1.0730711845404699</v>
      </c>
      <c r="I635" s="2">
        <v>1.3169029473823601E-2</v>
      </c>
      <c r="J635" s="1">
        <v>0</v>
      </c>
      <c r="K635" s="1" t="s">
        <v>345</v>
      </c>
      <c r="L635" s="1">
        <v>64</v>
      </c>
      <c r="M635" s="1" t="s">
        <v>81</v>
      </c>
      <c r="N635" s="2">
        <v>75.741387486057107</v>
      </c>
      <c r="O635" s="2">
        <v>80.806489282329295</v>
      </c>
    </row>
    <row r="636" spans="1:15" x14ac:dyDescent="0.25">
      <c r="A636" s="1">
        <v>634</v>
      </c>
      <c r="B636" s="1">
        <v>1504</v>
      </c>
      <c r="C636" t="s">
        <v>704</v>
      </c>
      <c r="D636" s="2">
        <v>1.08728144822572</v>
      </c>
      <c r="E636" s="2">
        <v>2.91405367254854</v>
      </c>
      <c r="F636" s="1">
        <v>702</v>
      </c>
      <c r="G636" s="1">
        <v>-68</v>
      </c>
      <c r="H636" s="2">
        <v>1.21137813314688</v>
      </c>
      <c r="I636" s="2">
        <v>-0.124096684921156</v>
      </c>
      <c r="J636" s="1">
        <v>0</v>
      </c>
      <c r="K636" s="1" t="s">
        <v>366</v>
      </c>
      <c r="L636" s="1">
        <v>30</v>
      </c>
      <c r="M636" s="1" t="s">
        <v>325</v>
      </c>
      <c r="N636" s="2">
        <v>36.915020110167497</v>
      </c>
      <c r="O636" s="2">
        <v>41.128583156666501</v>
      </c>
    </row>
    <row r="637" spans="1:15" x14ac:dyDescent="0.25">
      <c r="A637" s="1">
        <v>635</v>
      </c>
      <c r="B637" s="1">
        <v>1873</v>
      </c>
      <c r="C637" t="s">
        <v>705</v>
      </c>
      <c r="D637" s="2">
        <v>1.0887312789963299</v>
      </c>
      <c r="E637" s="2">
        <v>2.8172271018410102</v>
      </c>
      <c r="F637" s="1">
        <v>631</v>
      </c>
      <c r="G637" s="1">
        <v>4</v>
      </c>
      <c r="H637" s="2">
        <v>1.0775923664526399</v>
      </c>
      <c r="I637" s="2">
        <v>1.1138912543691599E-2</v>
      </c>
      <c r="J637" s="1">
        <v>0</v>
      </c>
      <c r="K637" s="1" t="s">
        <v>21</v>
      </c>
      <c r="L637" s="1">
        <v>60</v>
      </c>
      <c r="M637" s="1" t="s">
        <v>99</v>
      </c>
      <c r="N637" s="2">
        <v>44.859942230811697</v>
      </c>
      <c r="O637" s="2">
        <v>50.020075253283402</v>
      </c>
    </row>
    <row r="638" spans="1:15" x14ac:dyDescent="0.25">
      <c r="A638" s="1">
        <v>636</v>
      </c>
      <c r="B638" s="1">
        <v>1360</v>
      </c>
      <c r="C638" t="s">
        <v>706</v>
      </c>
      <c r="D638" s="2">
        <v>1.0887337932952299</v>
      </c>
      <c r="E638" s="2">
        <v>2.8400589049512601</v>
      </c>
      <c r="F638" s="1">
        <v>638</v>
      </c>
      <c r="G638" s="1">
        <v>-2</v>
      </c>
      <c r="H638" s="2">
        <v>1.0901092293997701</v>
      </c>
      <c r="I638" s="2">
        <v>-1.3754361045359401E-3</v>
      </c>
      <c r="J638" s="1">
        <v>0</v>
      </c>
      <c r="K638" s="1" t="s">
        <v>21</v>
      </c>
      <c r="L638" s="1">
        <v>44</v>
      </c>
      <c r="M638" s="1" t="s">
        <v>99</v>
      </c>
      <c r="N638" s="2">
        <v>49.141993303232297</v>
      </c>
      <c r="O638" s="2">
        <v>53.9730776458671</v>
      </c>
    </row>
    <row r="639" spans="1:15" x14ac:dyDescent="0.25">
      <c r="A639" s="1">
        <v>637</v>
      </c>
      <c r="B639" s="1">
        <v>931</v>
      </c>
      <c r="C639" t="s">
        <v>707</v>
      </c>
      <c r="D639" s="2">
        <v>1.09249547207614</v>
      </c>
      <c r="E639" s="2">
        <v>2.7712638616350298</v>
      </c>
      <c r="F639" s="1">
        <v>634</v>
      </c>
      <c r="G639" s="1">
        <v>3</v>
      </c>
      <c r="H639" s="2">
        <v>1.08628061382122</v>
      </c>
      <c r="I639" s="2">
        <v>6.2148582549232901E-3</v>
      </c>
      <c r="J639" s="1">
        <v>0</v>
      </c>
      <c r="K639" s="1" t="s">
        <v>80</v>
      </c>
      <c r="L639" s="1">
        <v>85</v>
      </c>
      <c r="M639" s="1" t="s">
        <v>123</v>
      </c>
      <c r="N639" s="2">
        <v>76.917575191973199</v>
      </c>
      <c r="O639" s="2">
        <v>81.940947677658301</v>
      </c>
    </row>
    <row r="640" spans="1:15" x14ac:dyDescent="0.25">
      <c r="A640" s="1">
        <v>638</v>
      </c>
      <c r="B640" s="1">
        <v>611</v>
      </c>
      <c r="C640" t="s">
        <v>708</v>
      </c>
      <c r="D640" s="2">
        <v>1.0946313736731399</v>
      </c>
      <c r="E640" s="2">
        <v>2.8493274935777899</v>
      </c>
      <c r="F640" s="1">
        <v>625</v>
      </c>
      <c r="G640" s="1">
        <v>13</v>
      </c>
      <c r="H640" s="2">
        <v>1.0710784542042999</v>
      </c>
      <c r="I640" s="2">
        <v>2.3552919468841499E-2</v>
      </c>
      <c r="J640" s="1">
        <v>0</v>
      </c>
      <c r="K640" s="1" t="s">
        <v>21</v>
      </c>
      <c r="L640" s="1">
        <v>61</v>
      </c>
      <c r="M640" s="1" t="s">
        <v>99</v>
      </c>
      <c r="N640" s="2">
        <v>56.281100107026901</v>
      </c>
      <c r="O640" s="2">
        <v>61.365898479040297</v>
      </c>
    </row>
    <row r="641" spans="1:15" x14ac:dyDescent="0.25">
      <c r="A641" s="1">
        <v>639</v>
      </c>
      <c r="B641" s="1">
        <v>1746</v>
      </c>
      <c r="C641" t="s">
        <v>709</v>
      </c>
      <c r="D641" s="2">
        <v>1.09705023234779</v>
      </c>
      <c r="E641" s="2">
        <v>2.8191165099602702</v>
      </c>
      <c r="F641" s="1">
        <v>640</v>
      </c>
      <c r="G641" s="1">
        <v>-1</v>
      </c>
      <c r="H641" s="2">
        <v>1.0948864055646399</v>
      </c>
      <c r="I641" s="2">
        <v>2.1638267831549699E-3</v>
      </c>
      <c r="J641" s="1">
        <v>0</v>
      </c>
      <c r="K641" s="1" t="s">
        <v>21</v>
      </c>
      <c r="L641" s="1">
        <v>52</v>
      </c>
      <c r="M641" s="1" t="s">
        <v>325</v>
      </c>
      <c r="N641" s="2">
        <v>63.636559534917602</v>
      </c>
      <c r="O641" s="2">
        <v>68.530265106264196</v>
      </c>
    </row>
    <row r="642" spans="1:15" x14ac:dyDescent="0.25">
      <c r="A642" s="1">
        <v>640</v>
      </c>
      <c r="B642" s="1">
        <v>412</v>
      </c>
      <c r="C642" t="s">
        <v>710</v>
      </c>
      <c r="D642" s="2">
        <v>1.0981952761646601</v>
      </c>
      <c r="E642" s="2">
        <v>2.77021580015459</v>
      </c>
      <c r="F642" s="1">
        <v>632</v>
      </c>
      <c r="G642" s="1">
        <v>8</v>
      </c>
      <c r="H642" s="2">
        <v>1.07964326730864</v>
      </c>
      <c r="I642" s="2">
        <v>1.8552008856020898E-2</v>
      </c>
      <c r="J642" s="1">
        <v>0</v>
      </c>
      <c r="K642" s="1" t="s">
        <v>53</v>
      </c>
      <c r="L642" s="1">
        <v>69</v>
      </c>
      <c r="M642" s="1" t="s">
        <v>81</v>
      </c>
      <c r="N642" s="2">
        <v>58.994362652494402</v>
      </c>
      <c r="O642" s="2">
        <v>64.025404328214194</v>
      </c>
    </row>
    <row r="643" spans="1:15" x14ac:dyDescent="0.25">
      <c r="A643" s="1">
        <v>641</v>
      </c>
      <c r="B643" s="1">
        <v>1736</v>
      </c>
      <c r="C643" t="s">
        <v>711</v>
      </c>
      <c r="D643" s="2">
        <v>1.0988161389734701</v>
      </c>
      <c r="E643" s="2">
        <v>2.7811967152122299</v>
      </c>
      <c r="F643" s="1">
        <v>641</v>
      </c>
      <c r="G643" s="1">
        <v>0</v>
      </c>
      <c r="H643" s="2">
        <v>1.0957319829704799</v>
      </c>
      <c r="I643" s="2">
        <v>3.0841560029877301E-3</v>
      </c>
      <c r="J643" s="1">
        <v>1</v>
      </c>
      <c r="K643" s="1" t="s">
        <v>21</v>
      </c>
      <c r="L643" s="1">
        <v>20</v>
      </c>
      <c r="M643" s="1" t="s">
        <v>17</v>
      </c>
      <c r="N643" s="2">
        <v>26.866086711135299</v>
      </c>
      <c r="O643" s="2">
        <v>30.751010794167598</v>
      </c>
    </row>
    <row r="644" spans="1:15" x14ac:dyDescent="0.25">
      <c r="A644" s="1">
        <v>642</v>
      </c>
      <c r="B644" s="1">
        <v>1429</v>
      </c>
      <c r="C644" t="s">
        <v>712</v>
      </c>
      <c r="D644" s="2">
        <v>1.09958783762346</v>
      </c>
      <c r="E644" s="2">
        <v>2.9971622037647299</v>
      </c>
      <c r="F644" s="1">
        <v>647</v>
      </c>
      <c r="G644" s="1">
        <v>-5</v>
      </c>
      <c r="H644" s="2">
        <v>1.1242549775266</v>
      </c>
      <c r="I644" s="2">
        <v>-2.4667139903141299E-2</v>
      </c>
      <c r="J644" s="1">
        <v>0</v>
      </c>
      <c r="K644" s="1" t="s">
        <v>21</v>
      </c>
      <c r="L644" s="1">
        <v>38</v>
      </c>
      <c r="M644" s="1" t="s">
        <v>188</v>
      </c>
      <c r="N644" s="2">
        <v>32.106834541309198</v>
      </c>
      <c r="O644" s="2">
        <v>36.971145831126599</v>
      </c>
    </row>
    <row r="645" spans="1:15" x14ac:dyDescent="0.25">
      <c r="A645" s="1">
        <v>643</v>
      </c>
      <c r="B645" s="1">
        <v>566</v>
      </c>
      <c r="C645" t="s">
        <v>713</v>
      </c>
      <c r="D645" s="2">
        <v>1.10085479005788</v>
      </c>
      <c r="E645" s="2">
        <v>2.7614095038175002</v>
      </c>
      <c r="F645" s="1">
        <v>642</v>
      </c>
      <c r="G645" s="1">
        <v>1</v>
      </c>
      <c r="H645" s="2">
        <v>1.1066134622341699</v>
      </c>
      <c r="I645" s="2">
        <v>-5.7586721762947803E-3</v>
      </c>
      <c r="J645" s="1">
        <v>0</v>
      </c>
      <c r="K645" s="1" t="s">
        <v>23</v>
      </c>
      <c r="L645" s="1">
        <v>82</v>
      </c>
      <c r="M645" s="1" t="s">
        <v>24</v>
      </c>
      <c r="N645" s="2">
        <v>82.160343327839797</v>
      </c>
      <c r="O645" s="2">
        <v>87.335375464226502</v>
      </c>
    </row>
    <row r="646" spans="1:15" x14ac:dyDescent="0.25">
      <c r="A646" s="1">
        <v>644</v>
      </c>
      <c r="B646" s="1">
        <v>497</v>
      </c>
      <c r="C646" t="s">
        <v>714</v>
      </c>
      <c r="D646" s="2">
        <v>1.1024481717433401</v>
      </c>
      <c r="E646" s="2">
        <v>2.86195223471434</v>
      </c>
      <c r="F646" s="1">
        <v>635</v>
      </c>
      <c r="G646" s="1">
        <v>9</v>
      </c>
      <c r="H646" s="2">
        <v>1.08906720307629</v>
      </c>
      <c r="I646" s="2">
        <v>1.3380968667046999E-2</v>
      </c>
      <c r="J646" s="1">
        <v>0</v>
      </c>
      <c r="K646" s="1" t="s">
        <v>88</v>
      </c>
      <c r="L646" s="1">
        <v>75</v>
      </c>
      <c r="M646" s="1" t="s">
        <v>81</v>
      </c>
      <c r="N646" s="2">
        <v>77.081887938471596</v>
      </c>
      <c r="O646" s="2">
        <v>82.255361393554594</v>
      </c>
    </row>
    <row r="647" spans="1:15" x14ac:dyDescent="0.25">
      <c r="A647" s="1">
        <v>645</v>
      </c>
      <c r="B647" s="1">
        <v>751</v>
      </c>
      <c r="C647" t="s">
        <v>715</v>
      </c>
      <c r="D647" s="2">
        <v>1.1029910910812799</v>
      </c>
      <c r="E647" s="2">
        <v>2.8547890351460499</v>
      </c>
      <c r="F647" s="1">
        <v>637</v>
      </c>
      <c r="G647" s="1">
        <v>8</v>
      </c>
      <c r="H647" s="2">
        <v>1.08974321204324</v>
      </c>
      <c r="I647" s="2">
        <v>1.3247879038041701E-2</v>
      </c>
      <c r="J647" s="1">
        <v>0</v>
      </c>
      <c r="K647" s="1" t="s">
        <v>28</v>
      </c>
      <c r="L647" s="1">
        <v>40</v>
      </c>
      <c r="M647" s="1" t="s">
        <v>81</v>
      </c>
      <c r="N647" s="2">
        <v>48.292365684694403</v>
      </c>
      <c r="O647" s="2">
        <v>52.6378602843129</v>
      </c>
    </row>
    <row r="648" spans="1:15" x14ac:dyDescent="0.25">
      <c r="A648" s="1">
        <v>646</v>
      </c>
      <c r="B648" s="1">
        <v>674</v>
      </c>
      <c r="C648" t="s">
        <v>716</v>
      </c>
      <c r="D648" s="2">
        <v>1.1046044172013001</v>
      </c>
      <c r="E648" s="2">
        <v>2.8396413727332801</v>
      </c>
      <c r="F648" s="1">
        <v>604</v>
      </c>
      <c r="G648" s="1">
        <v>42</v>
      </c>
      <c r="H648" s="2">
        <v>1.0321507973452899</v>
      </c>
      <c r="I648" s="2">
        <v>7.2453619856007095E-2</v>
      </c>
      <c r="J648" s="1">
        <v>0</v>
      </c>
      <c r="K648" s="1" t="s">
        <v>144</v>
      </c>
      <c r="L648" s="1">
        <v>70</v>
      </c>
      <c r="M648" s="1" t="s">
        <v>145</v>
      </c>
      <c r="N648" s="2">
        <v>54.271801466888398</v>
      </c>
      <c r="O648" s="2">
        <v>58.636195457660598</v>
      </c>
    </row>
    <row r="649" spans="1:15" x14ac:dyDescent="0.25">
      <c r="A649" s="1">
        <v>647</v>
      </c>
      <c r="B649" s="1">
        <v>684</v>
      </c>
      <c r="C649" t="s">
        <v>717</v>
      </c>
      <c r="D649" s="2">
        <v>1.10584519298888</v>
      </c>
      <c r="E649" s="2">
        <v>3.0013963983403</v>
      </c>
      <c r="F649" s="1">
        <v>686</v>
      </c>
      <c r="G649" s="1">
        <v>-39</v>
      </c>
      <c r="H649" s="2">
        <v>1.1766725561964699</v>
      </c>
      <c r="I649" s="2">
        <v>-7.08273632075853E-2</v>
      </c>
      <c r="J649" s="1">
        <v>0</v>
      </c>
      <c r="K649" s="1" t="s">
        <v>36</v>
      </c>
      <c r="L649" s="1">
        <v>44</v>
      </c>
      <c r="M649" s="1" t="s">
        <v>123</v>
      </c>
      <c r="N649" s="2">
        <v>77.922538513878706</v>
      </c>
      <c r="O649" s="2">
        <v>84.075075336851398</v>
      </c>
    </row>
    <row r="650" spans="1:15" x14ac:dyDescent="0.25">
      <c r="A650" s="1">
        <v>648</v>
      </c>
      <c r="B650" s="1">
        <v>609</v>
      </c>
      <c r="C650" t="s">
        <v>718</v>
      </c>
      <c r="D650" s="2">
        <v>1.1065518521209701</v>
      </c>
      <c r="E650" s="2">
        <v>2.8221943914330101</v>
      </c>
      <c r="F650" s="1">
        <v>639</v>
      </c>
      <c r="G650" s="1">
        <v>9</v>
      </c>
      <c r="H650" s="2">
        <v>1.0941005432227799</v>
      </c>
      <c r="I650" s="2">
        <v>1.24513088981864E-2</v>
      </c>
      <c r="J650" s="1">
        <v>0</v>
      </c>
      <c r="K650" s="1" t="s">
        <v>132</v>
      </c>
      <c r="L650" s="1">
        <v>66</v>
      </c>
      <c r="M650" s="1" t="s">
        <v>81</v>
      </c>
      <c r="N650" s="2">
        <v>73.287011995702102</v>
      </c>
      <c r="O650" s="2">
        <v>78.456146880825401</v>
      </c>
    </row>
    <row r="651" spans="1:15" x14ac:dyDescent="0.25">
      <c r="A651" s="1">
        <v>649</v>
      </c>
      <c r="B651" s="1">
        <v>574</v>
      </c>
      <c r="C651" t="s">
        <v>719</v>
      </c>
      <c r="D651" s="2">
        <v>1.10657129770081</v>
      </c>
      <c r="E651" s="2">
        <v>3.1936526699923902</v>
      </c>
      <c r="F651" s="1">
        <v>594</v>
      </c>
      <c r="G651" s="1">
        <v>55</v>
      </c>
      <c r="H651" s="2">
        <v>1.0167203857313001</v>
      </c>
      <c r="I651" s="2">
        <v>8.9850911969506106E-2</v>
      </c>
      <c r="J651" s="1">
        <v>0</v>
      </c>
      <c r="K651" s="1" t="s">
        <v>21</v>
      </c>
      <c r="L651" s="1">
        <v>58</v>
      </c>
      <c r="M651" s="1" t="s">
        <v>99</v>
      </c>
      <c r="N651" s="2">
        <v>94.909810436259903</v>
      </c>
      <c r="O651" s="2">
        <v>102.157101014888</v>
      </c>
    </row>
    <row r="652" spans="1:15" x14ac:dyDescent="0.25">
      <c r="A652" s="1">
        <v>650</v>
      </c>
      <c r="B652" s="1">
        <v>395</v>
      </c>
      <c r="C652" t="s">
        <v>720</v>
      </c>
      <c r="D652" s="2">
        <v>1.1082321137616999</v>
      </c>
      <c r="E652" s="2">
        <v>2.8754826859319</v>
      </c>
      <c r="F652" s="1">
        <v>622</v>
      </c>
      <c r="G652" s="1">
        <v>28</v>
      </c>
      <c r="H652" s="2">
        <v>1.06737093390237</v>
      </c>
      <c r="I652" s="2">
        <v>4.0861179859328398E-2</v>
      </c>
      <c r="J652" s="1">
        <v>0</v>
      </c>
      <c r="K652" s="1" t="s">
        <v>95</v>
      </c>
      <c r="L652" s="1">
        <v>55</v>
      </c>
      <c r="M652" s="1" t="s">
        <v>601</v>
      </c>
      <c r="N652" s="2">
        <v>51.090947727471999</v>
      </c>
      <c r="O652" s="2">
        <v>56.021680202526497</v>
      </c>
    </row>
    <row r="653" spans="1:15" x14ac:dyDescent="0.25">
      <c r="A653" s="1">
        <v>651</v>
      </c>
      <c r="B653" s="1">
        <v>624</v>
      </c>
      <c r="C653" t="s">
        <v>721</v>
      </c>
      <c r="D653" s="2">
        <v>1.11011926029257</v>
      </c>
      <c r="E653" s="2">
        <v>2.83964246350217</v>
      </c>
      <c r="F653" s="1">
        <v>670</v>
      </c>
      <c r="G653" s="1">
        <v>-19</v>
      </c>
      <c r="H653" s="2">
        <v>1.1611255222432499</v>
      </c>
      <c r="I653" s="2">
        <v>-5.1006261950678602E-2</v>
      </c>
      <c r="J653" s="1">
        <v>0</v>
      </c>
      <c r="K653" s="1" t="s">
        <v>36</v>
      </c>
      <c r="L653" s="1">
        <v>64</v>
      </c>
      <c r="M653" s="1" t="s">
        <v>123</v>
      </c>
      <c r="N653" s="2">
        <v>63.770745413697497</v>
      </c>
      <c r="O653" s="2">
        <v>68.547171000179503</v>
      </c>
    </row>
    <row r="654" spans="1:15" x14ac:dyDescent="0.25">
      <c r="A654" s="1">
        <v>652</v>
      </c>
      <c r="B654" s="1">
        <v>727</v>
      </c>
      <c r="C654" t="s">
        <v>722</v>
      </c>
      <c r="D654" s="2">
        <v>1.11890399967207</v>
      </c>
      <c r="E654" s="2">
        <v>2.83004668447593</v>
      </c>
      <c r="F654" s="1">
        <v>650</v>
      </c>
      <c r="G654" s="1">
        <v>2</v>
      </c>
      <c r="H654" s="2">
        <v>1.12862542084749</v>
      </c>
      <c r="I654" s="2">
        <v>-9.7214211754164098E-3</v>
      </c>
      <c r="J654" s="1">
        <v>0</v>
      </c>
      <c r="K654" s="1" t="s">
        <v>21</v>
      </c>
      <c r="L654" s="1">
        <v>39</v>
      </c>
      <c r="M654" s="1" t="s">
        <v>188</v>
      </c>
      <c r="N654" s="2">
        <v>53.650289705943599</v>
      </c>
      <c r="O654" s="2">
        <v>58.323598764045599</v>
      </c>
    </row>
    <row r="655" spans="1:15" x14ac:dyDescent="0.25">
      <c r="A655" s="1">
        <v>653</v>
      </c>
      <c r="B655" s="1">
        <v>769</v>
      </c>
      <c r="C655" t="s">
        <v>723</v>
      </c>
      <c r="D655" s="2">
        <v>1.1236920700222299</v>
      </c>
      <c r="E655" s="2">
        <v>2.8630390851656502</v>
      </c>
      <c r="F655" s="1">
        <v>646</v>
      </c>
      <c r="G655" s="1">
        <v>7</v>
      </c>
      <c r="H655" s="2">
        <v>1.1232507016859401</v>
      </c>
      <c r="I655" s="2">
        <v>4.4136833628827298E-4</v>
      </c>
      <c r="J655" s="1">
        <v>0</v>
      </c>
      <c r="K655" s="1" t="s">
        <v>21</v>
      </c>
      <c r="L655" s="1">
        <v>68</v>
      </c>
      <c r="M655" s="1" t="s">
        <v>17</v>
      </c>
      <c r="N655" s="2">
        <v>71.928456549727301</v>
      </c>
      <c r="O655" s="2">
        <v>76.806877016074793</v>
      </c>
    </row>
    <row r="656" spans="1:15" x14ac:dyDescent="0.25">
      <c r="A656" s="1">
        <v>654</v>
      </c>
      <c r="B656" s="1">
        <v>448</v>
      </c>
      <c r="C656" t="s">
        <v>724</v>
      </c>
      <c r="D656" s="2">
        <v>1.1247190690497799</v>
      </c>
      <c r="E656" s="2">
        <v>2.8109466739389699</v>
      </c>
      <c r="F656" s="1">
        <v>714</v>
      </c>
      <c r="G656" s="1">
        <v>-60</v>
      </c>
      <c r="H656" s="2">
        <v>1.2319026995614399</v>
      </c>
      <c r="I656" s="2">
        <v>-0.10718363051166301</v>
      </c>
      <c r="J656" s="1">
        <v>0</v>
      </c>
      <c r="K656" s="1" t="s">
        <v>109</v>
      </c>
      <c r="L656" s="1">
        <v>68</v>
      </c>
      <c r="M656" s="1" t="s">
        <v>145</v>
      </c>
      <c r="N656" s="2">
        <v>109.325789079014</v>
      </c>
      <c r="O656" s="2">
        <v>115.067221076202</v>
      </c>
    </row>
    <row r="657" spans="1:15" x14ac:dyDescent="0.25">
      <c r="A657" s="1">
        <v>655</v>
      </c>
      <c r="B657" s="1">
        <v>750</v>
      </c>
      <c r="C657" t="s">
        <v>725</v>
      </c>
      <c r="D657" s="2">
        <v>1.1274410158196799</v>
      </c>
      <c r="E657" s="2">
        <v>2.7628441693601302</v>
      </c>
      <c r="F657" s="1">
        <v>603</v>
      </c>
      <c r="G657" s="1">
        <v>52</v>
      </c>
      <c r="H657" s="2">
        <v>1.03122087347819</v>
      </c>
      <c r="I657" s="2">
        <v>9.6220142341491496E-2</v>
      </c>
      <c r="J657" s="1">
        <v>0</v>
      </c>
      <c r="K657" s="1" t="s">
        <v>21</v>
      </c>
      <c r="L657" s="1">
        <v>71</v>
      </c>
      <c r="M657" s="1" t="s">
        <v>99</v>
      </c>
      <c r="N657" s="2">
        <v>71.541921637542501</v>
      </c>
      <c r="O657" s="2">
        <v>76.672342452402702</v>
      </c>
    </row>
    <row r="658" spans="1:15" x14ac:dyDescent="0.25">
      <c r="A658" s="1">
        <v>656</v>
      </c>
      <c r="B658" s="1">
        <v>292</v>
      </c>
      <c r="C658" t="s">
        <v>726</v>
      </c>
      <c r="D658" s="2">
        <v>1.1315861173634501</v>
      </c>
      <c r="E658" s="2">
        <v>3.0385778819503901</v>
      </c>
      <c r="F658" s="1">
        <v>609</v>
      </c>
      <c r="G658" s="1">
        <v>47</v>
      </c>
      <c r="H658" s="2">
        <v>1.0427074212081799</v>
      </c>
      <c r="I658" s="2">
        <v>8.8878696155269901E-2</v>
      </c>
      <c r="J658" s="1">
        <v>0</v>
      </c>
      <c r="K658" s="1" t="s">
        <v>95</v>
      </c>
      <c r="L658" s="1">
        <v>74</v>
      </c>
      <c r="M658" s="1" t="s">
        <v>24</v>
      </c>
      <c r="N658" s="2">
        <v>68.0066545881986</v>
      </c>
      <c r="O658" s="2">
        <v>73.143594798224001</v>
      </c>
    </row>
    <row r="659" spans="1:15" x14ac:dyDescent="0.25">
      <c r="A659" s="1">
        <v>657</v>
      </c>
      <c r="B659" s="1">
        <v>436</v>
      </c>
      <c r="C659" t="s">
        <v>727</v>
      </c>
      <c r="D659" s="2">
        <v>1.13244157550098</v>
      </c>
      <c r="E659" s="2">
        <v>2.9082876546138099</v>
      </c>
      <c r="F659" s="1">
        <v>645</v>
      </c>
      <c r="G659" s="1">
        <v>12</v>
      </c>
      <c r="H659" s="2">
        <v>1.1212764226001899</v>
      </c>
      <c r="I659" s="2">
        <v>1.1165152900785499E-2</v>
      </c>
      <c r="J659" s="1">
        <v>0</v>
      </c>
      <c r="K659" s="1" t="s">
        <v>48</v>
      </c>
      <c r="L659" s="1">
        <v>86</v>
      </c>
      <c r="M659" s="1" t="s">
        <v>81</v>
      </c>
      <c r="N659" s="2">
        <v>86.273789496965193</v>
      </c>
      <c r="O659" s="2">
        <v>91.686575983655999</v>
      </c>
    </row>
    <row r="660" spans="1:15" x14ac:dyDescent="0.25">
      <c r="A660" s="1">
        <v>658</v>
      </c>
      <c r="B660" s="1">
        <v>636</v>
      </c>
      <c r="C660" t="s">
        <v>728</v>
      </c>
      <c r="D660" s="2">
        <v>1.13275726682592</v>
      </c>
      <c r="E660" s="2">
        <v>2.8121100816702</v>
      </c>
      <c r="F660" s="1">
        <v>722</v>
      </c>
      <c r="G660" s="1">
        <v>-64</v>
      </c>
      <c r="H660" s="2">
        <v>1.24640761007097</v>
      </c>
      <c r="I660" s="2">
        <v>-0.113650343245047</v>
      </c>
      <c r="J660" s="1">
        <v>0</v>
      </c>
      <c r="K660" s="1" t="s">
        <v>109</v>
      </c>
      <c r="L660" s="1">
        <v>84</v>
      </c>
      <c r="M660" s="1" t="s">
        <v>145</v>
      </c>
      <c r="N660" s="2">
        <v>65.974459621796598</v>
      </c>
      <c r="O660" s="2">
        <v>70.701492546772798</v>
      </c>
    </row>
    <row r="661" spans="1:15" x14ac:dyDescent="0.25">
      <c r="A661" s="1">
        <v>659</v>
      </c>
      <c r="B661" s="1">
        <v>1266</v>
      </c>
      <c r="C661" t="s">
        <v>729</v>
      </c>
      <c r="D661" s="2">
        <v>1.13365927093581</v>
      </c>
      <c r="E661" s="2">
        <v>2.8411462189473</v>
      </c>
      <c r="F661" s="1">
        <v>653</v>
      </c>
      <c r="G661" s="1">
        <v>6</v>
      </c>
      <c r="H661" s="2">
        <v>1.1332303118876399</v>
      </c>
      <c r="I661" s="2">
        <v>4.2895904817163999E-4</v>
      </c>
      <c r="J661" s="1">
        <v>0</v>
      </c>
      <c r="K661" s="1" t="s">
        <v>21</v>
      </c>
      <c r="L661" s="1">
        <v>5</v>
      </c>
      <c r="M661" s="1" t="s">
        <v>227</v>
      </c>
      <c r="N661" s="2">
        <v>24.379670209469602</v>
      </c>
      <c r="O661" s="2">
        <v>28.114180417896101</v>
      </c>
    </row>
    <row r="662" spans="1:15" x14ac:dyDescent="0.25">
      <c r="A662" s="1">
        <v>660</v>
      </c>
      <c r="B662" s="1">
        <v>310</v>
      </c>
      <c r="C662" t="s">
        <v>730</v>
      </c>
      <c r="D662" s="2">
        <v>1.13480413523452</v>
      </c>
      <c r="E662" s="2">
        <v>2.8713694935605201</v>
      </c>
      <c r="F662" s="1">
        <v>644</v>
      </c>
      <c r="G662" s="1">
        <v>16</v>
      </c>
      <c r="H662" s="2">
        <v>1.11639018962348</v>
      </c>
      <c r="I662" s="2">
        <v>1.8413945611042402E-2</v>
      </c>
      <c r="J662" s="1">
        <v>0</v>
      </c>
      <c r="K662" s="1" t="s">
        <v>23</v>
      </c>
      <c r="L662" s="1">
        <v>74</v>
      </c>
      <c r="M662" s="1" t="s">
        <v>81</v>
      </c>
      <c r="N662" s="2">
        <v>63.398763853103702</v>
      </c>
      <c r="O662" s="2">
        <v>68.609652843624204</v>
      </c>
    </row>
    <row r="663" spans="1:15" x14ac:dyDescent="0.25">
      <c r="A663" s="1">
        <v>661</v>
      </c>
      <c r="B663" s="1">
        <v>325</v>
      </c>
      <c r="C663" t="s">
        <v>731</v>
      </c>
      <c r="D663" s="2">
        <v>1.13501682849609</v>
      </c>
      <c r="E663" s="2">
        <v>3.0087793813184098</v>
      </c>
      <c r="F663" s="1">
        <v>565</v>
      </c>
      <c r="G663" s="1">
        <v>96</v>
      </c>
      <c r="H663" s="2">
        <v>0.93563331987315501</v>
      </c>
      <c r="I663" s="2">
        <v>0.199383508622932</v>
      </c>
      <c r="J663" s="1">
        <v>1</v>
      </c>
      <c r="K663" s="1" t="s">
        <v>21</v>
      </c>
      <c r="L663" s="1">
        <v>41</v>
      </c>
      <c r="M663" s="1" t="s">
        <v>17</v>
      </c>
      <c r="N663" s="2">
        <v>47.988088582063298</v>
      </c>
      <c r="O663" s="2">
        <v>52.194365992536497</v>
      </c>
    </row>
    <row r="664" spans="1:15" x14ac:dyDescent="0.25">
      <c r="A664" s="1">
        <v>662</v>
      </c>
      <c r="B664" s="1">
        <v>1020</v>
      </c>
      <c r="C664" t="s">
        <v>732</v>
      </c>
      <c r="D664" s="2">
        <v>1.1366426287139899</v>
      </c>
      <c r="E664" s="2">
        <v>2.7873147787606101</v>
      </c>
      <c r="F664" s="1">
        <v>666</v>
      </c>
      <c r="G664" s="1">
        <v>-4</v>
      </c>
      <c r="H664" s="2">
        <v>1.15202413222975</v>
      </c>
      <c r="I664" s="2">
        <v>-1.5381503515755599E-2</v>
      </c>
      <c r="J664" s="1">
        <v>0</v>
      </c>
      <c r="K664" s="1" t="s">
        <v>42</v>
      </c>
      <c r="L664" s="1">
        <v>65</v>
      </c>
      <c r="M664" s="1" t="s">
        <v>24</v>
      </c>
      <c r="N664" s="2">
        <v>63.7083203467121</v>
      </c>
      <c r="O664" s="2">
        <v>68.397425985526596</v>
      </c>
    </row>
    <row r="665" spans="1:15" x14ac:dyDescent="0.25">
      <c r="A665" s="1">
        <v>663</v>
      </c>
      <c r="B665" s="1">
        <v>815</v>
      </c>
      <c r="C665" t="s">
        <v>733</v>
      </c>
      <c r="D665" s="2">
        <v>1.1391739039172599</v>
      </c>
      <c r="E665" s="2">
        <v>2.86472464322769</v>
      </c>
      <c r="F665" s="1">
        <v>654</v>
      </c>
      <c r="G665" s="1">
        <v>9</v>
      </c>
      <c r="H665" s="2">
        <v>1.1338667051243301</v>
      </c>
      <c r="I665" s="2">
        <v>5.3071987929271796E-3</v>
      </c>
      <c r="J665" s="1">
        <v>0</v>
      </c>
      <c r="K665" s="1" t="s">
        <v>21</v>
      </c>
      <c r="L665" s="1">
        <v>59</v>
      </c>
      <c r="M665" s="1" t="s">
        <v>99</v>
      </c>
      <c r="N665" s="2">
        <v>62.108820035304198</v>
      </c>
      <c r="O665" s="2">
        <v>67.258035672933204</v>
      </c>
    </row>
    <row r="666" spans="1:15" x14ac:dyDescent="0.25">
      <c r="A666" s="1">
        <v>664</v>
      </c>
      <c r="B666" s="1">
        <v>849</v>
      </c>
      <c r="C666" t="s">
        <v>734</v>
      </c>
      <c r="D666" s="2">
        <v>1.1396253914354699</v>
      </c>
      <c r="E666" s="2">
        <v>2.7988863803649902</v>
      </c>
      <c r="F666" s="1">
        <v>649</v>
      </c>
      <c r="G666" s="1">
        <v>15</v>
      </c>
      <c r="H666" s="2">
        <v>1.1280394604192201</v>
      </c>
      <c r="I666" s="2">
        <v>1.1585931016252E-2</v>
      </c>
      <c r="J666" s="1">
        <v>0</v>
      </c>
      <c r="K666" s="1" t="s">
        <v>21</v>
      </c>
      <c r="L666" s="1">
        <v>18</v>
      </c>
      <c r="M666" s="1" t="s">
        <v>99</v>
      </c>
      <c r="N666" s="2">
        <v>29.756158670090301</v>
      </c>
      <c r="O666" s="2">
        <v>33.882787527641597</v>
      </c>
    </row>
    <row r="667" spans="1:15" x14ac:dyDescent="0.25">
      <c r="A667" s="1">
        <v>665</v>
      </c>
      <c r="B667" s="1">
        <v>950</v>
      </c>
      <c r="C667" t="s">
        <v>735</v>
      </c>
      <c r="D667" s="2">
        <v>1.1397628125181101</v>
      </c>
      <c r="E667" s="2">
        <v>2.8051467494046101</v>
      </c>
      <c r="F667" s="1">
        <v>652</v>
      </c>
      <c r="G667" s="1">
        <v>13</v>
      </c>
      <c r="H667" s="2">
        <v>1.1325729451856701</v>
      </c>
      <c r="I667" s="2">
        <v>7.1898673324404198E-3</v>
      </c>
      <c r="J667" s="1">
        <v>0</v>
      </c>
      <c r="K667" s="1" t="s">
        <v>21</v>
      </c>
      <c r="L667" s="1">
        <v>53</v>
      </c>
      <c r="M667" s="1" t="s">
        <v>99</v>
      </c>
      <c r="N667" s="2">
        <v>59.874620564881702</v>
      </c>
      <c r="O667" s="2">
        <v>64.592806834120495</v>
      </c>
    </row>
    <row r="668" spans="1:15" x14ac:dyDescent="0.25">
      <c r="A668" s="1">
        <v>666</v>
      </c>
      <c r="B668" s="1">
        <v>1041</v>
      </c>
      <c r="C668" t="s">
        <v>736</v>
      </c>
      <c r="D668" s="2">
        <v>1.14068969752389</v>
      </c>
      <c r="E668" s="2">
        <v>2.8804504571337</v>
      </c>
      <c r="F668" s="1">
        <v>663</v>
      </c>
      <c r="G668" s="1">
        <v>3</v>
      </c>
      <c r="H668" s="2">
        <v>1.1421654870834601</v>
      </c>
      <c r="I668" s="2">
        <v>-1.4757895595651799E-3</v>
      </c>
      <c r="J668" s="1">
        <v>0</v>
      </c>
      <c r="K668" s="1" t="s">
        <v>21</v>
      </c>
      <c r="L668" s="1">
        <v>48</v>
      </c>
      <c r="M668" s="1" t="s">
        <v>325</v>
      </c>
      <c r="N668" s="2">
        <v>36.369604547176301</v>
      </c>
      <c r="O668" s="2">
        <v>41.001991793931801</v>
      </c>
    </row>
    <row r="669" spans="1:15" x14ac:dyDescent="0.25">
      <c r="A669" s="1">
        <v>667</v>
      </c>
      <c r="B669" s="1">
        <v>1110</v>
      </c>
      <c r="C669" t="s">
        <v>737</v>
      </c>
      <c r="D669" s="2">
        <v>1.14135609242739</v>
      </c>
      <c r="E669" s="2">
        <v>2.76225102615834</v>
      </c>
      <c r="F669" s="1">
        <v>671</v>
      </c>
      <c r="G669" s="1">
        <v>-4</v>
      </c>
      <c r="H669" s="2">
        <v>1.16163430614182</v>
      </c>
      <c r="I669" s="2">
        <v>-2.02782137144304E-2</v>
      </c>
      <c r="J669" s="1">
        <v>0</v>
      </c>
      <c r="K669" s="1" t="s">
        <v>28</v>
      </c>
      <c r="L669" s="1">
        <v>38</v>
      </c>
      <c r="M669" s="1" t="s">
        <v>188</v>
      </c>
      <c r="N669" s="2">
        <v>47.265817167451999</v>
      </c>
      <c r="O669" s="2">
        <v>52.015521143148497</v>
      </c>
    </row>
    <row r="670" spans="1:15" x14ac:dyDescent="0.25">
      <c r="A670" s="1">
        <v>668</v>
      </c>
      <c r="B670" s="1">
        <v>1425</v>
      </c>
      <c r="C670" t="s">
        <v>738</v>
      </c>
      <c r="D670" s="2">
        <v>1.14218754786479</v>
      </c>
      <c r="E670" s="2">
        <v>2.8323123130957502</v>
      </c>
      <c r="F670" s="1">
        <v>651</v>
      </c>
      <c r="G670" s="1">
        <v>17</v>
      </c>
      <c r="H670" s="2">
        <v>1.1316921895920999</v>
      </c>
      <c r="I670" s="2">
        <v>1.0495358272692301E-2</v>
      </c>
      <c r="J670" s="1">
        <v>0</v>
      </c>
      <c r="K670" s="1" t="s">
        <v>21</v>
      </c>
      <c r="L670" s="1">
        <v>26</v>
      </c>
      <c r="M670" s="1" t="s">
        <v>99</v>
      </c>
      <c r="N670" s="2">
        <v>26.308947165005499</v>
      </c>
      <c r="O670" s="2">
        <v>30.679414716028099</v>
      </c>
    </row>
    <row r="671" spans="1:15" x14ac:dyDescent="0.25">
      <c r="A671" s="1">
        <v>669</v>
      </c>
      <c r="B671" s="1">
        <v>1247</v>
      </c>
      <c r="C671" t="s">
        <v>739</v>
      </c>
      <c r="D671" s="2">
        <v>1.1429931986088999</v>
      </c>
      <c r="E671" s="2">
        <v>2.9186958877711899</v>
      </c>
      <c r="F671" s="1">
        <v>665</v>
      </c>
      <c r="G671" s="1">
        <v>4</v>
      </c>
      <c r="H671" s="2">
        <v>1.1500293869590801</v>
      </c>
      <c r="I671" s="2">
        <v>-7.0361883501817201E-3</v>
      </c>
      <c r="J671" s="1">
        <v>0</v>
      </c>
      <c r="K671" s="1" t="s">
        <v>21</v>
      </c>
      <c r="L671" s="1">
        <v>24</v>
      </c>
      <c r="M671" s="1" t="s">
        <v>325</v>
      </c>
      <c r="N671" s="2">
        <v>29.007804125219199</v>
      </c>
      <c r="O671" s="2">
        <v>33.216185931476097</v>
      </c>
    </row>
    <row r="672" spans="1:15" x14ac:dyDescent="0.25">
      <c r="A672" s="1">
        <v>670</v>
      </c>
      <c r="B672" s="1">
        <v>417</v>
      </c>
      <c r="C672" t="s">
        <v>740</v>
      </c>
      <c r="D672" s="2">
        <v>1.1434558162851101</v>
      </c>
      <c r="E672" s="2">
        <v>2.8856955170553098</v>
      </c>
      <c r="F672" s="1">
        <v>661</v>
      </c>
      <c r="G672" s="1">
        <v>9</v>
      </c>
      <c r="H672" s="2">
        <v>1.1394591513880501</v>
      </c>
      <c r="I672" s="2">
        <v>3.9966648970581903E-3</v>
      </c>
      <c r="J672" s="1">
        <v>0</v>
      </c>
      <c r="K672" s="1" t="s">
        <v>366</v>
      </c>
      <c r="L672" s="1">
        <v>91</v>
      </c>
      <c r="M672" s="1" t="s">
        <v>99</v>
      </c>
      <c r="N672" s="2">
        <v>71.771695658950094</v>
      </c>
      <c r="O672" s="2">
        <v>77.035870986851705</v>
      </c>
    </row>
    <row r="673" spans="1:15" x14ac:dyDescent="0.25">
      <c r="A673" s="1">
        <v>671</v>
      </c>
      <c r="B673" s="1">
        <v>1592</v>
      </c>
      <c r="C673" t="s">
        <v>741</v>
      </c>
      <c r="D673" s="2">
        <v>1.14511543494882</v>
      </c>
      <c r="E673" s="2">
        <v>2.8184782625984099</v>
      </c>
      <c r="F673" s="1">
        <v>659</v>
      </c>
      <c r="G673" s="1">
        <v>12</v>
      </c>
      <c r="H673" s="2">
        <v>1.1384907431474101</v>
      </c>
      <c r="I673" s="2">
        <v>6.6246918014087903E-3</v>
      </c>
      <c r="J673" s="1">
        <v>0</v>
      </c>
      <c r="K673" s="1" t="s">
        <v>21</v>
      </c>
      <c r="L673" s="1">
        <v>57</v>
      </c>
      <c r="M673" s="1" t="s">
        <v>99</v>
      </c>
      <c r="N673" s="2">
        <v>55.226223221392097</v>
      </c>
      <c r="O673" s="2">
        <v>60.192357889614698</v>
      </c>
    </row>
    <row r="674" spans="1:15" x14ac:dyDescent="0.25">
      <c r="A674" s="1">
        <v>672</v>
      </c>
      <c r="B674" s="1">
        <v>434</v>
      </c>
      <c r="C674" t="s">
        <v>742</v>
      </c>
      <c r="D674" s="2">
        <v>1.14570695471559</v>
      </c>
      <c r="E674" s="2">
        <v>2.81992176613451</v>
      </c>
      <c r="F674" s="1">
        <v>656</v>
      </c>
      <c r="G674" s="1">
        <v>16</v>
      </c>
      <c r="H674" s="2">
        <v>1.1356959496902701</v>
      </c>
      <c r="I674" s="2">
        <v>1.00110050253162E-2</v>
      </c>
      <c r="J674" s="1">
        <v>0</v>
      </c>
      <c r="K674" s="1" t="s">
        <v>80</v>
      </c>
      <c r="L674" s="1">
        <v>46</v>
      </c>
      <c r="M674" s="1" t="s">
        <v>362</v>
      </c>
      <c r="N674" s="2">
        <v>50.709065927428</v>
      </c>
      <c r="O674" s="2">
        <v>55.412142870225999</v>
      </c>
    </row>
    <row r="675" spans="1:15" x14ac:dyDescent="0.25">
      <c r="A675" s="1">
        <v>673</v>
      </c>
      <c r="B675" s="1">
        <v>1623</v>
      </c>
      <c r="C675" t="s">
        <v>743</v>
      </c>
      <c r="D675" s="2">
        <v>1.1474260548181501</v>
      </c>
      <c r="E675" s="2">
        <v>2.7638034893179801</v>
      </c>
      <c r="F675" s="1">
        <v>657</v>
      </c>
      <c r="G675" s="1">
        <v>16</v>
      </c>
      <c r="H675" s="2">
        <v>1.13766046313414</v>
      </c>
      <c r="I675" s="2">
        <v>9.7655916840113707E-3</v>
      </c>
      <c r="J675" s="1">
        <v>1</v>
      </c>
      <c r="K675" s="1" t="s">
        <v>16</v>
      </c>
      <c r="L675" s="1">
        <v>40</v>
      </c>
      <c r="M675" s="1" t="s">
        <v>17</v>
      </c>
      <c r="N675" s="2">
        <v>31.332978551714302</v>
      </c>
      <c r="O675" s="2">
        <v>35.529689915160901</v>
      </c>
    </row>
    <row r="676" spans="1:15" x14ac:dyDescent="0.25">
      <c r="A676" s="1">
        <v>674</v>
      </c>
      <c r="B676" s="1">
        <v>1126</v>
      </c>
      <c r="C676" t="s">
        <v>744</v>
      </c>
      <c r="D676" s="2">
        <v>1.15062235592747</v>
      </c>
      <c r="E676" s="2">
        <v>2.8581716626432701</v>
      </c>
      <c r="F676" s="1">
        <v>684</v>
      </c>
      <c r="G676" s="1">
        <v>-10</v>
      </c>
      <c r="H676" s="2">
        <v>1.1733821727831999</v>
      </c>
      <c r="I676" s="2">
        <v>-2.2759816855731901E-2</v>
      </c>
      <c r="J676" s="1">
        <v>0</v>
      </c>
      <c r="K676" s="1" t="s">
        <v>21</v>
      </c>
      <c r="L676" s="1">
        <v>36</v>
      </c>
      <c r="M676" s="1" t="s">
        <v>188</v>
      </c>
      <c r="N676" s="2">
        <v>41.9674058996792</v>
      </c>
      <c r="O676" s="2">
        <v>46.815410170539899</v>
      </c>
    </row>
    <row r="677" spans="1:15" x14ac:dyDescent="0.25">
      <c r="A677" s="1">
        <v>675</v>
      </c>
      <c r="B677" s="1">
        <v>1848</v>
      </c>
      <c r="C677" t="s">
        <v>745</v>
      </c>
      <c r="D677" s="2">
        <v>1.1539270836067299</v>
      </c>
      <c r="E677" s="2">
        <v>3.0351752044502098</v>
      </c>
      <c r="F677" s="1">
        <v>662</v>
      </c>
      <c r="G677" s="1">
        <v>13</v>
      </c>
      <c r="H677" s="2">
        <v>1.1408101904971799</v>
      </c>
      <c r="I677" s="2">
        <v>1.3116893109550399E-2</v>
      </c>
      <c r="J677" s="1">
        <v>1</v>
      </c>
      <c r="K677" s="1" t="s">
        <v>28</v>
      </c>
      <c r="L677" s="1">
        <v>0</v>
      </c>
      <c r="M677" s="1" t="s">
        <v>227</v>
      </c>
      <c r="N677" s="2">
        <v>8.6918444139664608</v>
      </c>
      <c r="O677" s="2">
        <v>12.2174390989637</v>
      </c>
    </row>
    <row r="678" spans="1:15" x14ac:dyDescent="0.25">
      <c r="A678" s="1">
        <v>676</v>
      </c>
      <c r="B678" s="1">
        <v>515</v>
      </c>
      <c r="C678" t="s">
        <v>746</v>
      </c>
      <c r="D678" s="2">
        <v>1.1541122538797099</v>
      </c>
      <c r="E678" s="2">
        <v>3.09654815886763</v>
      </c>
      <c r="F678" s="1">
        <v>658</v>
      </c>
      <c r="G678" s="1">
        <v>18</v>
      </c>
      <c r="H678" s="2">
        <v>1.1380385742768599</v>
      </c>
      <c r="I678" s="2">
        <v>1.6073679602852699E-2</v>
      </c>
      <c r="J678" s="1">
        <v>1</v>
      </c>
      <c r="K678" s="1" t="s">
        <v>80</v>
      </c>
      <c r="L678" s="1">
        <v>64</v>
      </c>
      <c r="M678" s="1" t="s">
        <v>17</v>
      </c>
      <c r="N678" s="2">
        <v>69.552004740924502</v>
      </c>
      <c r="O678" s="2">
        <v>74.428299646488199</v>
      </c>
    </row>
    <row r="679" spans="1:15" x14ac:dyDescent="0.25">
      <c r="A679" s="1">
        <v>677</v>
      </c>
      <c r="B679" s="1">
        <v>1369</v>
      </c>
      <c r="C679" t="s">
        <v>747</v>
      </c>
      <c r="D679" s="2">
        <v>1.1568771436207601</v>
      </c>
      <c r="E679" s="2">
        <v>2.8333359344938098</v>
      </c>
      <c r="F679" s="1">
        <v>669</v>
      </c>
      <c r="G679" s="1">
        <v>8</v>
      </c>
      <c r="H679" s="2">
        <v>1.15865861704938</v>
      </c>
      <c r="I679" s="2">
        <v>-1.7814734286207799E-3</v>
      </c>
      <c r="J679" s="1">
        <v>0</v>
      </c>
      <c r="K679" s="1" t="s">
        <v>21</v>
      </c>
      <c r="L679" s="1">
        <v>2</v>
      </c>
      <c r="M679" s="1" t="s">
        <v>227</v>
      </c>
      <c r="N679" s="2">
        <v>20.027304138622998</v>
      </c>
      <c r="O679" s="2">
        <v>23.702648114338999</v>
      </c>
    </row>
    <row r="680" spans="1:15" x14ac:dyDescent="0.25">
      <c r="A680" s="1">
        <v>678</v>
      </c>
      <c r="B680" s="1">
        <v>1044</v>
      </c>
      <c r="C680" t="s">
        <v>748</v>
      </c>
      <c r="D680" s="2">
        <v>1.1585089887540301</v>
      </c>
      <c r="E680" s="2">
        <v>2.8687455156014199</v>
      </c>
      <c r="F680" s="1">
        <v>664</v>
      </c>
      <c r="G680" s="1">
        <v>14</v>
      </c>
      <c r="H680" s="2">
        <v>1.1483936983429801</v>
      </c>
      <c r="I680" s="2">
        <v>1.0115290411046E-2</v>
      </c>
      <c r="J680" s="1">
        <v>0</v>
      </c>
      <c r="K680" s="1" t="s">
        <v>21</v>
      </c>
      <c r="L680" s="1">
        <v>61</v>
      </c>
      <c r="M680" s="1" t="s">
        <v>99</v>
      </c>
      <c r="N680" s="2">
        <v>50.1278006511114</v>
      </c>
      <c r="O680" s="2">
        <v>55.281453512252902</v>
      </c>
    </row>
    <row r="681" spans="1:15" x14ac:dyDescent="0.25">
      <c r="A681" s="1">
        <v>679</v>
      </c>
      <c r="B681" s="1">
        <v>1431</v>
      </c>
      <c r="C681" t="s">
        <v>749</v>
      </c>
      <c r="D681" s="2">
        <v>1.15868452569756</v>
      </c>
      <c r="E681" s="2">
        <v>2.7849989765441299</v>
      </c>
      <c r="F681" s="1">
        <v>679</v>
      </c>
      <c r="G681" s="1">
        <v>0</v>
      </c>
      <c r="H681" s="2">
        <v>1.16807482332329</v>
      </c>
      <c r="I681" s="2">
        <v>-9.3902976257309607E-3</v>
      </c>
      <c r="J681" s="1">
        <v>0</v>
      </c>
      <c r="K681" s="1" t="s">
        <v>21</v>
      </c>
      <c r="L681" s="1">
        <v>29</v>
      </c>
      <c r="M681" s="1" t="s">
        <v>188</v>
      </c>
      <c r="N681" s="2">
        <v>48.616865090068003</v>
      </c>
      <c r="O681" s="2">
        <v>53.058335788704298</v>
      </c>
    </row>
    <row r="682" spans="1:15" x14ac:dyDescent="0.25">
      <c r="A682" s="1">
        <v>680</v>
      </c>
      <c r="B682" s="1">
        <v>899</v>
      </c>
      <c r="C682" t="s">
        <v>750</v>
      </c>
      <c r="D682" s="2">
        <v>1.1596848527614001</v>
      </c>
      <c r="E682" s="2">
        <v>2.7411074508936299</v>
      </c>
      <c r="F682" s="1">
        <v>668</v>
      </c>
      <c r="G682" s="1">
        <v>12</v>
      </c>
      <c r="H682" s="2">
        <v>1.1531174383071801</v>
      </c>
      <c r="I682" s="2">
        <v>6.5674144542244798E-3</v>
      </c>
      <c r="J682" s="1">
        <v>0</v>
      </c>
      <c r="K682" s="1" t="s">
        <v>80</v>
      </c>
      <c r="L682" s="1">
        <v>75</v>
      </c>
      <c r="M682" s="1" t="s">
        <v>123</v>
      </c>
      <c r="N682" s="2">
        <v>75.277531655456301</v>
      </c>
      <c r="O682" s="2">
        <v>80.237381832082207</v>
      </c>
    </row>
    <row r="683" spans="1:15" x14ac:dyDescent="0.25">
      <c r="A683" s="1">
        <v>681</v>
      </c>
      <c r="B683" s="1">
        <v>805</v>
      </c>
      <c r="C683" t="s">
        <v>751</v>
      </c>
      <c r="D683" s="2">
        <v>1.16264028708094</v>
      </c>
      <c r="E683" s="2">
        <v>2.8434256316599602</v>
      </c>
      <c r="F683" s="1">
        <v>708</v>
      </c>
      <c r="G683" s="1">
        <v>-27</v>
      </c>
      <c r="H683" s="2">
        <v>1.2198176466353301</v>
      </c>
      <c r="I683" s="2">
        <v>-5.7177359554385201E-2</v>
      </c>
      <c r="J683" s="1">
        <v>0</v>
      </c>
      <c r="K683" s="1" t="s">
        <v>31</v>
      </c>
      <c r="L683" s="1">
        <v>64</v>
      </c>
      <c r="M683" s="1" t="s">
        <v>145</v>
      </c>
      <c r="N683" s="2">
        <v>57.477755803355301</v>
      </c>
      <c r="O683" s="2">
        <v>62.062002443968296</v>
      </c>
    </row>
    <row r="684" spans="1:15" x14ac:dyDescent="0.25">
      <c r="A684" s="1">
        <v>682</v>
      </c>
      <c r="B684" s="1">
        <v>662</v>
      </c>
      <c r="C684" t="s">
        <v>752</v>
      </c>
      <c r="D684" s="2">
        <v>1.1660520815658699</v>
      </c>
      <c r="E684" s="2">
        <v>2.8288619441108001</v>
      </c>
      <c r="F684" s="1">
        <v>672</v>
      </c>
      <c r="G684" s="1">
        <v>10</v>
      </c>
      <c r="H684" s="2">
        <v>1.1626002409643099</v>
      </c>
      <c r="I684" s="2">
        <v>3.4518406015631199E-3</v>
      </c>
      <c r="J684" s="1">
        <v>0</v>
      </c>
      <c r="K684" s="1" t="s">
        <v>109</v>
      </c>
      <c r="L684" s="1">
        <v>73</v>
      </c>
      <c r="M684" s="1" t="s">
        <v>362</v>
      </c>
      <c r="N684" s="2">
        <v>64.691616804549398</v>
      </c>
      <c r="O684" s="2">
        <v>69.377505072861695</v>
      </c>
    </row>
    <row r="685" spans="1:15" x14ac:dyDescent="0.25">
      <c r="A685" s="1">
        <v>683</v>
      </c>
      <c r="B685" s="1">
        <v>366</v>
      </c>
      <c r="C685" t="s">
        <v>753</v>
      </c>
      <c r="D685" s="2">
        <v>1.1667101105822</v>
      </c>
      <c r="E685" s="2">
        <v>2.8420654557437999</v>
      </c>
      <c r="F685" s="1">
        <v>680</v>
      </c>
      <c r="G685" s="1">
        <v>3</v>
      </c>
      <c r="H685" s="2">
        <v>1.1680808951558099</v>
      </c>
      <c r="I685" s="2">
        <v>-1.37078457360995E-3</v>
      </c>
      <c r="J685" s="1">
        <v>0</v>
      </c>
      <c r="K685" s="1" t="s">
        <v>42</v>
      </c>
      <c r="L685" s="1">
        <v>68</v>
      </c>
      <c r="M685" s="1" t="s">
        <v>432</v>
      </c>
      <c r="N685" s="2">
        <v>42.625748889112103</v>
      </c>
      <c r="O685" s="2">
        <v>47.480181006681399</v>
      </c>
    </row>
    <row r="686" spans="1:15" x14ac:dyDescent="0.25">
      <c r="A686" s="1">
        <v>684</v>
      </c>
      <c r="B686" s="1">
        <v>1204</v>
      </c>
      <c r="C686" t="s">
        <v>754</v>
      </c>
      <c r="D686" s="2">
        <v>1.1672445134398</v>
      </c>
      <c r="E686" s="2">
        <v>2.8172479243759501</v>
      </c>
      <c r="F686" s="1">
        <v>687</v>
      </c>
      <c r="G686" s="1">
        <v>-3</v>
      </c>
      <c r="H686" s="2">
        <v>1.17880535393177</v>
      </c>
      <c r="I686" s="2">
        <v>-1.1560840491972301E-2</v>
      </c>
      <c r="J686" s="1">
        <v>0</v>
      </c>
      <c r="K686" s="1" t="s">
        <v>21</v>
      </c>
      <c r="L686" s="1">
        <v>44</v>
      </c>
      <c r="M686" s="1" t="s">
        <v>188</v>
      </c>
      <c r="N686" s="2">
        <v>47.290461040166299</v>
      </c>
      <c r="O686" s="2">
        <v>52.127440626565502</v>
      </c>
    </row>
    <row r="687" spans="1:15" x14ac:dyDescent="0.25">
      <c r="A687" s="1">
        <v>685</v>
      </c>
      <c r="B687" s="1">
        <v>724</v>
      </c>
      <c r="C687" t="s">
        <v>755</v>
      </c>
      <c r="D687" s="2">
        <v>1.1684584049826601</v>
      </c>
      <c r="E687" s="2">
        <v>2.7942222713829201</v>
      </c>
      <c r="F687" s="1">
        <v>675</v>
      </c>
      <c r="G687" s="1">
        <v>10</v>
      </c>
      <c r="H687" s="2">
        <v>1.16631966921804</v>
      </c>
      <c r="I687" s="2">
        <v>2.1387357646167602E-3</v>
      </c>
      <c r="J687" s="1">
        <v>0</v>
      </c>
      <c r="K687" s="1" t="s">
        <v>80</v>
      </c>
      <c r="L687" s="1">
        <v>77</v>
      </c>
      <c r="M687" s="1" t="s">
        <v>123</v>
      </c>
      <c r="N687" s="2">
        <v>71.039732531727097</v>
      </c>
      <c r="O687" s="2">
        <v>76.201125336852897</v>
      </c>
    </row>
    <row r="688" spans="1:15" x14ac:dyDescent="0.25">
      <c r="A688" s="1">
        <v>686</v>
      </c>
      <c r="B688" s="1">
        <v>973</v>
      </c>
      <c r="C688" t="s">
        <v>756</v>
      </c>
      <c r="D688" s="2">
        <v>1.1685825097909399</v>
      </c>
      <c r="E688" s="2">
        <v>2.8294101363280801</v>
      </c>
      <c r="F688" s="1">
        <v>678</v>
      </c>
      <c r="G688" s="1">
        <v>8</v>
      </c>
      <c r="H688" s="2">
        <v>1.1670197310414001</v>
      </c>
      <c r="I688" s="2">
        <v>1.5627787495418001E-3</v>
      </c>
      <c r="J688" s="1">
        <v>0</v>
      </c>
      <c r="K688" s="1" t="s">
        <v>80</v>
      </c>
      <c r="L688" s="1">
        <v>65</v>
      </c>
      <c r="M688" s="1" t="s">
        <v>99</v>
      </c>
      <c r="N688" s="2">
        <v>64.285224303786293</v>
      </c>
      <c r="O688" s="2">
        <v>68.940671222024093</v>
      </c>
    </row>
    <row r="689" spans="1:15" x14ac:dyDescent="0.25">
      <c r="A689" s="1">
        <v>687</v>
      </c>
      <c r="B689" s="1">
        <v>364</v>
      </c>
      <c r="C689" t="s">
        <v>757</v>
      </c>
      <c r="D689" s="2">
        <v>1.17049435529951</v>
      </c>
      <c r="E689" s="2">
        <v>2.8605259757463699</v>
      </c>
      <c r="F689" s="1">
        <v>706</v>
      </c>
      <c r="G689" s="1">
        <v>-19</v>
      </c>
      <c r="H689" s="2">
        <v>1.21642453887016</v>
      </c>
      <c r="I689" s="2">
        <v>-4.5930183570645398E-2</v>
      </c>
      <c r="J689" s="1">
        <v>0</v>
      </c>
      <c r="K689" s="1" t="s">
        <v>758</v>
      </c>
      <c r="L689" s="1">
        <v>84</v>
      </c>
      <c r="M689" s="1" t="s">
        <v>145</v>
      </c>
      <c r="N689" s="2">
        <v>60.836092720468699</v>
      </c>
      <c r="O689" s="2">
        <v>65.621325639908306</v>
      </c>
    </row>
    <row r="690" spans="1:15" x14ac:dyDescent="0.25">
      <c r="A690" s="1">
        <v>688</v>
      </c>
      <c r="B690" s="1">
        <v>1240</v>
      </c>
      <c r="C690" t="s">
        <v>759</v>
      </c>
      <c r="D690" s="2">
        <v>1.17374066240132</v>
      </c>
      <c r="E690" s="2">
        <v>2.7898639629737398</v>
      </c>
      <c r="F690" s="1">
        <v>694</v>
      </c>
      <c r="G690" s="1">
        <v>-6</v>
      </c>
      <c r="H690" s="2">
        <v>1.19893761558305</v>
      </c>
      <c r="I690" s="2">
        <v>-2.51969531817255E-2</v>
      </c>
      <c r="J690" s="1">
        <v>0</v>
      </c>
      <c r="K690" s="1" t="s">
        <v>21</v>
      </c>
      <c r="L690" s="1">
        <v>45</v>
      </c>
      <c r="M690" s="1" t="s">
        <v>188</v>
      </c>
      <c r="N690" s="2">
        <v>48.053367228438098</v>
      </c>
      <c r="O690" s="2">
        <v>53.151382206202499</v>
      </c>
    </row>
    <row r="691" spans="1:15" x14ac:dyDescent="0.25">
      <c r="A691" s="1">
        <v>689</v>
      </c>
      <c r="B691" s="1">
        <v>812</v>
      </c>
      <c r="C691" t="s">
        <v>760</v>
      </c>
      <c r="D691" s="2">
        <v>1.17378245016781</v>
      </c>
      <c r="E691" s="2">
        <v>2.7736472409086002</v>
      </c>
      <c r="F691" s="1">
        <v>674</v>
      </c>
      <c r="G691" s="1">
        <v>15</v>
      </c>
      <c r="H691" s="2">
        <v>1.16532943914634</v>
      </c>
      <c r="I691" s="2">
        <v>8.4530110214711095E-3</v>
      </c>
      <c r="J691" s="1">
        <v>0</v>
      </c>
      <c r="K691" s="1" t="s">
        <v>80</v>
      </c>
      <c r="L691" s="1">
        <v>48</v>
      </c>
      <c r="M691" s="1" t="s">
        <v>362</v>
      </c>
      <c r="N691" s="2">
        <v>56.1748410612215</v>
      </c>
      <c r="O691" s="2">
        <v>61.007359607091097</v>
      </c>
    </row>
    <row r="692" spans="1:15" x14ac:dyDescent="0.25">
      <c r="A692" s="1">
        <v>690</v>
      </c>
      <c r="B692" s="1">
        <v>1873</v>
      </c>
      <c r="C692" t="s">
        <v>761</v>
      </c>
      <c r="D692" s="2">
        <v>1.17381379325204</v>
      </c>
      <c r="E692" s="2">
        <v>2.8078323055694101</v>
      </c>
      <c r="F692" s="1">
        <v>691</v>
      </c>
      <c r="G692" s="1">
        <v>-1</v>
      </c>
      <c r="H692" s="2">
        <v>1.19385894678338</v>
      </c>
      <c r="I692" s="2">
        <v>-2.00451535313413E-2</v>
      </c>
      <c r="J692" s="1">
        <v>0</v>
      </c>
      <c r="K692" s="1" t="s">
        <v>21</v>
      </c>
      <c r="L692" s="1">
        <v>39</v>
      </c>
      <c r="M692" s="1" t="s">
        <v>188</v>
      </c>
      <c r="N692" s="2">
        <v>33.152087025940503</v>
      </c>
      <c r="O692" s="2">
        <v>38.069412990604597</v>
      </c>
    </row>
    <row r="693" spans="1:15" x14ac:dyDescent="0.25">
      <c r="A693" s="1">
        <v>691</v>
      </c>
      <c r="B693" s="1">
        <v>940</v>
      </c>
      <c r="C693" t="s">
        <v>762</v>
      </c>
      <c r="D693" s="2">
        <v>1.1742077716083199</v>
      </c>
      <c r="E693" s="2">
        <v>2.7847608337410401</v>
      </c>
      <c r="F693" s="1">
        <v>681</v>
      </c>
      <c r="G693" s="1">
        <v>10</v>
      </c>
      <c r="H693" s="2">
        <v>1.1687034196638599</v>
      </c>
      <c r="I693" s="2">
        <v>5.5043519444566398E-3</v>
      </c>
      <c r="J693" s="1">
        <v>0</v>
      </c>
      <c r="K693" s="1" t="s">
        <v>21</v>
      </c>
      <c r="L693" s="1">
        <v>62</v>
      </c>
      <c r="M693" s="1" t="s">
        <v>99</v>
      </c>
      <c r="N693" s="2">
        <v>61.082668779695197</v>
      </c>
      <c r="O693" s="2">
        <v>66.201312221329204</v>
      </c>
    </row>
    <row r="694" spans="1:15" x14ac:dyDescent="0.25">
      <c r="A694" s="1">
        <v>692</v>
      </c>
      <c r="B694" s="1">
        <v>786</v>
      </c>
      <c r="C694" t="s">
        <v>763</v>
      </c>
      <c r="D694" s="2">
        <v>1.1771379936258699</v>
      </c>
      <c r="E694" s="2">
        <v>2.8630445665499602</v>
      </c>
      <c r="F694" s="1">
        <v>667</v>
      </c>
      <c r="G694" s="1">
        <v>25</v>
      </c>
      <c r="H694" s="2">
        <v>1.1525625519073399</v>
      </c>
      <c r="I694" s="2">
        <v>2.45754417185335E-2</v>
      </c>
      <c r="J694" s="1">
        <v>0</v>
      </c>
      <c r="K694" s="1" t="s">
        <v>31</v>
      </c>
      <c r="L694" s="1">
        <v>46</v>
      </c>
      <c r="M694" s="1" t="s">
        <v>81</v>
      </c>
      <c r="N694" s="2">
        <v>61.762674882777503</v>
      </c>
      <c r="O694" s="2">
        <v>66.538231854575002</v>
      </c>
    </row>
    <row r="695" spans="1:15" x14ac:dyDescent="0.25">
      <c r="A695" s="1">
        <v>693</v>
      </c>
      <c r="B695" s="1">
        <v>421</v>
      </c>
      <c r="C695" t="s">
        <v>764</v>
      </c>
      <c r="D695" s="2">
        <v>1.1799369618147899</v>
      </c>
      <c r="E695" s="2">
        <v>2.9055385578515298</v>
      </c>
      <c r="F695" s="1">
        <v>712</v>
      </c>
      <c r="G695" s="1">
        <v>-19</v>
      </c>
      <c r="H695" s="2">
        <v>1.22863798809007</v>
      </c>
      <c r="I695" s="2">
        <v>-4.8701026275280702E-2</v>
      </c>
      <c r="J695" s="1">
        <v>0</v>
      </c>
      <c r="K695" s="1" t="s">
        <v>42</v>
      </c>
      <c r="L695" s="1">
        <v>71</v>
      </c>
      <c r="M695" s="1" t="s">
        <v>432</v>
      </c>
      <c r="N695" s="2">
        <v>63.544947503113598</v>
      </c>
      <c r="O695" s="2">
        <v>68.276851811652406</v>
      </c>
    </row>
    <row r="696" spans="1:15" x14ac:dyDescent="0.25">
      <c r="A696" s="1">
        <v>694</v>
      </c>
      <c r="B696" s="1">
        <v>414</v>
      </c>
      <c r="C696" t="s">
        <v>765</v>
      </c>
      <c r="D696" s="2">
        <v>1.1809636327850701</v>
      </c>
      <c r="E696" s="2">
        <v>2.90646869099931</v>
      </c>
      <c r="F696" s="1">
        <v>673</v>
      </c>
      <c r="G696" s="1">
        <v>21</v>
      </c>
      <c r="H696" s="2">
        <v>1.1648709711435901</v>
      </c>
      <c r="I696" s="2">
        <v>1.60926616414847E-2</v>
      </c>
      <c r="J696" s="1">
        <v>0</v>
      </c>
      <c r="K696" s="1" t="s">
        <v>28</v>
      </c>
      <c r="L696" s="1">
        <v>58</v>
      </c>
      <c r="M696" s="1" t="s">
        <v>24</v>
      </c>
      <c r="N696" s="2">
        <v>60.503311704347801</v>
      </c>
      <c r="O696" s="2">
        <v>65.099036732464796</v>
      </c>
    </row>
    <row r="697" spans="1:15" x14ac:dyDescent="0.25">
      <c r="A697" s="1">
        <v>695</v>
      </c>
      <c r="B697" s="1">
        <v>638</v>
      </c>
      <c r="C697" t="s">
        <v>766</v>
      </c>
      <c r="D697" s="2">
        <v>1.1859779230212599</v>
      </c>
      <c r="E697" s="2">
        <v>2.8856619124823002</v>
      </c>
      <c r="F697" s="1">
        <v>676</v>
      </c>
      <c r="G697" s="1">
        <v>19</v>
      </c>
      <c r="H697" s="2">
        <v>1.1663502145951301</v>
      </c>
      <c r="I697" s="2">
        <v>1.9627708426134299E-2</v>
      </c>
      <c r="J697" s="1">
        <v>0</v>
      </c>
      <c r="K697" s="1" t="s">
        <v>90</v>
      </c>
      <c r="L697" s="1">
        <v>62</v>
      </c>
      <c r="M697" s="1" t="s">
        <v>81</v>
      </c>
      <c r="N697" s="2">
        <v>58.3683249173787</v>
      </c>
      <c r="O697" s="2">
        <v>63.703849317352301</v>
      </c>
    </row>
    <row r="698" spans="1:15" x14ac:dyDescent="0.25">
      <c r="A698" s="1">
        <v>696</v>
      </c>
      <c r="B698" s="1">
        <v>876</v>
      </c>
      <c r="C698" t="s">
        <v>767</v>
      </c>
      <c r="D698" s="2">
        <v>1.1863565488884</v>
      </c>
      <c r="E698" s="2">
        <v>2.9911807007117002</v>
      </c>
      <c r="F698" s="1">
        <v>688</v>
      </c>
      <c r="G698" s="1">
        <v>8</v>
      </c>
      <c r="H698" s="2">
        <v>1.1795281042193999</v>
      </c>
      <c r="I698" s="2">
        <v>6.8284446690001204E-3</v>
      </c>
      <c r="J698" s="1">
        <v>0</v>
      </c>
      <c r="K698" s="1" t="s">
        <v>115</v>
      </c>
      <c r="L698" s="1">
        <v>66</v>
      </c>
      <c r="M698" s="1" t="s">
        <v>99</v>
      </c>
      <c r="N698" s="2">
        <v>65.964578649847297</v>
      </c>
      <c r="O698" s="2">
        <v>71.074478169830996</v>
      </c>
    </row>
    <row r="699" spans="1:15" x14ac:dyDescent="0.25">
      <c r="A699" s="1">
        <v>697</v>
      </c>
      <c r="B699" s="1">
        <v>1873</v>
      </c>
      <c r="C699" t="s">
        <v>768</v>
      </c>
      <c r="D699" s="2">
        <v>1.1867116237425499</v>
      </c>
      <c r="E699" s="2">
        <v>2.7827731025735898</v>
      </c>
      <c r="F699" s="1">
        <v>685</v>
      </c>
      <c r="G699" s="1">
        <v>12</v>
      </c>
      <c r="H699" s="2">
        <v>1.1755492829232399</v>
      </c>
      <c r="I699" s="2">
        <v>1.1162340819312199E-2</v>
      </c>
      <c r="J699" s="1">
        <v>0</v>
      </c>
      <c r="K699" s="1" t="s">
        <v>42</v>
      </c>
      <c r="L699" s="1">
        <v>59</v>
      </c>
      <c r="M699" s="1" t="s">
        <v>99</v>
      </c>
      <c r="N699" s="2">
        <v>45.9416558049885</v>
      </c>
      <c r="O699" s="2">
        <v>51.049506422041901</v>
      </c>
    </row>
    <row r="700" spans="1:15" x14ac:dyDescent="0.25">
      <c r="A700" s="1">
        <v>698</v>
      </c>
      <c r="B700" s="1">
        <v>926</v>
      </c>
      <c r="C700" t="s">
        <v>769</v>
      </c>
      <c r="D700" s="2">
        <v>1.18818426567548</v>
      </c>
      <c r="E700" s="2">
        <v>2.8628403066568602</v>
      </c>
      <c r="F700" s="1">
        <v>682</v>
      </c>
      <c r="G700" s="1">
        <v>16</v>
      </c>
      <c r="H700" s="2">
        <v>1.1715921144827599</v>
      </c>
      <c r="I700" s="2">
        <v>1.65921511927207E-2</v>
      </c>
      <c r="J700" s="1">
        <v>0</v>
      </c>
      <c r="K700" s="1" t="s">
        <v>770</v>
      </c>
      <c r="L700" s="1">
        <v>22</v>
      </c>
      <c r="M700" s="1" t="s">
        <v>81</v>
      </c>
      <c r="N700" s="2">
        <v>28.6566260820045</v>
      </c>
      <c r="O700" s="2">
        <v>32.968603413170399</v>
      </c>
    </row>
    <row r="701" spans="1:15" x14ac:dyDescent="0.25">
      <c r="A701" s="1">
        <v>699</v>
      </c>
      <c r="B701" s="1">
        <v>798</v>
      </c>
      <c r="C701" t="s">
        <v>771</v>
      </c>
      <c r="D701" s="2">
        <v>1.1909594373391099</v>
      </c>
      <c r="E701" s="2">
        <v>3.03738653873729</v>
      </c>
      <c r="F701" s="1">
        <v>783</v>
      </c>
      <c r="G701" s="1">
        <v>-84</v>
      </c>
      <c r="H701" s="2">
        <v>1.38430994315324</v>
      </c>
      <c r="I701" s="2">
        <v>-0.19335050581413099</v>
      </c>
      <c r="J701" s="1">
        <v>0</v>
      </c>
      <c r="K701" s="1" t="s">
        <v>21</v>
      </c>
      <c r="L701" s="1">
        <v>36</v>
      </c>
      <c r="M701" s="1" t="s">
        <v>325</v>
      </c>
      <c r="N701" s="2">
        <v>29.4712053875188</v>
      </c>
      <c r="O701" s="2">
        <v>33.878419651004101</v>
      </c>
    </row>
    <row r="702" spans="1:15" x14ac:dyDescent="0.25">
      <c r="A702" s="1">
        <v>700</v>
      </c>
      <c r="B702" s="1">
        <v>593</v>
      </c>
      <c r="C702" t="s">
        <v>772</v>
      </c>
      <c r="D702" s="2">
        <v>1.1946614378206899</v>
      </c>
      <c r="E702" s="2">
        <v>2.8693274275297198</v>
      </c>
      <c r="F702" s="1">
        <v>689</v>
      </c>
      <c r="G702" s="1">
        <v>11</v>
      </c>
      <c r="H702" s="2">
        <v>1.1889504465509799</v>
      </c>
      <c r="I702" s="2">
        <v>5.7109912697050902E-3</v>
      </c>
      <c r="J702" s="1">
        <v>0</v>
      </c>
      <c r="K702" s="1" t="s">
        <v>16</v>
      </c>
      <c r="L702" s="1">
        <v>88</v>
      </c>
      <c r="M702" s="1" t="s">
        <v>99</v>
      </c>
      <c r="N702" s="2">
        <v>83.498234995902706</v>
      </c>
      <c r="O702" s="2">
        <v>88.883834310030693</v>
      </c>
    </row>
    <row r="703" spans="1:15" x14ac:dyDescent="0.25">
      <c r="A703" s="1">
        <v>701</v>
      </c>
      <c r="B703" s="1">
        <v>519</v>
      </c>
      <c r="C703" t="s">
        <v>773</v>
      </c>
      <c r="D703" s="2">
        <v>1.19680074334099</v>
      </c>
      <c r="E703" s="2">
        <v>2.8193328870071799</v>
      </c>
      <c r="F703" s="1">
        <v>701</v>
      </c>
      <c r="G703" s="1">
        <v>0</v>
      </c>
      <c r="H703" s="2">
        <v>1.2111974321858301</v>
      </c>
      <c r="I703" s="2">
        <v>-1.43966888448432E-2</v>
      </c>
      <c r="J703" s="1">
        <v>1</v>
      </c>
      <c r="K703" s="1" t="s">
        <v>28</v>
      </c>
      <c r="L703" s="1">
        <v>71</v>
      </c>
      <c r="M703" s="1" t="s">
        <v>24</v>
      </c>
      <c r="N703" s="2">
        <v>73.937845674807093</v>
      </c>
      <c r="O703" s="2">
        <v>79.019737737164704</v>
      </c>
    </row>
    <row r="704" spans="1:15" x14ac:dyDescent="0.25">
      <c r="A704" s="1">
        <v>702</v>
      </c>
      <c r="B704" s="1">
        <v>823</v>
      </c>
      <c r="C704" t="s">
        <v>774</v>
      </c>
      <c r="D704" s="2">
        <v>1.19830638992912</v>
      </c>
      <c r="E704" s="2">
        <v>2.8531766286288001</v>
      </c>
      <c r="F704" s="1">
        <v>692</v>
      </c>
      <c r="G704" s="1">
        <v>10</v>
      </c>
      <c r="H704" s="2">
        <v>1.1957731772301601</v>
      </c>
      <c r="I704" s="2">
        <v>2.5332126989632301E-3</v>
      </c>
      <c r="J704" s="1">
        <v>0</v>
      </c>
      <c r="K704" s="1" t="s">
        <v>21</v>
      </c>
      <c r="L704" s="1">
        <v>49</v>
      </c>
      <c r="M704" s="1" t="s">
        <v>99</v>
      </c>
      <c r="N704" s="2">
        <v>52.514459614420502</v>
      </c>
      <c r="O704" s="2">
        <v>57.314150254292201</v>
      </c>
    </row>
    <row r="705" spans="1:15" x14ac:dyDescent="0.25">
      <c r="A705" s="1">
        <v>703</v>
      </c>
      <c r="B705" s="1">
        <v>935</v>
      </c>
      <c r="C705" t="s">
        <v>775</v>
      </c>
      <c r="D705" s="2">
        <v>1.20407363022327</v>
      </c>
      <c r="E705" s="2">
        <v>2.93612208767198</v>
      </c>
      <c r="F705" s="1">
        <v>711</v>
      </c>
      <c r="G705" s="1">
        <v>-8</v>
      </c>
      <c r="H705" s="2">
        <v>1.2274413984289601</v>
      </c>
      <c r="I705" s="2">
        <v>-2.3367768205685199E-2</v>
      </c>
      <c r="J705" s="1">
        <v>0</v>
      </c>
      <c r="K705" s="1" t="s">
        <v>776</v>
      </c>
      <c r="L705" s="1">
        <v>37</v>
      </c>
      <c r="M705" s="1" t="s">
        <v>188</v>
      </c>
      <c r="N705" s="2">
        <v>37.783472421671902</v>
      </c>
      <c r="O705" s="2">
        <v>42.550235888136399</v>
      </c>
    </row>
    <row r="706" spans="1:15" x14ac:dyDescent="0.25">
      <c r="A706" s="1">
        <v>704</v>
      </c>
      <c r="B706" s="1">
        <v>563</v>
      </c>
      <c r="C706" t="s">
        <v>777</v>
      </c>
      <c r="D706" s="2">
        <v>1.2073529763664601</v>
      </c>
      <c r="E706" s="2">
        <v>2.8353675011524699</v>
      </c>
      <c r="F706" s="1">
        <v>690</v>
      </c>
      <c r="G706" s="1">
        <v>14</v>
      </c>
      <c r="H706" s="2">
        <v>1.1903599986296101</v>
      </c>
      <c r="I706" s="2">
        <v>1.6992977736849602E-2</v>
      </c>
      <c r="J706" s="1">
        <v>0</v>
      </c>
      <c r="K706" s="1" t="s">
        <v>157</v>
      </c>
      <c r="L706" s="1">
        <v>73</v>
      </c>
      <c r="M706" s="1" t="s">
        <v>145</v>
      </c>
      <c r="N706" s="2">
        <v>54.010518913685502</v>
      </c>
      <c r="O706" s="2">
        <v>58.657475100855699</v>
      </c>
    </row>
    <row r="707" spans="1:15" x14ac:dyDescent="0.25">
      <c r="A707" s="1">
        <v>705</v>
      </c>
      <c r="B707" s="1">
        <v>1676</v>
      </c>
      <c r="C707" t="s">
        <v>778</v>
      </c>
      <c r="D707" s="2">
        <v>1.2083090915814101</v>
      </c>
      <c r="E707" s="2">
        <v>2.89128529009077</v>
      </c>
      <c r="F707" s="1">
        <v>695</v>
      </c>
      <c r="G707" s="1">
        <v>10</v>
      </c>
      <c r="H707" s="2">
        <v>1.20227304538264</v>
      </c>
      <c r="I707" s="2">
        <v>6.0360461987714097E-3</v>
      </c>
      <c r="J707" s="1">
        <v>0</v>
      </c>
      <c r="K707" s="1" t="s">
        <v>21</v>
      </c>
      <c r="L707" s="1">
        <v>14</v>
      </c>
      <c r="M707" s="1" t="s">
        <v>227</v>
      </c>
      <c r="N707" s="2">
        <v>16.872104880639</v>
      </c>
      <c r="O707" s="2">
        <v>20.7699696782195</v>
      </c>
    </row>
    <row r="708" spans="1:15" x14ac:dyDescent="0.25">
      <c r="A708" s="1">
        <v>706</v>
      </c>
      <c r="B708" s="1">
        <v>1344</v>
      </c>
      <c r="C708" t="s">
        <v>779</v>
      </c>
      <c r="D708" s="2">
        <v>1.2137481694930701</v>
      </c>
      <c r="E708" s="2">
        <v>2.8713889549348202</v>
      </c>
      <c r="F708" s="1">
        <v>700</v>
      </c>
      <c r="G708" s="1">
        <v>6</v>
      </c>
      <c r="H708" s="2">
        <v>1.2090323786914601</v>
      </c>
      <c r="I708" s="2">
        <v>4.7157908016102201E-3</v>
      </c>
      <c r="J708" s="1">
        <v>1</v>
      </c>
      <c r="K708" s="1" t="s">
        <v>21</v>
      </c>
      <c r="L708" s="1">
        <v>22</v>
      </c>
      <c r="M708" s="1" t="s">
        <v>17</v>
      </c>
      <c r="N708" s="2">
        <v>19.5891926552721</v>
      </c>
      <c r="O708" s="2">
        <v>23.455293592827001</v>
      </c>
    </row>
    <row r="709" spans="1:15" x14ac:dyDescent="0.25">
      <c r="A709" s="1">
        <v>707</v>
      </c>
      <c r="B709" s="1">
        <v>802</v>
      </c>
      <c r="C709" t="s">
        <v>780</v>
      </c>
      <c r="D709" s="2">
        <v>1.21824361078489</v>
      </c>
      <c r="E709" s="2">
        <v>2.7896201479230598</v>
      </c>
      <c r="F709" s="1">
        <v>703</v>
      </c>
      <c r="G709" s="1">
        <v>4</v>
      </c>
      <c r="H709" s="2">
        <v>1.2123673556974499</v>
      </c>
      <c r="I709" s="2">
        <v>5.8762550874431599E-3</v>
      </c>
      <c r="J709" s="1">
        <v>0</v>
      </c>
      <c r="K709" s="1" t="s">
        <v>48</v>
      </c>
      <c r="L709" s="1">
        <v>44</v>
      </c>
      <c r="M709" s="1" t="s">
        <v>145</v>
      </c>
      <c r="N709" s="2">
        <v>31.827969882859399</v>
      </c>
      <c r="O709" s="2">
        <v>35.963575961626503</v>
      </c>
    </row>
    <row r="710" spans="1:15" x14ac:dyDescent="0.25">
      <c r="A710" s="1">
        <v>708</v>
      </c>
      <c r="B710" s="1">
        <v>332</v>
      </c>
      <c r="C710" t="s">
        <v>781</v>
      </c>
      <c r="D710" s="2">
        <v>1.2187914553388699</v>
      </c>
      <c r="E710" s="2">
        <v>2.8792048611877101</v>
      </c>
      <c r="F710" s="1">
        <v>698</v>
      </c>
      <c r="G710" s="1">
        <v>10</v>
      </c>
      <c r="H710" s="2">
        <v>1.20514609863272</v>
      </c>
      <c r="I710" s="2">
        <v>1.3645356706152301E-2</v>
      </c>
      <c r="J710" s="1">
        <v>0</v>
      </c>
      <c r="K710" s="1" t="s">
        <v>28</v>
      </c>
      <c r="L710" s="1">
        <v>46</v>
      </c>
      <c r="M710" s="1" t="s">
        <v>81</v>
      </c>
      <c r="N710" s="2">
        <v>56.855371989006002</v>
      </c>
      <c r="O710" s="2">
        <v>61.588607423739198</v>
      </c>
    </row>
    <row r="711" spans="1:15" x14ac:dyDescent="0.25">
      <c r="A711" s="1">
        <v>709</v>
      </c>
      <c r="B711" s="1">
        <v>778</v>
      </c>
      <c r="C711" t="s">
        <v>782</v>
      </c>
      <c r="D711" s="2">
        <v>1.2188986148226499</v>
      </c>
      <c r="E711" s="2">
        <v>2.7956376175546001</v>
      </c>
      <c r="F711" s="1">
        <v>696</v>
      </c>
      <c r="G711" s="1">
        <v>13</v>
      </c>
      <c r="H711" s="2">
        <v>1.2030707228306201</v>
      </c>
      <c r="I711" s="2">
        <v>1.5827891992026898E-2</v>
      </c>
      <c r="J711" s="1">
        <v>0</v>
      </c>
      <c r="K711" s="1" t="s">
        <v>48</v>
      </c>
      <c r="L711" s="1">
        <v>53</v>
      </c>
      <c r="M711" s="1" t="s">
        <v>81</v>
      </c>
      <c r="N711" s="2">
        <v>56.076833421743999</v>
      </c>
      <c r="O711" s="2">
        <v>61.2423281968372</v>
      </c>
    </row>
    <row r="712" spans="1:15" x14ac:dyDescent="0.25">
      <c r="A712" s="1">
        <v>710</v>
      </c>
      <c r="B712" s="1">
        <v>446</v>
      </c>
      <c r="C712" t="s">
        <v>783</v>
      </c>
      <c r="D712" s="2">
        <v>1.2212796991644801</v>
      </c>
      <c r="E712" s="2">
        <v>2.9215712587847098</v>
      </c>
      <c r="F712" s="1">
        <v>822</v>
      </c>
      <c r="G712" s="1">
        <v>-112</v>
      </c>
      <c r="H712" s="2">
        <v>1.4477164648151399</v>
      </c>
      <c r="I712" s="2">
        <v>-0.22643676565066001</v>
      </c>
      <c r="J712" s="1">
        <v>0</v>
      </c>
      <c r="K712" s="1" t="s">
        <v>402</v>
      </c>
      <c r="L712" s="1">
        <v>65</v>
      </c>
      <c r="M712" s="1" t="s">
        <v>547</v>
      </c>
      <c r="N712" s="2">
        <v>51.387271357526899</v>
      </c>
      <c r="O712" s="2">
        <v>56.008645793686703</v>
      </c>
    </row>
    <row r="713" spans="1:15" x14ac:dyDescent="0.25">
      <c r="A713" s="1">
        <v>711</v>
      </c>
      <c r="B713" s="1">
        <v>1873</v>
      </c>
      <c r="C713" t="s">
        <v>784</v>
      </c>
      <c r="D713" s="2">
        <v>1.2223013082474099</v>
      </c>
      <c r="E713" s="2">
        <v>2.8364884642619002</v>
      </c>
      <c r="F713" s="1">
        <v>713</v>
      </c>
      <c r="G713" s="1">
        <v>-2</v>
      </c>
      <c r="H713" s="2">
        <v>1.22885412512204</v>
      </c>
      <c r="I713" s="2">
        <v>-6.5528168746251704E-3</v>
      </c>
      <c r="J713" s="1">
        <v>0</v>
      </c>
      <c r="K713" s="1" t="s">
        <v>21</v>
      </c>
      <c r="L713" s="1">
        <v>12</v>
      </c>
      <c r="M713" s="1" t="s">
        <v>227</v>
      </c>
      <c r="N713" s="2">
        <v>27.621490505012499</v>
      </c>
      <c r="O713" s="2">
        <v>31.567146941795698</v>
      </c>
    </row>
    <row r="714" spans="1:15" x14ac:dyDescent="0.25">
      <c r="A714" s="1">
        <v>712</v>
      </c>
      <c r="B714" s="1">
        <v>633</v>
      </c>
      <c r="C714" t="s">
        <v>785</v>
      </c>
      <c r="D714" s="2">
        <v>1.22558931297773</v>
      </c>
      <c r="E714" s="2">
        <v>2.7821920677775802</v>
      </c>
      <c r="F714" s="1">
        <v>739</v>
      </c>
      <c r="G714" s="1">
        <v>-27</v>
      </c>
      <c r="H714" s="2">
        <v>1.31393858059821</v>
      </c>
      <c r="I714" s="2">
        <v>-8.8349267620484506E-2</v>
      </c>
      <c r="J714" s="1">
        <v>0</v>
      </c>
      <c r="K714" s="1" t="s">
        <v>42</v>
      </c>
      <c r="L714" s="1">
        <v>79</v>
      </c>
      <c r="M714" s="1" t="s">
        <v>432</v>
      </c>
      <c r="N714" s="2">
        <v>69.790578345730196</v>
      </c>
      <c r="O714" s="2">
        <v>74.7116374085969</v>
      </c>
    </row>
    <row r="715" spans="1:15" x14ac:dyDescent="0.25">
      <c r="A715" s="1">
        <v>713</v>
      </c>
      <c r="B715" s="1">
        <v>1293</v>
      </c>
      <c r="C715" t="s">
        <v>786</v>
      </c>
      <c r="D715" s="2">
        <v>1.2330639134588699</v>
      </c>
      <c r="E715" s="2">
        <v>2.8757978213055999</v>
      </c>
      <c r="F715" s="1">
        <v>715</v>
      </c>
      <c r="G715" s="1">
        <v>-2</v>
      </c>
      <c r="H715" s="2">
        <v>1.2333096800146099</v>
      </c>
      <c r="I715" s="2">
        <v>-2.4576655574226603E-4</v>
      </c>
      <c r="J715" s="1">
        <v>0</v>
      </c>
      <c r="K715" s="1" t="s">
        <v>787</v>
      </c>
      <c r="L715" s="1">
        <v>48</v>
      </c>
      <c r="M715" s="1" t="s">
        <v>325</v>
      </c>
      <c r="N715" s="2">
        <v>50.690579710416401</v>
      </c>
      <c r="O715" s="2">
        <v>55.184012025172699</v>
      </c>
    </row>
    <row r="716" spans="1:15" x14ac:dyDescent="0.25">
      <c r="A716" s="1">
        <v>714</v>
      </c>
      <c r="B716" s="1">
        <v>314</v>
      </c>
      <c r="C716" t="s">
        <v>788</v>
      </c>
      <c r="D716" s="2">
        <v>1.23325325346119</v>
      </c>
      <c r="E716" s="2">
        <v>2.9026592748912501</v>
      </c>
      <c r="F716" s="1">
        <v>811</v>
      </c>
      <c r="G716" s="1">
        <v>-97</v>
      </c>
      <c r="H716" s="2">
        <v>1.43177197879952</v>
      </c>
      <c r="I716" s="2">
        <v>-0.19851872533832801</v>
      </c>
      <c r="J716" s="1">
        <v>0</v>
      </c>
      <c r="K716" s="1" t="s">
        <v>109</v>
      </c>
      <c r="L716" s="1">
        <v>79</v>
      </c>
      <c r="M716" s="1" t="s">
        <v>145</v>
      </c>
      <c r="N716" s="2">
        <v>59.825752579765698</v>
      </c>
      <c r="O716" s="2">
        <v>64.7708795992137</v>
      </c>
    </row>
    <row r="717" spans="1:15" x14ac:dyDescent="0.25">
      <c r="A717" s="1">
        <v>715</v>
      </c>
      <c r="B717" s="1">
        <v>804</v>
      </c>
      <c r="C717" t="s">
        <v>789</v>
      </c>
      <c r="D717" s="2">
        <v>1.2349347567172999</v>
      </c>
      <c r="E717" s="2">
        <v>2.8750390437883602</v>
      </c>
      <c r="F717" s="1">
        <v>704</v>
      </c>
      <c r="G717" s="1">
        <v>11</v>
      </c>
      <c r="H717" s="2">
        <v>1.21251775705456</v>
      </c>
      <c r="I717" s="2">
        <v>2.2416999662744599E-2</v>
      </c>
      <c r="J717" s="1">
        <v>0</v>
      </c>
      <c r="K717" s="1" t="s">
        <v>16</v>
      </c>
      <c r="L717" s="1">
        <v>56</v>
      </c>
      <c r="M717" s="1" t="s">
        <v>466</v>
      </c>
      <c r="N717" s="2">
        <v>43.005689701761597</v>
      </c>
      <c r="O717" s="2">
        <v>47.495725146014799</v>
      </c>
    </row>
    <row r="718" spans="1:15" x14ac:dyDescent="0.25">
      <c r="A718" s="1">
        <v>716</v>
      </c>
      <c r="B718" s="1">
        <v>699</v>
      </c>
      <c r="C718" t="s">
        <v>790</v>
      </c>
      <c r="D718" s="2">
        <v>1.2379730074797499</v>
      </c>
      <c r="E718" s="2">
        <v>2.89387471919561</v>
      </c>
      <c r="F718" s="1">
        <v>716</v>
      </c>
      <c r="G718" s="1">
        <v>0</v>
      </c>
      <c r="H718" s="2">
        <v>1.2359323278382199</v>
      </c>
      <c r="I718" s="2">
        <v>2.0406796415339801E-3</v>
      </c>
      <c r="J718" s="1">
        <v>0</v>
      </c>
      <c r="K718" s="1" t="s">
        <v>21</v>
      </c>
      <c r="L718" s="1">
        <v>48</v>
      </c>
      <c r="M718" s="1" t="s">
        <v>123</v>
      </c>
      <c r="N718" s="2">
        <v>50.621358183782903</v>
      </c>
      <c r="O718" s="2">
        <v>55.114604045848502</v>
      </c>
    </row>
    <row r="719" spans="1:15" x14ac:dyDescent="0.25">
      <c r="A719" s="1">
        <v>717</v>
      </c>
      <c r="B719" s="1">
        <v>512</v>
      </c>
      <c r="C719" t="s">
        <v>791</v>
      </c>
      <c r="D719" s="2">
        <v>1.24327228415877</v>
      </c>
      <c r="E719" s="2">
        <v>2.84097307785862</v>
      </c>
      <c r="F719" s="1">
        <v>755</v>
      </c>
      <c r="G719" s="1">
        <v>-38</v>
      </c>
      <c r="H719" s="2">
        <v>1.33218845652525</v>
      </c>
      <c r="I719" s="2">
        <v>-8.8916172366482402E-2</v>
      </c>
      <c r="J719" s="1">
        <v>0</v>
      </c>
      <c r="K719" s="1" t="s">
        <v>23</v>
      </c>
      <c r="L719" s="1">
        <v>53</v>
      </c>
      <c r="M719" s="1" t="s">
        <v>601</v>
      </c>
      <c r="N719" s="2">
        <v>45.230461953508303</v>
      </c>
      <c r="O719" s="2">
        <v>50.483742457160297</v>
      </c>
    </row>
    <row r="720" spans="1:15" x14ac:dyDescent="0.25">
      <c r="A720" s="1">
        <v>718</v>
      </c>
      <c r="B720" s="1">
        <v>1275</v>
      </c>
      <c r="C720" t="s">
        <v>792</v>
      </c>
      <c r="D720" s="2">
        <v>1.2443182722538</v>
      </c>
      <c r="E720" s="2">
        <v>2.8527955041398898</v>
      </c>
      <c r="F720" s="1">
        <v>717</v>
      </c>
      <c r="G720" s="1">
        <v>1</v>
      </c>
      <c r="H720" s="2">
        <v>1.23720103663458</v>
      </c>
      <c r="I720" s="2">
        <v>7.1172356192210602E-3</v>
      </c>
      <c r="J720" s="1">
        <v>0</v>
      </c>
      <c r="K720" s="1" t="s">
        <v>21</v>
      </c>
      <c r="L720" s="1">
        <v>56</v>
      </c>
      <c r="M720" s="1" t="s">
        <v>99</v>
      </c>
      <c r="N720" s="2">
        <v>54.486070077784497</v>
      </c>
      <c r="O720" s="2">
        <v>59.485190550190701</v>
      </c>
    </row>
    <row r="721" spans="1:15" x14ac:dyDescent="0.25">
      <c r="A721" s="1">
        <v>719</v>
      </c>
      <c r="B721" s="1">
        <v>784</v>
      </c>
      <c r="C721" t="s">
        <v>793</v>
      </c>
      <c r="D721" s="2">
        <v>1.2453875217072601</v>
      </c>
      <c r="E721" s="2">
        <v>2.8664168811418902</v>
      </c>
      <c r="F721" s="1">
        <v>721</v>
      </c>
      <c r="G721" s="1">
        <v>-2</v>
      </c>
      <c r="H721" s="2">
        <v>1.2445767579115401</v>
      </c>
      <c r="I721" s="2">
        <v>8.1076379572486701E-4</v>
      </c>
      <c r="J721" s="1">
        <v>0</v>
      </c>
      <c r="K721" s="1" t="s">
        <v>21</v>
      </c>
      <c r="L721" s="1">
        <v>48</v>
      </c>
      <c r="M721" s="1" t="s">
        <v>325</v>
      </c>
      <c r="N721" s="2">
        <v>41.622504071875497</v>
      </c>
      <c r="O721" s="2">
        <v>46.489008805807302</v>
      </c>
    </row>
    <row r="722" spans="1:15" x14ac:dyDescent="0.25">
      <c r="A722" s="1">
        <v>720</v>
      </c>
      <c r="B722" s="1">
        <v>635</v>
      </c>
      <c r="C722" t="s">
        <v>794</v>
      </c>
      <c r="D722" s="2">
        <v>1.2474092161759001</v>
      </c>
      <c r="E722" s="2">
        <v>2.7653825825991198</v>
      </c>
      <c r="F722" s="1">
        <v>719</v>
      </c>
      <c r="G722" s="1">
        <v>1</v>
      </c>
      <c r="H722" s="2">
        <v>1.2404321636345701</v>
      </c>
      <c r="I722" s="2">
        <v>6.9770525413324104E-3</v>
      </c>
      <c r="J722" s="1">
        <v>0</v>
      </c>
      <c r="K722" s="1" t="s">
        <v>28</v>
      </c>
      <c r="L722" s="1">
        <v>61</v>
      </c>
      <c r="M722" s="1" t="s">
        <v>81</v>
      </c>
      <c r="N722" s="2">
        <v>46.511661779525802</v>
      </c>
      <c r="O722" s="2">
        <v>51.726180706055302</v>
      </c>
    </row>
    <row r="723" spans="1:15" x14ac:dyDescent="0.25">
      <c r="A723" s="1">
        <v>721</v>
      </c>
      <c r="B723" s="1">
        <v>822</v>
      </c>
      <c r="C723" t="s">
        <v>795</v>
      </c>
      <c r="D723" s="2">
        <v>1.2523844606719701</v>
      </c>
      <c r="E723" s="2">
        <v>2.8293200211817102</v>
      </c>
      <c r="F723" s="1">
        <v>660</v>
      </c>
      <c r="G723" s="1">
        <v>61</v>
      </c>
      <c r="H723" s="2">
        <v>1.1391753981555901</v>
      </c>
      <c r="I723" s="2">
        <v>0.113209062516383</v>
      </c>
      <c r="J723" s="1">
        <v>0</v>
      </c>
      <c r="K723" s="1" t="s">
        <v>144</v>
      </c>
      <c r="L723" s="1">
        <v>54</v>
      </c>
      <c r="M723" s="1" t="s">
        <v>145</v>
      </c>
      <c r="N723" s="2">
        <v>49.3293774443624</v>
      </c>
      <c r="O723" s="2">
        <v>53.851118513076699</v>
      </c>
    </row>
    <row r="724" spans="1:15" x14ac:dyDescent="0.25">
      <c r="A724" s="1">
        <v>722</v>
      </c>
      <c r="B724" s="1">
        <v>560</v>
      </c>
      <c r="C724" t="s">
        <v>796</v>
      </c>
      <c r="D724" s="2">
        <v>1.25238814560545</v>
      </c>
      <c r="E724" s="2">
        <v>2.9163850464266901</v>
      </c>
      <c r="F724" s="1">
        <v>705</v>
      </c>
      <c r="G724" s="1">
        <v>17</v>
      </c>
      <c r="H724" s="2">
        <v>1.2152331346713099</v>
      </c>
      <c r="I724" s="2">
        <v>3.7155010934135903E-2</v>
      </c>
      <c r="J724" s="1">
        <v>0</v>
      </c>
      <c r="K724" s="1" t="s">
        <v>42</v>
      </c>
      <c r="L724" s="1">
        <v>77</v>
      </c>
      <c r="M724" s="1" t="s">
        <v>432</v>
      </c>
      <c r="N724" s="2">
        <v>76.719630067083301</v>
      </c>
      <c r="O724" s="2">
        <v>81.756423822108502</v>
      </c>
    </row>
    <row r="725" spans="1:15" x14ac:dyDescent="0.25">
      <c r="A725" s="1">
        <v>723</v>
      </c>
      <c r="B725" s="1">
        <v>439</v>
      </c>
      <c r="C725" t="s">
        <v>797</v>
      </c>
      <c r="D725" s="2">
        <v>1.25259610110002</v>
      </c>
      <c r="E725" s="2">
        <v>2.8958998795048401</v>
      </c>
      <c r="F725" s="1">
        <v>683</v>
      </c>
      <c r="G725" s="1">
        <v>40</v>
      </c>
      <c r="H725" s="2">
        <v>1.17338087755735</v>
      </c>
      <c r="I725" s="2">
        <v>7.9215223542673505E-2</v>
      </c>
      <c r="J725" s="1">
        <v>0</v>
      </c>
      <c r="K725" s="1" t="s">
        <v>36</v>
      </c>
      <c r="L725" s="1">
        <v>81</v>
      </c>
      <c r="M725" s="1" t="s">
        <v>123</v>
      </c>
      <c r="N725" s="2">
        <v>72.027346968125499</v>
      </c>
      <c r="O725" s="2">
        <v>77.119006483733102</v>
      </c>
    </row>
    <row r="726" spans="1:15" x14ac:dyDescent="0.25">
      <c r="A726" s="1">
        <v>724</v>
      </c>
      <c r="B726" s="1">
        <v>1421</v>
      </c>
      <c r="C726" t="s">
        <v>798</v>
      </c>
      <c r="D726" s="2">
        <v>1.2529293697253301</v>
      </c>
      <c r="E726" s="2">
        <v>2.79651188800158</v>
      </c>
      <c r="F726" s="1">
        <v>724</v>
      </c>
      <c r="G726" s="1">
        <v>0</v>
      </c>
      <c r="H726" s="2">
        <v>1.2518383894621501</v>
      </c>
      <c r="I726" s="2">
        <v>1.09098026318488E-3</v>
      </c>
      <c r="J726" s="1">
        <v>1</v>
      </c>
      <c r="K726" s="1" t="s">
        <v>16</v>
      </c>
      <c r="L726" s="1">
        <v>59</v>
      </c>
      <c r="M726" s="1" t="s">
        <v>17</v>
      </c>
      <c r="N726" s="2">
        <v>55.494795456745798</v>
      </c>
      <c r="O726" s="2">
        <v>59.894686010646502</v>
      </c>
    </row>
    <row r="727" spans="1:15" x14ac:dyDescent="0.25">
      <c r="A727" s="1">
        <v>725</v>
      </c>
      <c r="B727" s="1">
        <v>1440</v>
      </c>
      <c r="C727" t="s">
        <v>799</v>
      </c>
      <c r="D727" s="2">
        <v>1.2546293970153499</v>
      </c>
      <c r="E727" s="2">
        <v>2.7469887839647802</v>
      </c>
      <c r="F727" s="1">
        <v>729</v>
      </c>
      <c r="G727" s="1">
        <v>-4</v>
      </c>
      <c r="H727" s="2">
        <v>1.2774112341835799</v>
      </c>
      <c r="I727" s="2">
        <v>-2.27818371682296E-2</v>
      </c>
      <c r="J727" s="1">
        <v>0</v>
      </c>
      <c r="K727" s="1" t="s">
        <v>115</v>
      </c>
      <c r="L727" s="1">
        <v>45</v>
      </c>
      <c r="M727" s="1" t="s">
        <v>188</v>
      </c>
      <c r="N727" s="2">
        <v>52.509093617549603</v>
      </c>
      <c r="O727" s="2">
        <v>57.476723937783603</v>
      </c>
    </row>
    <row r="728" spans="1:15" x14ac:dyDescent="0.25">
      <c r="A728" s="1">
        <v>726</v>
      </c>
      <c r="B728" s="1">
        <v>232</v>
      </c>
      <c r="C728" t="s">
        <v>800</v>
      </c>
      <c r="D728" s="2">
        <v>1.25650152148748</v>
      </c>
      <c r="E728" s="2">
        <v>3.1141510843311302</v>
      </c>
      <c r="F728" s="1">
        <v>693</v>
      </c>
      <c r="G728" s="1">
        <v>33</v>
      </c>
      <c r="H728" s="2">
        <v>1.1981566712432901</v>
      </c>
      <c r="I728" s="2">
        <v>5.8344850244186598E-2</v>
      </c>
      <c r="J728" s="1">
        <v>0</v>
      </c>
      <c r="K728" s="1" t="s">
        <v>42</v>
      </c>
      <c r="L728" s="1">
        <v>86</v>
      </c>
      <c r="M728" s="1" t="s">
        <v>24</v>
      </c>
      <c r="N728" s="2">
        <v>78.856807679157797</v>
      </c>
      <c r="O728" s="2">
        <v>84.052687878618599</v>
      </c>
    </row>
    <row r="729" spans="1:15" x14ac:dyDescent="0.25">
      <c r="A729" s="1">
        <v>727</v>
      </c>
      <c r="B729" s="1">
        <v>1477</v>
      </c>
      <c r="C729" t="s">
        <v>801</v>
      </c>
      <c r="D729" s="2">
        <v>1.2631548031387601</v>
      </c>
      <c r="E729" s="2">
        <v>2.9442611186611498</v>
      </c>
      <c r="F729" s="1">
        <v>763</v>
      </c>
      <c r="G729" s="1">
        <v>-36</v>
      </c>
      <c r="H729" s="2">
        <v>1.34379279381112</v>
      </c>
      <c r="I729" s="2">
        <v>-8.0637990672363102E-2</v>
      </c>
      <c r="J729" s="1">
        <v>0</v>
      </c>
      <c r="K729" s="1" t="s">
        <v>21</v>
      </c>
      <c r="L729" s="1">
        <v>57</v>
      </c>
      <c r="M729" s="1" t="s">
        <v>99</v>
      </c>
      <c r="N729" s="2">
        <v>45.74067371105</v>
      </c>
      <c r="O729" s="2">
        <v>50.792342210164897</v>
      </c>
    </row>
    <row r="730" spans="1:15" x14ac:dyDescent="0.25">
      <c r="A730" s="1">
        <v>728</v>
      </c>
      <c r="B730" s="1">
        <v>568</v>
      </c>
      <c r="C730" t="s">
        <v>802</v>
      </c>
      <c r="D730" s="2">
        <v>1.2642149933139499</v>
      </c>
      <c r="E730" s="2">
        <v>2.9206285021445901</v>
      </c>
      <c r="F730" s="1">
        <v>727</v>
      </c>
      <c r="G730" s="1">
        <v>1</v>
      </c>
      <c r="H730" s="2">
        <v>1.26800590104641</v>
      </c>
      <c r="I730" s="2">
        <v>-3.7909077324644901E-3</v>
      </c>
      <c r="J730" s="1">
        <v>0</v>
      </c>
      <c r="K730" s="1" t="s">
        <v>21</v>
      </c>
      <c r="L730" s="1">
        <v>53</v>
      </c>
      <c r="M730" s="1" t="s">
        <v>145</v>
      </c>
      <c r="N730" s="2">
        <v>44.7031421562912</v>
      </c>
      <c r="O730" s="2">
        <v>48.859124203292502</v>
      </c>
    </row>
    <row r="731" spans="1:15" x14ac:dyDescent="0.25">
      <c r="A731" s="1">
        <v>729</v>
      </c>
      <c r="B731" s="1">
        <v>409</v>
      </c>
      <c r="C731" t="s">
        <v>803</v>
      </c>
      <c r="D731" s="2">
        <v>1.2668475097381799</v>
      </c>
      <c r="E731" s="2">
        <v>2.7453334962070999</v>
      </c>
      <c r="F731" s="1">
        <v>776</v>
      </c>
      <c r="G731" s="1">
        <v>-47</v>
      </c>
      <c r="H731" s="2">
        <v>1.37081330332838</v>
      </c>
      <c r="I731" s="2">
        <v>-0.103965793590199</v>
      </c>
      <c r="J731" s="1">
        <v>0</v>
      </c>
      <c r="K731" s="1" t="s">
        <v>696</v>
      </c>
      <c r="L731" s="1">
        <v>103</v>
      </c>
      <c r="M731" s="1" t="s">
        <v>804</v>
      </c>
      <c r="N731" s="2">
        <v>84.669235700532695</v>
      </c>
      <c r="O731" s="2">
        <v>89.942725890299599</v>
      </c>
    </row>
    <row r="732" spans="1:15" x14ac:dyDescent="0.25">
      <c r="A732" s="1">
        <v>730</v>
      </c>
      <c r="B732" s="1">
        <v>1286</v>
      </c>
      <c r="C732" t="s">
        <v>805</v>
      </c>
      <c r="D732" s="2">
        <v>1.26770898580075</v>
      </c>
      <c r="E732" s="2">
        <v>2.7953416593449898</v>
      </c>
      <c r="F732" s="1">
        <v>725</v>
      </c>
      <c r="G732" s="1">
        <v>5</v>
      </c>
      <c r="H732" s="2">
        <v>1.26011597655537</v>
      </c>
      <c r="I732" s="2">
        <v>7.59300924538175E-3</v>
      </c>
      <c r="J732" s="1">
        <v>0</v>
      </c>
      <c r="K732" s="1" t="s">
        <v>21</v>
      </c>
      <c r="L732" s="1">
        <v>75</v>
      </c>
      <c r="M732" s="1" t="s">
        <v>99</v>
      </c>
      <c r="N732" s="2">
        <v>60.1914022633363</v>
      </c>
      <c r="O732" s="2">
        <v>65.477960774999403</v>
      </c>
    </row>
    <row r="733" spans="1:15" x14ac:dyDescent="0.25">
      <c r="A733" s="1">
        <v>731</v>
      </c>
      <c r="B733" s="1">
        <v>807</v>
      </c>
      <c r="C733" t="s">
        <v>806</v>
      </c>
      <c r="D733" s="2">
        <v>1.26787071254773</v>
      </c>
      <c r="E733" s="2">
        <v>2.78219799749077</v>
      </c>
      <c r="F733" s="1">
        <v>697</v>
      </c>
      <c r="G733" s="1">
        <v>34</v>
      </c>
      <c r="H733" s="2">
        <v>1.2046694668486799</v>
      </c>
      <c r="I733" s="2">
        <v>6.3201245699054096E-2</v>
      </c>
      <c r="J733" s="1">
        <v>0</v>
      </c>
      <c r="K733" s="1" t="s">
        <v>140</v>
      </c>
      <c r="L733" s="1">
        <v>68</v>
      </c>
      <c r="M733" s="1" t="s">
        <v>145</v>
      </c>
      <c r="N733" s="2">
        <v>58.4905260602563</v>
      </c>
      <c r="O733" s="2">
        <v>63.1729265915205</v>
      </c>
    </row>
    <row r="734" spans="1:15" x14ac:dyDescent="0.25">
      <c r="A734" s="1">
        <v>732</v>
      </c>
      <c r="B734" s="1">
        <v>1382</v>
      </c>
      <c r="C734" t="s">
        <v>807</v>
      </c>
      <c r="D734" s="2">
        <v>1.2685379529738601</v>
      </c>
      <c r="E734" s="2">
        <v>2.8733140521549299</v>
      </c>
      <c r="F734" s="1">
        <v>731</v>
      </c>
      <c r="G734" s="1">
        <v>1</v>
      </c>
      <c r="H734" s="2">
        <v>1.2781432329748901</v>
      </c>
      <c r="I734" s="2">
        <v>-9.6052800010266708E-3</v>
      </c>
      <c r="J734" s="1">
        <v>0</v>
      </c>
      <c r="K734" s="1" t="s">
        <v>23</v>
      </c>
      <c r="L734" s="1">
        <v>0</v>
      </c>
      <c r="M734" s="1" t="s">
        <v>227</v>
      </c>
      <c r="N734" s="2">
        <v>16.4887421995886</v>
      </c>
      <c r="O734" s="2">
        <v>20.1793111221467</v>
      </c>
    </row>
    <row r="735" spans="1:15" x14ac:dyDescent="0.25">
      <c r="A735" s="1">
        <v>733</v>
      </c>
      <c r="B735" s="1">
        <v>1400</v>
      </c>
      <c r="C735" t="s">
        <v>808</v>
      </c>
      <c r="D735" s="2">
        <v>1.2694122659512901</v>
      </c>
      <c r="E735" s="2">
        <v>2.89661257014227</v>
      </c>
      <c r="F735" s="1">
        <v>726</v>
      </c>
      <c r="G735" s="1">
        <v>7</v>
      </c>
      <c r="H735" s="2">
        <v>1.2663917225671799</v>
      </c>
      <c r="I735" s="2">
        <v>3.0205433841141698E-3</v>
      </c>
      <c r="J735" s="1">
        <v>1</v>
      </c>
      <c r="K735" s="1" t="s">
        <v>55</v>
      </c>
      <c r="L735" s="1">
        <v>16</v>
      </c>
      <c r="M735" s="1" t="s">
        <v>227</v>
      </c>
      <c r="N735" s="2">
        <v>33.169235304030401</v>
      </c>
      <c r="O735" s="2">
        <v>37.032423691391301</v>
      </c>
    </row>
    <row r="736" spans="1:15" x14ac:dyDescent="0.25">
      <c r="A736" s="1">
        <v>734</v>
      </c>
      <c r="B736" s="1">
        <v>717</v>
      </c>
      <c r="C736" t="s">
        <v>809</v>
      </c>
      <c r="D736" s="2">
        <v>1.28091204338544</v>
      </c>
      <c r="E736" s="2">
        <v>2.9156732887449102</v>
      </c>
      <c r="F736" s="1">
        <v>730</v>
      </c>
      <c r="G736" s="1">
        <v>4</v>
      </c>
      <c r="H736" s="2">
        <v>1.2775574577776401</v>
      </c>
      <c r="I736" s="2">
        <v>3.3545856077967801E-3</v>
      </c>
      <c r="J736" s="1">
        <v>1</v>
      </c>
      <c r="K736" s="1" t="s">
        <v>21</v>
      </c>
      <c r="L736" s="1">
        <v>23</v>
      </c>
      <c r="M736" s="1" t="s">
        <v>17</v>
      </c>
      <c r="N736" s="2">
        <v>33.652766043957399</v>
      </c>
      <c r="O736" s="2">
        <v>37.510789520224399</v>
      </c>
    </row>
    <row r="737" spans="1:15" x14ac:dyDescent="0.25">
      <c r="A737" s="1">
        <v>735</v>
      </c>
      <c r="B737" s="1">
        <v>1193</v>
      </c>
      <c r="C737" t="s">
        <v>810</v>
      </c>
      <c r="D737" s="2">
        <v>1.2826754818300901</v>
      </c>
      <c r="E737" s="2">
        <v>2.89842829717215</v>
      </c>
      <c r="F737" s="1">
        <v>614</v>
      </c>
      <c r="G737" s="1">
        <v>121</v>
      </c>
      <c r="H737" s="2">
        <v>1.0576226614408899</v>
      </c>
      <c r="I737" s="2">
        <v>0.22505282038920099</v>
      </c>
      <c r="J737" s="1">
        <v>1</v>
      </c>
      <c r="K737" s="1" t="s">
        <v>21</v>
      </c>
      <c r="L737" s="1">
        <v>28</v>
      </c>
      <c r="M737" s="1" t="s">
        <v>24</v>
      </c>
      <c r="N737" s="2">
        <v>23.325877011007801</v>
      </c>
      <c r="O737" s="2">
        <v>27.812185676950499</v>
      </c>
    </row>
    <row r="738" spans="1:15" x14ac:dyDescent="0.25">
      <c r="A738" s="1">
        <v>736</v>
      </c>
      <c r="B738" s="1">
        <v>1873</v>
      </c>
      <c r="C738" t="s">
        <v>811</v>
      </c>
      <c r="D738" s="2">
        <v>1.28927106590879</v>
      </c>
      <c r="E738" s="2">
        <v>2.8082433085229299</v>
      </c>
      <c r="F738" s="1">
        <v>735</v>
      </c>
      <c r="G738" s="1">
        <v>1</v>
      </c>
      <c r="H738" s="2">
        <v>1.2857087743983799</v>
      </c>
      <c r="I738" s="2">
        <v>3.5622915104098801E-3</v>
      </c>
      <c r="J738" s="1">
        <v>0</v>
      </c>
      <c r="K738" s="1" t="s">
        <v>21</v>
      </c>
      <c r="L738" s="1">
        <v>57</v>
      </c>
      <c r="M738" s="1" t="s">
        <v>99</v>
      </c>
      <c r="N738" s="2">
        <v>50.871179724038797</v>
      </c>
      <c r="O738" s="2">
        <v>55.948579269149</v>
      </c>
    </row>
    <row r="739" spans="1:15" x14ac:dyDescent="0.25">
      <c r="A739" s="1">
        <v>737</v>
      </c>
      <c r="B739" s="1">
        <v>494</v>
      </c>
      <c r="C739" t="s">
        <v>812</v>
      </c>
      <c r="D739" s="2">
        <v>1.2893434013554901</v>
      </c>
      <c r="E739" s="2">
        <v>2.9029619728589799</v>
      </c>
      <c r="F739" s="1">
        <v>723</v>
      </c>
      <c r="G739" s="1">
        <v>14</v>
      </c>
      <c r="H739" s="2">
        <v>1.2514895611005099</v>
      </c>
      <c r="I739" s="2">
        <v>3.78538402549786E-2</v>
      </c>
      <c r="J739" s="1">
        <v>0</v>
      </c>
      <c r="K739" s="1" t="s">
        <v>80</v>
      </c>
      <c r="L739" s="1">
        <v>79</v>
      </c>
      <c r="M739" s="1" t="s">
        <v>123</v>
      </c>
      <c r="N739" s="2">
        <v>77.052268580540996</v>
      </c>
      <c r="O739" s="2">
        <v>82.067784323775598</v>
      </c>
    </row>
    <row r="740" spans="1:15" x14ac:dyDescent="0.25">
      <c r="A740" s="1">
        <v>738</v>
      </c>
      <c r="B740" s="1">
        <v>1460</v>
      </c>
      <c r="C740" t="s">
        <v>813</v>
      </c>
      <c r="D740" s="2">
        <v>1.29329063325427</v>
      </c>
      <c r="E740" s="2">
        <v>2.8925325370775701</v>
      </c>
      <c r="F740" s="1">
        <v>736</v>
      </c>
      <c r="G740" s="1">
        <v>2</v>
      </c>
      <c r="H740" s="2">
        <v>1.2989250682452</v>
      </c>
      <c r="I740" s="2">
        <v>-5.6344349909347403E-3</v>
      </c>
      <c r="J740" s="1">
        <v>0</v>
      </c>
      <c r="K740" s="1" t="s">
        <v>21</v>
      </c>
      <c r="L740" s="1">
        <v>20</v>
      </c>
      <c r="M740" s="1" t="s">
        <v>325</v>
      </c>
      <c r="N740" s="2">
        <v>22.816221546655999</v>
      </c>
      <c r="O740" s="2">
        <v>26.861023731592201</v>
      </c>
    </row>
    <row r="741" spans="1:15" x14ac:dyDescent="0.25">
      <c r="A741" s="1">
        <v>739</v>
      </c>
      <c r="B741" s="1">
        <v>743</v>
      </c>
      <c r="C741" t="s">
        <v>814</v>
      </c>
      <c r="D741" s="2">
        <v>1.29430658733041</v>
      </c>
      <c r="E741" s="2">
        <v>2.9038771461886701</v>
      </c>
      <c r="F741" s="1">
        <v>764</v>
      </c>
      <c r="G741" s="1">
        <v>-25</v>
      </c>
      <c r="H741" s="2">
        <v>1.3439529094520599</v>
      </c>
      <c r="I741" s="2">
        <v>-4.9646322121654499E-2</v>
      </c>
      <c r="J741" s="1">
        <v>0</v>
      </c>
      <c r="K741" s="1" t="s">
        <v>21</v>
      </c>
      <c r="L741" s="1">
        <v>44</v>
      </c>
      <c r="M741" s="1" t="s">
        <v>325</v>
      </c>
      <c r="N741" s="2">
        <v>43.011854811893201</v>
      </c>
      <c r="O741" s="2">
        <v>47.581606776739498</v>
      </c>
    </row>
    <row r="742" spans="1:15" x14ac:dyDescent="0.25">
      <c r="A742" s="1">
        <v>740</v>
      </c>
      <c r="B742" s="1">
        <v>1373</v>
      </c>
      <c r="C742" t="s">
        <v>815</v>
      </c>
      <c r="D742" s="2">
        <v>1.29701837590812</v>
      </c>
      <c r="E742" s="2">
        <v>2.9093027842498098</v>
      </c>
      <c r="F742" s="1">
        <v>732</v>
      </c>
      <c r="G742" s="1">
        <v>8</v>
      </c>
      <c r="H742" s="2">
        <v>1.2844031503278099</v>
      </c>
      <c r="I742" s="2">
        <v>1.2615225580312301E-2</v>
      </c>
      <c r="J742" s="1">
        <v>0</v>
      </c>
      <c r="K742" s="1" t="s">
        <v>31</v>
      </c>
      <c r="L742" s="1">
        <v>59</v>
      </c>
      <c r="M742" s="1" t="s">
        <v>81</v>
      </c>
      <c r="N742" s="2">
        <v>69.100527383291194</v>
      </c>
      <c r="O742" s="2">
        <v>74.028665794850099</v>
      </c>
    </row>
    <row r="743" spans="1:15" x14ac:dyDescent="0.25">
      <c r="A743" s="1">
        <v>741</v>
      </c>
      <c r="B743" s="1">
        <v>1293</v>
      </c>
      <c r="C743" t="s">
        <v>816</v>
      </c>
      <c r="D743" s="2">
        <v>1.2989786951604001</v>
      </c>
      <c r="E743" s="2">
        <v>2.8650745761148402</v>
      </c>
      <c r="F743" s="1">
        <v>733</v>
      </c>
      <c r="G743" s="1">
        <v>8</v>
      </c>
      <c r="H743" s="2">
        <v>1.2854175870372899</v>
      </c>
      <c r="I743" s="2">
        <v>1.3561108123108E-2</v>
      </c>
      <c r="J743" s="1">
        <v>0</v>
      </c>
      <c r="K743" s="1" t="s">
        <v>28</v>
      </c>
      <c r="L743" s="1">
        <v>60</v>
      </c>
      <c r="M743" s="1" t="s">
        <v>81</v>
      </c>
      <c r="N743" s="2">
        <v>69.030277138996098</v>
      </c>
      <c r="O743" s="2">
        <v>73.901486387945198</v>
      </c>
    </row>
    <row r="744" spans="1:15" x14ac:dyDescent="0.25">
      <c r="A744" s="1">
        <v>742</v>
      </c>
      <c r="B744" s="1">
        <v>1103</v>
      </c>
      <c r="C744" t="s">
        <v>817</v>
      </c>
      <c r="D744" s="2">
        <v>1.3015983247863701</v>
      </c>
      <c r="E744" s="2">
        <v>2.6844252721088102</v>
      </c>
      <c r="F744" s="1">
        <v>740</v>
      </c>
      <c r="G744" s="1">
        <v>2</v>
      </c>
      <c r="H744" s="2">
        <v>1.3151469654771599</v>
      </c>
      <c r="I744" s="2">
        <v>-1.35486406907928E-2</v>
      </c>
      <c r="J744" s="1">
        <v>0</v>
      </c>
      <c r="K744" s="1" t="s">
        <v>21</v>
      </c>
      <c r="L744" s="1">
        <v>45</v>
      </c>
      <c r="M744" s="1" t="s">
        <v>188</v>
      </c>
      <c r="N744" s="2">
        <v>48.062071090456399</v>
      </c>
      <c r="O744" s="2">
        <v>52.856727102920701</v>
      </c>
    </row>
    <row r="745" spans="1:15" x14ac:dyDescent="0.25">
      <c r="A745" s="1">
        <v>743</v>
      </c>
      <c r="B745" s="1">
        <v>496</v>
      </c>
      <c r="C745" t="s">
        <v>818</v>
      </c>
      <c r="D745" s="2">
        <v>1.3092166095986799</v>
      </c>
      <c r="E745" s="2">
        <v>2.8945050175780902</v>
      </c>
      <c r="F745" s="1">
        <v>720</v>
      </c>
      <c r="G745" s="1">
        <v>23</v>
      </c>
      <c r="H745" s="2">
        <v>1.2404902077079301</v>
      </c>
      <c r="I745" s="2">
        <v>6.8726401890748495E-2</v>
      </c>
      <c r="J745" s="1">
        <v>0</v>
      </c>
      <c r="K745" s="1" t="s">
        <v>259</v>
      </c>
      <c r="L745" s="1">
        <v>66</v>
      </c>
      <c r="M745" s="1" t="s">
        <v>99</v>
      </c>
      <c r="N745" s="2">
        <v>50.737806453660298</v>
      </c>
      <c r="O745" s="2">
        <v>56.007265560852098</v>
      </c>
    </row>
    <row r="746" spans="1:15" x14ac:dyDescent="0.25">
      <c r="A746" s="1">
        <v>744</v>
      </c>
      <c r="B746" s="1">
        <v>564</v>
      </c>
      <c r="C746" t="s">
        <v>819</v>
      </c>
      <c r="D746" s="2">
        <v>1.3125106506559101</v>
      </c>
      <c r="E746" s="2">
        <v>2.8888179183646701</v>
      </c>
      <c r="F746" s="1">
        <v>737</v>
      </c>
      <c r="G746" s="1">
        <v>7</v>
      </c>
      <c r="H746" s="2">
        <v>1.30078851939767</v>
      </c>
      <c r="I746" s="2">
        <v>1.1722131258239199E-2</v>
      </c>
      <c r="J746" s="1">
        <v>0</v>
      </c>
      <c r="K746" s="1" t="s">
        <v>23</v>
      </c>
      <c r="L746" s="1">
        <v>62</v>
      </c>
      <c r="M746" s="1" t="s">
        <v>81</v>
      </c>
      <c r="N746" s="2">
        <v>64.843928081282002</v>
      </c>
      <c r="O746" s="2">
        <v>70.084370786577296</v>
      </c>
    </row>
    <row r="747" spans="1:15" x14ac:dyDescent="0.25">
      <c r="A747" s="1">
        <v>745</v>
      </c>
      <c r="B747" s="1">
        <v>639</v>
      </c>
      <c r="C747" t="s">
        <v>820</v>
      </c>
      <c r="D747" s="2">
        <v>1.3131549769495601</v>
      </c>
      <c r="E747" s="2">
        <v>2.93774464916619</v>
      </c>
      <c r="F747" s="1">
        <v>742</v>
      </c>
      <c r="G747" s="1">
        <v>3</v>
      </c>
      <c r="H747" s="2">
        <v>1.31640029093406</v>
      </c>
      <c r="I747" s="2">
        <v>-3.2453139844961201E-3</v>
      </c>
      <c r="J747" s="1">
        <v>0</v>
      </c>
      <c r="K747" s="1" t="s">
        <v>21</v>
      </c>
      <c r="L747" s="1">
        <v>59</v>
      </c>
      <c r="M747" s="1" t="s">
        <v>99</v>
      </c>
      <c r="N747" s="2">
        <v>62.4406974901895</v>
      </c>
      <c r="O747" s="2">
        <v>67.495705237053897</v>
      </c>
    </row>
    <row r="748" spans="1:15" x14ac:dyDescent="0.25">
      <c r="A748" s="1">
        <v>746</v>
      </c>
      <c r="B748" s="1">
        <v>509</v>
      </c>
      <c r="C748" t="s">
        <v>821</v>
      </c>
      <c r="D748" s="2">
        <v>1.3151734047749899</v>
      </c>
      <c r="E748" s="2">
        <v>2.9798400626856498</v>
      </c>
      <c r="F748" s="1">
        <v>796</v>
      </c>
      <c r="G748" s="1">
        <v>-50</v>
      </c>
      <c r="H748" s="2">
        <v>1.4054174087262901</v>
      </c>
      <c r="I748" s="2">
        <v>-9.0244003951296406E-2</v>
      </c>
      <c r="J748" s="1">
        <v>0</v>
      </c>
      <c r="K748" s="1" t="s">
        <v>36</v>
      </c>
      <c r="L748" s="1">
        <v>79</v>
      </c>
      <c r="M748" s="1" t="s">
        <v>123</v>
      </c>
      <c r="N748" s="2">
        <v>69.807747282763899</v>
      </c>
      <c r="O748" s="2">
        <v>74.7745838262272</v>
      </c>
    </row>
    <row r="749" spans="1:15" x14ac:dyDescent="0.25">
      <c r="A749" s="1">
        <v>747</v>
      </c>
      <c r="B749" s="1">
        <v>706</v>
      </c>
      <c r="C749" t="s">
        <v>822</v>
      </c>
      <c r="D749" s="2">
        <v>1.3155194994258701</v>
      </c>
      <c r="E749" s="2">
        <v>2.9622042000552198</v>
      </c>
      <c r="F749" s="1">
        <v>891</v>
      </c>
      <c r="G749" s="1">
        <v>-144</v>
      </c>
      <c r="H749" s="2">
        <v>1.58055635274498</v>
      </c>
      <c r="I749" s="2">
        <v>-0.26503685331910998</v>
      </c>
      <c r="J749" s="1">
        <v>0</v>
      </c>
      <c r="K749" s="1" t="s">
        <v>345</v>
      </c>
      <c r="L749" s="1">
        <v>56</v>
      </c>
      <c r="M749" s="1" t="s">
        <v>325</v>
      </c>
      <c r="N749" s="2">
        <v>35.298460757819797</v>
      </c>
      <c r="O749" s="2">
        <v>39.952465531664302</v>
      </c>
    </row>
    <row r="750" spans="1:15" x14ac:dyDescent="0.25">
      <c r="A750" s="1">
        <v>748</v>
      </c>
      <c r="B750" s="1">
        <v>896</v>
      </c>
      <c r="C750" t="s">
        <v>823</v>
      </c>
      <c r="D750" s="2">
        <v>1.3161541424204499</v>
      </c>
      <c r="E750" s="2">
        <v>2.7582105749347798</v>
      </c>
      <c r="F750" s="1">
        <v>747</v>
      </c>
      <c r="G750" s="1">
        <v>1</v>
      </c>
      <c r="H750" s="2">
        <v>1.3197066674647999</v>
      </c>
      <c r="I750" s="2">
        <v>-3.55252504434889E-3</v>
      </c>
      <c r="J750" s="1">
        <v>0</v>
      </c>
      <c r="K750" s="1" t="s">
        <v>28</v>
      </c>
      <c r="L750" s="1">
        <v>42</v>
      </c>
      <c r="M750" s="1" t="s">
        <v>539</v>
      </c>
      <c r="N750" s="2">
        <v>35.759030205058203</v>
      </c>
      <c r="O750" s="2">
        <v>40.788962037824703</v>
      </c>
    </row>
    <row r="751" spans="1:15" x14ac:dyDescent="0.25">
      <c r="A751" s="1">
        <v>749</v>
      </c>
      <c r="B751" s="1">
        <v>675</v>
      </c>
      <c r="C751" t="s">
        <v>824</v>
      </c>
      <c r="D751" s="2">
        <v>1.31838968243154</v>
      </c>
      <c r="E751" s="2">
        <v>2.7205314461811501</v>
      </c>
      <c r="F751" s="1">
        <v>761</v>
      </c>
      <c r="G751" s="1">
        <v>-12</v>
      </c>
      <c r="H751" s="2">
        <v>1.3396450406963301</v>
      </c>
      <c r="I751" s="2">
        <v>-2.1255358264787898E-2</v>
      </c>
      <c r="J751" s="1">
        <v>0</v>
      </c>
      <c r="K751" s="1" t="s">
        <v>115</v>
      </c>
      <c r="L751" s="1">
        <v>49</v>
      </c>
      <c r="M751" s="1" t="s">
        <v>188</v>
      </c>
      <c r="N751" s="2">
        <v>56.1381143325412</v>
      </c>
      <c r="O751" s="2">
        <v>61.203970733705503</v>
      </c>
    </row>
    <row r="752" spans="1:15" x14ac:dyDescent="0.25">
      <c r="A752" s="1">
        <v>750</v>
      </c>
      <c r="B752" s="1">
        <v>942</v>
      </c>
      <c r="C752" t="s">
        <v>825</v>
      </c>
      <c r="D752" s="2">
        <v>1.32195504161232</v>
      </c>
      <c r="E752" s="2">
        <v>2.8895572026324001</v>
      </c>
      <c r="F752" s="1">
        <v>752</v>
      </c>
      <c r="G752" s="1">
        <v>-2</v>
      </c>
      <c r="H752" s="2">
        <v>1.3272060582274201</v>
      </c>
      <c r="I752" s="2">
        <v>-5.2510166150983003E-3</v>
      </c>
      <c r="J752" s="1">
        <v>0</v>
      </c>
      <c r="K752" s="1" t="s">
        <v>23</v>
      </c>
      <c r="L752" s="1">
        <v>64</v>
      </c>
      <c r="M752" s="1" t="s">
        <v>81</v>
      </c>
      <c r="N752" s="2">
        <v>49.885207681491401</v>
      </c>
      <c r="O752" s="2">
        <v>55.157895246862303</v>
      </c>
    </row>
    <row r="753" spans="1:15" x14ac:dyDescent="0.25">
      <c r="A753" s="1">
        <v>751</v>
      </c>
      <c r="B753" s="1">
        <v>1873</v>
      </c>
      <c r="C753" t="s">
        <v>826</v>
      </c>
      <c r="D753" s="2">
        <v>1.3234889089595501</v>
      </c>
      <c r="E753" s="2">
        <v>3.06558591663768</v>
      </c>
      <c r="F753" s="1">
        <v>738</v>
      </c>
      <c r="G753" s="1">
        <v>13</v>
      </c>
      <c r="H753" s="2">
        <v>1.31045702440196</v>
      </c>
      <c r="I753" s="2">
        <v>1.3031884557591401E-2</v>
      </c>
      <c r="J753" s="1">
        <v>0</v>
      </c>
      <c r="K753" s="1" t="s">
        <v>21</v>
      </c>
      <c r="L753" s="1">
        <v>2</v>
      </c>
      <c r="M753" s="1" t="s">
        <v>227</v>
      </c>
      <c r="N753" s="2">
        <v>7.5412692863309196</v>
      </c>
      <c r="O753" s="2">
        <v>11.1188871361121</v>
      </c>
    </row>
    <row r="754" spans="1:15" x14ac:dyDescent="0.25">
      <c r="A754" s="1">
        <v>752</v>
      </c>
      <c r="B754" s="1">
        <v>1411</v>
      </c>
      <c r="C754" t="s">
        <v>827</v>
      </c>
      <c r="D754" s="2">
        <v>1.32692059458777</v>
      </c>
      <c r="E754" s="2">
        <v>2.8325815668601799</v>
      </c>
      <c r="F754" s="1">
        <v>748</v>
      </c>
      <c r="G754" s="1">
        <v>4</v>
      </c>
      <c r="H754" s="2">
        <v>1.3215379421242699</v>
      </c>
      <c r="I754" s="2">
        <v>5.3826524635018896E-3</v>
      </c>
      <c r="J754" s="1">
        <v>0</v>
      </c>
      <c r="K754" s="1" t="s">
        <v>21</v>
      </c>
      <c r="L754" s="1">
        <v>30</v>
      </c>
      <c r="M754" s="1" t="s">
        <v>99</v>
      </c>
      <c r="N754" s="2">
        <v>40.321336289205199</v>
      </c>
      <c r="O754" s="2">
        <v>44.453795833868199</v>
      </c>
    </row>
    <row r="755" spans="1:15" x14ac:dyDescent="0.25">
      <c r="A755" s="1">
        <v>753</v>
      </c>
      <c r="B755" s="1">
        <v>957</v>
      </c>
      <c r="C755" t="s">
        <v>828</v>
      </c>
      <c r="D755" s="2">
        <v>1.3273376714909599</v>
      </c>
      <c r="E755" s="2">
        <v>2.9635040112326601</v>
      </c>
      <c r="F755" s="1">
        <v>751</v>
      </c>
      <c r="G755" s="1">
        <v>2</v>
      </c>
      <c r="H755" s="2">
        <v>1.3235293424736201</v>
      </c>
      <c r="I755" s="2">
        <v>3.8083290173438499E-3</v>
      </c>
      <c r="J755" s="1">
        <v>0</v>
      </c>
      <c r="K755" s="1" t="s">
        <v>21</v>
      </c>
      <c r="L755" s="1">
        <v>56</v>
      </c>
      <c r="M755" s="1" t="s">
        <v>99</v>
      </c>
      <c r="N755" s="2">
        <v>63.699104668208399</v>
      </c>
      <c r="O755" s="2">
        <v>68.593387970924297</v>
      </c>
    </row>
    <row r="756" spans="1:15" x14ac:dyDescent="0.25">
      <c r="A756" s="1">
        <v>754</v>
      </c>
      <c r="B756" s="1">
        <v>1873</v>
      </c>
      <c r="C756" t="s">
        <v>829</v>
      </c>
      <c r="D756" s="2">
        <v>1.3281728834137001</v>
      </c>
      <c r="E756" s="2">
        <v>2.99555737453825</v>
      </c>
      <c r="F756" s="1">
        <v>746</v>
      </c>
      <c r="G756" s="1">
        <v>8</v>
      </c>
      <c r="H756" s="2">
        <v>1.31969221121064</v>
      </c>
      <c r="I756" s="2">
        <v>8.4806722030636994E-3</v>
      </c>
      <c r="J756" s="1">
        <v>1</v>
      </c>
      <c r="K756" s="1" t="s">
        <v>21</v>
      </c>
      <c r="L756" s="1">
        <v>0</v>
      </c>
      <c r="M756" s="1" t="s">
        <v>227</v>
      </c>
      <c r="N756" s="2">
        <v>9.9002695753157006</v>
      </c>
      <c r="O756" s="2">
        <v>13.4390739883381</v>
      </c>
    </row>
    <row r="757" spans="1:15" x14ac:dyDescent="0.25">
      <c r="A757" s="1">
        <v>755</v>
      </c>
      <c r="B757" s="1">
        <v>767</v>
      </c>
      <c r="C757" t="s">
        <v>830</v>
      </c>
      <c r="D757" s="2">
        <v>1.3334565501914299</v>
      </c>
      <c r="E757" s="2">
        <v>2.7112732984961898</v>
      </c>
      <c r="F757" s="1">
        <v>744</v>
      </c>
      <c r="G757" s="1">
        <v>11</v>
      </c>
      <c r="H757" s="2">
        <v>1.3178900434359799</v>
      </c>
      <c r="I757" s="2">
        <v>1.55665067554511E-2</v>
      </c>
      <c r="J757" s="1">
        <v>0</v>
      </c>
      <c r="K757" s="1" t="s">
        <v>48</v>
      </c>
      <c r="L757" s="1">
        <v>76</v>
      </c>
      <c r="M757" s="1" t="s">
        <v>81</v>
      </c>
      <c r="N757" s="2">
        <v>73.465456893940896</v>
      </c>
      <c r="O757" s="2">
        <v>78.834565743129403</v>
      </c>
    </row>
    <row r="758" spans="1:15" x14ac:dyDescent="0.25">
      <c r="A758" s="1">
        <v>756</v>
      </c>
      <c r="B758" s="1">
        <v>1026</v>
      </c>
      <c r="C758" t="s">
        <v>831</v>
      </c>
      <c r="D758" s="2">
        <v>1.3344824971876901</v>
      </c>
      <c r="E758" s="2">
        <v>2.7013919442347598</v>
      </c>
      <c r="F758" s="1">
        <v>741</v>
      </c>
      <c r="G758" s="1">
        <v>15</v>
      </c>
      <c r="H758" s="2">
        <v>1.3155593726105099</v>
      </c>
      <c r="I758" s="2">
        <v>1.89231245771821E-2</v>
      </c>
      <c r="J758" s="1">
        <v>0</v>
      </c>
      <c r="K758" s="1" t="s">
        <v>53</v>
      </c>
      <c r="L758" s="1">
        <v>64</v>
      </c>
      <c r="M758" s="1" t="s">
        <v>81</v>
      </c>
      <c r="N758" s="2">
        <v>48.440897020924702</v>
      </c>
      <c r="O758" s="2">
        <v>53.678995794449101</v>
      </c>
    </row>
    <row r="759" spans="1:15" x14ac:dyDescent="0.25">
      <c r="A759" s="1">
        <v>757</v>
      </c>
      <c r="B759" s="1">
        <v>1061</v>
      </c>
      <c r="C759" t="s">
        <v>832</v>
      </c>
      <c r="D759" s="2">
        <v>1.3361910432110999</v>
      </c>
      <c r="E759" s="2">
        <v>2.8509159561525399</v>
      </c>
      <c r="F759" s="1">
        <v>750</v>
      </c>
      <c r="G759" s="1">
        <v>7</v>
      </c>
      <c r="H759" s="2">
        <v>1.3232077870266901</v>
      </c>
      <c r="I759" s="2">
        <v>1.2983256184407901E-2</v>
      </c>
      <c r="J759" s="1">
        <v>0</v>
      </c>
      <c r="K759" s="1" t="s">
        <v>270</v>
      </c>
      <c r="L759" s="1">
        <v>56</v>
      </c>
      <c r="M759" s="1" t="s">
        <v>81</v>
      </c>
      <c r="N759" s="2">
        <v>46.948382927806101</v>
      </c>
      <c r="O759" s="2">
        <v>51.593614836044502</v>
      </c>
    </row>
    <row r="760" spans="1:15" x14ac:dyDescent="0.25">
      <c r="A760" s="1">
        <v>758</v>
      </c>
      <c r="B760" s="1">
        <v>385</v>
      </c>
      <c r="C760" t="s">
        <v>833</v>
      </c>
      <c r="D760" s="2">
        <v>1.3363767533945301</v>
      </c>
      <c r="E760" s="2">
        <v>2.97619200615949</v>
      </c>
      <c r="F760" s="1">
        <v>803</v>
      </c>
      <c r="G760" s="1">
        <v>-45</v>
      </c>
      <c r="H760" s="2">
        <v>1.4081023692352499</v>
      </c>
      <c r="I760" s="2">
        <v>-7.1725615840722901E-2</v>
      </c>
      <c r="J760" s="1">
        <v>0</v>
      </c>
      <c r="K760" s="1" t="s">
        <v>36</v>
      </c>
      <c r="L760" s="1">
        <v>77</v>
      </c>
      <c r="M760" s="1" t="s">
        <v>123</v>
      </c>
      <c r="N760" s="2">
        <v>75.016055731690798</v>
      </c>
      <c r="O760" s="2">
        <v>80.039312170865202</v>
      </c>
    </row>
    <row r="761" spans="1:15" x14ac:dyDescent="0.25">
      <c r="A761" s="1">
        <v>759</v>
      </c>
      <c r="B761" s="1">
        <v>464</v>
      </c>
      <c r="C761" t="s">
        <v>834</v>
      </c>
      <c r="D761" s="2">
        <v>1.3386280360035601</v>
      </c>
      <c r="E761" s="2">
        <v>2.7221773162702601</v>
      </c>
      <c r="F761" s="1">
        <v>760</v>
      </c>
      <c r="G761" s="1">
        <v>-1</v>
      </c>
      <c r="H761" s="2">
        <v>1.33882604201061</v>
      </c>
      <c r="I761" s="2">
        <v>-1.98006007049223E-4</v>
      </c>
      <c r="J761" s="1">
        <v>0</v>
      </c>
      <c r="K761" s="1" t="s">
        <v>21</v>
      </c>
      <c r="L761" s="1">
        <v>69</v>
      </c>
      <c r="M761" s="1" t="s">
        <v>804</v>
      </c>
      <c r="N761" s="2">
        <v>49.226254197636202</v>
      </c>
      <c r="O761" s="2">
        <v>54.479949703586598</v>
      </c>
    </row>
    <row r="762" spans="1:15" x14ac:dyDescent="0.25">
      <c r="A762" s="1">
        <v>760</v>
      </c>
      <c r="B762" s="1">
        <v>875</v>
      </c>
      <c r="C762" t="s">
        <v>835</v>
      </c>
      <c r="D762" s="2">
        <v>1.33985812088779</v>
      </c>
      <c r="E762" s="2">
        <v>2.8658489795881898</v>
      </c>
      <c r="F762" s="1">
        <v>754</v>
      </c>
      <c r="G762" s="1">
        <v>6</v>
      </c>
      <c r="H762" s="2">
        <v>1.3311418189423601</v>
      </c>
      <c r="I762" s="2">
        <v>8.7163019454288299E-3</v>
      </c>
      <c r="J762" s="1">
        <v>0</v>
      </c>
      <c r="K762" s="1" t="s">
        <v>28</v>
      </c>
      <c r="L762" s="1">
        <v>69</v>
      </c>
      <c r="M762" s="1" t="s">
        <v>81</v>
      </c>
      <c r="N762" s="2">
        <v>53.225399759541297</v>
      </c>
      <c r="O762" s="2">
        <v>58.177701496192903</v>
      </c>
    </row>
    <row r="763" spans="1:15" x14ac:dyDescent="0.25">
      <c r="A763" s="1">
        <v>761</v>
      </c>
      <c r="B763" s="1">
        <v>260</v>
      </c>
      <c r="C763" t="s">
        <v>836</v>
      </c>
      <c r="D763" s="2">
        <v>1.3401333257152299</v>
      </c>
      <c r="E763" s="2">
        <v>2.76913733914472</v>
      </c>
      <c r="F763" s="1">
        <v>757</v>
      </c>
      <c r="G763" s="1">
        <v>4</v>
      </c>
      <c r="H763" s="2">
        <v>1.3357507070269501</v>
      </c>
      <c r="I763" s="2">
        <v>4.3826186882762698E-3</v>
      </c>
      <c r="J763" s="1">
        <v>0</v>
      </c>
      <c r="K763" s="1" t="s">
        <v>696</v>
      </c>
      <c r="L763" s="1">
        <v>94</v>
      </c>
      <c r="M763" s="1" t="s">
        <v>804</v>
      </c>
      <c r="N763" s="2">
        <v>69.617782622984095</v>
      </c>
      <c r="O763" s="2">
        <v>75.164630997792599</v>
      </c>
    </row>
    <row r="764" spans="1:15" x14ac:dyDescent="0.25">
      <c r="A764" s="1">
        <v>762</v>
      </c>
      <c r="B764" s="1">
        <v>1047</v>
      </c>
      <c r="C764" t="s">
        <v>837</v>
      </c>
      <c r="D764" s="2">
        <v>1.3413587334069099</v>
      </c>
      <c r="E764" s="2">
        <v>2.6994295974732401</v>
      </c>
      <c r="F764" s="1">
        <v>745</v>
      </c>
      <c r="G764" s="1">
        <v>17</v>
      </c>
      <c r="H764" s="2">
        <v>1.3195852104517301</v>
      </c>
      <c r="I764" s="2">
        <v>2.17735229551816E-2</v>
      </c>
      <c r="J764" s="1">
        <v>0</v>
      </c>
      <c r="K764" s="1" t="s">
        <v>107</v>
      </c>
      <c r="L764" s="1">
        <v>50</v>
      </c>
      <c r="M764" s="1" t="s">
        <v>362</v>
      </c>
      <c r="N764" s="2">
        <v>44.122691666193099</v>
      </c>
      <c r="O764" s="2">
        <v>48.352063927532697</v>
      </c>
    </row>
    <row r="765" spans="1:15" x14ac:dyDescent="0.25">
      <c r="A765" s="1">
        <v>763</v>
      </c>
      <c r="B765" s="1">
        <v>545</v>
      </c>
      <c r="C765" t="s">
        <v>838</v>
      </c>
      <c r="D765" s="2">
        <v>1.34166218967229</v>
      </c>
      <c r="E765" s="2">
        <v>2.8331399481950101</v>
      </c>
      <c r="F765" s="1">
        <v>769</v>
      </c>
      <c r="G765" s="1">
        <v>-6</v>
      </c>
      <c r="H765" s="2">
        <v>1.3548006101558701</v>
      </c>
      <c r="I765" s="2">
        <v>-1.31384204835783E-2</v>
      </c>
      <c r="J765" s="1">
        <v>0</v>
      </c>
      <c r="K765" s="1" t="s">
        <v>132</v>
      </c>
      <c r="L765" s="1">
        <v>84</v>
      </c>
      <c r="M765" s="1" t="s">
        <v>24</v>
      </c>
      <c r="N765" s="2">
        <v>80.599079389293294</v>
      </c>
      <c r="O765" s="2">
        <v>85.806672982464306</v>
      </c>
    </row>
    <row r="766" spans="1:15" x14ac:dyDescent="0.25">
      <c r="A766" s="1">
        <v>764</v>
      </c>
      <c r="B766" s="1">
        <v>377</v>
      </c>
      <c r="C766" t="s">
        <v>839</v>
      </c>
      <c r="D766" s="2">
        <v>1.34365932075568</v>
      </c>
      <c r="E766" s="2">
        <v>2.8697297295142299</v>
      </c>
      <c r="F766" s="1">
        <v>749</v>
      </c>
      <c r="G766" s="1">
        <v>15</v>
      </c>
      <c r="H766" s="2">
        <v>1.3218200793952199</v>
      </c>
      <c r="I766" s="2">
        <v>2.18392413604609E-2</v>
      </c>
      <c r="J766" s="1">
        <v>0</v>
      </c>
      <c r="K766" s="1" t="s">
        <v>36</v>
      </c>
      <c r="L766" s="1">
        <v>87</v>
      </c>
      <c r="M766" s="1" t="s">
        <v>123</v>
      </c>
      <c r="N766" s="2">
        <v>79.524112951274901</v>
      </c>
      <c r="O766" s="2">
        <v>84.747225689872195</v>
      </c>
    </row>
    <row r="767" spans="1:15" x14ac:dyDescent="0.25">
      <c r="A767" s="1">
        <v>765</v>
      </c>
      <c r="B767" s="1">
        <v>962</v>
      </c>
      <c r="C767" t="s">
        <v>840</v>
      </c>
      <c r="D767" s="2">
        <v>1.34471765636843</v>
      </c>
      <c r="E767" s="2">
        <v>2.736898661748</v>
      </c>
      <c r="F767" s="1">
        <v>762</v>
      </c>
      <c r="G767" s="1">
        <v>3</v>
      </c>
      <c r="H767" s="2">
        <v>1.34024900869952</v>
      </c>
      <c r="I767" s="2">
        <v>4.4686476689146399E-3</v>
      </c>
      <c r="J767" s="1">
        <v>0</v>
      </c>
      <c r="K767" s="1" t="s">
        <v>80</v>
      </c>
      <c r="L767" s="1">
        <v>81</v>
      </c>
      <c r="M767" s="1" t="s">
        <v>123</v>
      </c>
      <c r="N767" s="2">
        <v>76.250445890178199</v>
      </c>
      <c r="O767" s="2">
        <v>81.277916019594599</v>
      </c>
    </row>
    <row r="768" spans="1:15" x14ac:dyDescent="0.25">
      <c r="A768" s="1">
        <v>766</v>
      </c>
      <c r="B768" s="1">
        <v>1038</v>
      </c>
      <c r="C768" t="s">
        <v>841</v>
      </c>
      <c r="D768" s="2">
        <v>1.34612245079399</v>
      </c>
      <c r="E768" s="2">
        <v>2.82866616835764</v>
      </c>
      <c r="F768" s="1">
        <v>756</v>
      </c>
      <c r="G768" s="1">
        <v>10</v>
      </c>
      <c r="H768" s="2">
        <v>1.3344090628509899</v>
      </c>
      <c r="I768" s="2">
        <v>1.1713387942997601E-2</v>
      </c>
      <c r="J768" s="1">
        <v>0</v>
      </c>
      <c r="K768" s="1" t="s">
        <v>140</v>
      </c>
      <c r="L768" s="1">
        <v>52</v>
      </c>
      <c r="M768" s="1" t="s">
        <v>81</v>
      </c>
      <c r="N768" s="2">
        <v>64.144717961296394</v>
      </c>
      <c r="O768" s="2">
        <v>69.227144238968705</v>
      </c>
    </row>
    <row r="769" spans="1:15" x14ac:dyDescent="0.25">
      <c r="A769" s="1">
        <v>767</v>
      </c>
      <c r="B769" s="1">
        <v>758</v>
      </c>
      <c r="C769" t="s">
        <v>842</v>
      </c>
      <c r="D769" s="2">
        <v>1.3469912923995</v>
      </c>
      <c r="E769" s="2">
        <v>2.7866971627043902</v>
      </c>
      <c r="F769" s="1">
        <v>753</v>
      </c>
      <c r="G769" s="1">
        <v>14</v>
      </c>
      <c r="H769" s="2">
        <v>1.32913490916557</v>
      </c>
      <c r="I769" s="2">
        <v>1.7856383233925799E-2</v>
      </c>
      <c r="J769" s="1">
        <v>0</v>
      </c>
      <c r="K769" s="1" t="s">
        <v>95</v>
      </c>
      <c r="L769" s="1">
        <v>51</v>
      </c>
      <c r="M769" s="1" t="s">
        <v>81</v>
      </c>
      <c r="N769" s="2">
        <v>48.339518755907697</v>
      </c>
      <c r="O769" s="2">
        <v>53.079144245527601</v>
      </c>
    </row>
    <row r="770" spans="1:15" x14ac:dyDescent="0.25">
      <c r="A770" s="1">
        <v>768</v>
      </c>
      <c r="B770" s="1">
        <v>516</v>
      </c>
      <c r="C770" t="s">
        <v>843</v>
      </c>
      <c r="D770" s="2">
        <v>1.35167585394721</v>
      </c>
      <c r="E770" s="2">
        <v>2.8465863139605601</v>
      </c>
      <c r="F770" s="1">
        <v>759</v>
      </c>
      <c r="G770" s="1">
        <v>9</v>
      </c>
      <c r="H770" s="2">
        <v>1.3379373669674699</v>
      </c>
      <c r="I770" s="2">
        <v>1.37384869797372E-2</v>
      </c>
      <c r="J770" s="1">
        <v>0</v>
      </c>
      <c r="K770" s="1" t="s">
        <v>28</v>
      </c>
      <c r="L770" s="1">
        <v>76</v>
      </c>
      <c r="M770" s="1" t="s">
        <v>81</v>
      </c>
      <c r="N770" s="2">
        <v>68.252708432080496</v>
      </c>
      <c r="O770" s="2">
        <v>73.267864249110204</v>
      </c>
    </row>
    <row r="771" spans="1:15" x14ac:dyDescent="0.25">
      <c r="A771" s="1">
        <v>769</v>
      </c>
      <c r="B771" s="1">
        <v>579</v>
      </c>
      <c r="C771" t="s">
        <v>844</v>
      </c>
      <c r="D771" s="2">
        <v>1.35344664031392</v>
      </c>
      <c r="E771" s="2">
        <v>3.0981599460889502</v>
      </c>
      <c r="F771" s="1">
        <v>849</v>
      </c>
      <c r="G771" s="1">
        <v>-80</v>
      </c>
      <c r="H771" s="2">
        <v>1.48749837005379</v>
      </c>
      <c r="I771" s="2">
        <v>-0.13405172973986801</v>
      </c>
      <c r="J771" s="1">
        <v>0</v>
      </c>
      <c r="K771" s="1" t="s">
        <v>55</v>
      </c>
      <c r="L771" s="1">
        <v>73</v>
      </c>
      <c r="M771" s="1" t="s">
        <v>99</v>
      </c>
      <c r="N771" s="2">
        <v>81.834390391705497</v>
      </c>
      <c r="O771" s="2">
        <v>86.952750141363097</v>
      </c>
    </row>
    <row r="772" spans="1:15" x14ac:dyDescent="0.25">
      <c r="A772" s="1">
        <v>770</v>
      </c>
      <c r="B772" s="1">
        <v>643</v>
      </c>
      <c r="C772" t="s">
        <v>845</v>
      </c>
      <c r="D772" s="2">
        <v>1.35514427549781</v>
      </c>
      <c r="E772" s="2">
        <v>2.86921035948534</v>
      </c>
      <c r="F772" s="1">
        <v>814</v>
      </c>
      <c r="G772" s="1">
        <v>-44</v>
      </c>
      <c r="H772" s="2">
        <v>1.4356726804816999</v>
      </c>
      <c r="I772" s="2">
        <v>-8.0528404983889496E-2</v>
      </c>
      <c r="J772" s="1">
        <v>0</v>
      </c>
      <c r="K772" s="1" t="s">
        <v>53</v>
      </c>
      <c r="L772" s="1">
        <v>69</v>
      </c>
      <c r="M772" s="1" t="s">
        <v>81</v>
      </c>
      <c r="N772" s="2">
        <v>66.952309302719996</v>
      </c>
      <c r="O772" s="2">
        <v>72.326047791166005</v>
      </c>
    </row>
    <row r="773" spans="1:15" x14ac:dyDescent="0.25">
      <c r="A773" s="1">
        <v>771</v>
      </c>
      <c r="B773" s="1">
        <v>1808</v>
      </c>
      <c r="C773" t="s">
        <v>846</v>
      </c>
      <c r="D773" s="2">
        <v>1.3570459534008601</v>
      </c>
      <c r="E773" s="2">
        <v>2.8517225686967298</v>
      </c>
      <c r="F773" s="1">
        <v>767</v>
      </c>
      <c r="G773" s="1">
        <v>4</v>
      </c>
      <c r="H773" s="2">
        <v>1.35228728984414</v>
      </c>
      <c r="I773" s="2">
        <v>4.7586635567229401E-3</v>
      </c>
      <c r="J773" s="1">
        <v>0</v>
      </c>
      <c r="K773" s="1" t="s">
        <v>16</v>
      </c>
      <c r="L773" s="1">
        <v>4</v>
      </c>
      <c r="M773" s="1" t="s">
        <v>227</v>
      </c>
      <c r="N773" s="2">
        <v>30.720737661292301</v>
      </c>
      <c r="O773" s="2">
        <v>34.4763508408547</v>
      </c>
    </row>
    <row r="774" spans="1:15" x14ac:dyDescent="0.25">
      <c r="A774" s="1">
        <v>772</v>
      </c>
      <c r="B774" s="1">
        <v>966</v>
      </c>
      <c r="C774" t="s">
        <v>847</v>
      </c>
      <c r="D774" s="2">
        <v>1.3592333009101101</v>
      </c>
      <c r="E774" s="2">
        <v>2.8678247818086899</v>
      </c>
      <c r="F774" s="1">
        <v>770</v>
      </c>
      <c r="G774" s="1">
        <v>2</v>
      </c>
      <c r="H774" s="2">
        <v>1.35634604304032</v>
      </c>
      <c r="I774" s="2">
        <v>2.8872578697929402E-3</v>
      </c>
      <c r="J774" s="1">
        <v>1</v>
      </c>
      <c r="K774" s="1" t="s">
        <v>90</v>
      </c>
      <c r="L774" s="1">
        <v>30</v>
      </c>
      <c r="M774" s="1" t="s">
        <v>24</v>
      </c>
      <c r="N774" s="2">
        <v>48.520275901777097</v>
      </c>
      <c r="O774" s="2">
        <v>52.715526431498901</v>
      </c>
    </row>
    <row r="775" spans="1:15" x14ac:dyDescent="0.25">
      <c r="A775" s="1">
        <v>773</v>
      </c>
      <c r="B775" s="1">
        <v>947</v>
      </c>
      <c r="C775" t="s">
        <v>848</v>
      </c>
      <c r="D775" s="2">
        <v>1.3602990850791701</v>
      </c>
      <c r="E775" s="2">
        <v>2.8687501307726402</v>
      </c>
      <c r="F775" s="1">
        <v>765</v>
      </c>
      <c r="G775" s="1">
        <v>8</v>
      </c>
      <c r="H775" s="2">
        <v>1.34646846240753</v>
      </c>
      <c r="I775" s="2">
        <v>1.38306226716423E-2</v>
      </c>
      <c r="J775" s="1">
        <v>0</v>
      </c>
      <c r="K775" s="1" t="s">
        <v>48</v>
      </c>
      <c r="L775" s="1">
        <v>68</v>
      </c>
      <c r="M775" s="1" t="s">
        <v>81</v>
      </c>
      <c r="N775" s="2">
        <v>75.139128849949202</v>
      </c>
      <c r="O775" s="2">
        <v>80.224888978530799</v>
      </c>
    </row>
    <row r="776" spans="1:15" x14ac:dyDescent="0.25">
      <c r="A776" s="1">
        <v>774</v>
      </c>
      <c r="B776" s="1">
        <v>1710</v>
      </c>
      <c r="C776" t="s">
        <v>849</v>
      </c>
      <c r="D776" s="2">
        <v>1.36055308858799</v>
      </c>
      <c r="E776" s="2">
        <v>2.8306067022385601</v>
      </c>
      <c r="F776" s="1">
        <v>766</v>
      </c>
      <c r="G776" s="1">
        <v>8</v>
      </c>
      <c r="H776" s="2">
        <v>1.35033722919076</v>
      </c>
      <c r="I776" s="2">
        <v>1.02158593972261E-2</v>
      </c>
      <c r="J776" s="1">
        <v>1</v>
      </c>
      <c r="K776" s="1" t="s">
        <v>90</v>
      </c>
      <c r="L776" s="1">
        <v>8</v>
      </c>
      <c r="M776" s="1" t="s">
        <v>227</v>
      </c>
      <c r="N776" s="2">
        <v>26.4333739434019</v>
      </c>
      <c r="O776" s="2">
        <v>30.211877019934601</v>
      </c>
    </row>
    <row r="777" spans="1:15" x14ac:dyDescent="0.25">
      <c r="A777" s="1">
        <v>775</v>
      </c>
      <c r="B777" s="1">
        <v>1348</v>
      </c>
      <c r="C777" t="s">
        <v>850</v>
      </c>
      <c r="D777" s="2">
        <v>1.3606356306363501</v>
      </c>
      <c r="E777" s="2">
        <v>2.8319672027462102</v>
      </c>
      <c r="F777" s="1">
        <v>781</v>
      </c>
      <c r="G777" s="1">
        <v>-6</v>
      </c>
      <c r="H777" s="2">
        <v>1.38267336369354</v>
      </c>
      <c r="I777" s="2">
        <v>-2.2037733057187502E-2</v>
      </c>
      <c r="J777" s="1">
        <v>0</v>
      </c>
      <c r="K777" s="1" t="s">
        <v>115</v>
      </c>
      <c r="L777" s="1">
        <v>39</v>
      </c>
      <c r="M777" s="1" t="s">
        <v>188</v>
      </c>
      <c r="N777" s="2">
        <v>50.279051487783001</v>
      </c>
      <c r="O777" s="2">
        <v>55.030200321947397</v>
      </c>
    </row>
    <row r="778" spans="1:15" x14ac:dyDescent="0.25">
      <c r="A778" s="1">
        <v>776</v>
      </c>
      <c r="B778" s="1">
        <v>949</v>
      </c>
      <c r="C778" t="s">
        <v>851</v>
      </c>
      <c r="D778" s="2">
        <v>1.36503936170593</v>
      </c>
      <c r="E778" s="2">
        <v>2.86657139218952</v>
      </c>
      <c r="F778" s="1">
        <v>823</v>
      </c>
      <c r="G778" s="1">
        <v>-47</v>
      </c>
      <c r="H778" s="2">
        <v>1.4479469972399199</v>
      </c>
      <c r="I778" s="2">
        <v>-8.2907635533989693E-2</v>
      </c>
      <c r="J778" s="1">
        <v>0</v>
      </c>
      <c r="K778" s="1" t="s">
        <v>36</v>
      </c>
      <c r="L778" s="1">
        <v>66</v>
      </c>
      <c r="M778" s="1" t="s">
        <v>123</v>
      </c>
      <c r="N778" s="2">
        <v>55.306914198562197</v>
      </c>
      <c r="O778" s="2">
        <v>60.092815982896397</v>
      </c>
    </row>
    <row r="779" spans="1:15" x14ac:dyDescent="0.25">
      <c r="A779" s="1">
        <v>777</v>
      </c>
      <c r="B779" s="1">
        <v>1098</v>
      </c>
      <c r="C779" t="s">
        <v>852</v>
      </c>
      <c r="D779" s="2">
        <v>1.3651770367645499</v>
      </c>
      <c r="E779" s="2">
        <v>2.8996866872673799</v>
      </c>
      <c r="F779" s="1">
        <v>772</v>
      </c>
      <c r="G779" s="1">
        <v>5</v>
      </c>
      <c r="H779" s="2">
        <v>1.3616230551414901</v>
      </c>
      <c r="I779" s="2">
        <v>3.5539816230614201E-3</v>
      </c>
      <c r="J779" s="1">
        <v>0</v>
      </c>
      <c r="K779" s="1" t="s">
        <v>366</v>
      </c>
      <c r="L779" s="1">
        <v>71</v>
      </c>
      <c r="M779" s="1" t="s">
        <v>99</v>
      </c>
      <c r="N779" s="2">
        <v>70.842129214033093</v>
      </c>
      <c r="O779" s="2">
        <v>75.784240177698095</v>
      </c>
    </row>
    <row r="780" spans="1:15" x14ac:dyDescent="0.25">
      <c r="A780" s="1">
        <v>778</v>
      </c>
      <c r="B780" s="1">
        <v>681</v>
      </c>
      <c r="C780" t="s">
        <v>853</v>
      </c>
      <c r="D780" s="2">
        <v>1.3660897229207301</v>
      </c>
      <c r="E780" s="2">
        <v>2.8169543104320902</v>
      </c>
      <c r="F780" s="1">
        <v>786</v>
      </c>
      <c r="G780" s="1">
        <v>-8</v>
      </c>
      <c r="H780" s="2">
        <v>1.3854467562377999</v>
      </c>
      <c r="I780" s="2">
        <v>-1.93570333170703E-2</v>
      </c>
      <c r="J780" s="1">
        <v>1</v>
      </c>
      <c r="K780" s="1" t="s">
        <v>95</v>
      </c>
      <c r="L780" s="1">
        <v>65</v>
      </c>
      <c r="M780" s="1" t="s">
        <v>24</v>
      </c>
      <c r="N780" s="2">
        <v>68.688195691114004</v>
      </c>
      <c r="O780" s="2">
        <v>73.400215498324002</v>
      </c>
    </row>
    <row r="781" spans="1:15" x14ac:dyDescent="0.25">
      <c r="A781" s="1">
        <v>779</v>
      </c>
      <c r="B781" s="1">
        <v>612</v>
      </c>
      <c r="C781" t="s">
        <v>854</v>
      </c>
      <c r="D781" s="2">
        <v>1.3674424125948399</v>
      </c>
      <c r="E781" s="2">
        <v>2.8556606312297399</v>
      </c>
      <c r="F781" s="1">
        <v>771</v>
      </c>
      <c r="G781" s="1">
        <v>8</v>
      </c>
      <c r="H781" s="2">
        <v>1.3593419476783799</v>
      </c>
      <c r="I781" s="2">
        <v>8.1004649164639897E-3</v>
      </c>
      <c r="J781" s="1">
        <v>0</v>
      </c>
      <c r="K781" s="1" t="s">
        <v>90</v>
      </c>
      <c r="L781" s="1">
        <v>56</v>
      </c>
      <c r="M781" s="1" t="s">
        <v>81</v>
      </c>
      <c r="N781" s="2">
        <v>54.679093343132301</v>
      </c>
      <c r="O781" s="2">
        <v>59.455010244026901</v>
      </c>
    </row>
    <row r="782" spans="1:15" x14ac:dyDescent="0.25">
      <c r="A782" s="1">
        <v>780</v>
      </c>
      <c r="B782" s="1">
        <v>939</v>
      </c>
      <c r="C782" t="s">
        <v>855</v>
      </c>
      <c r="D782" s="2">
        <v>1.3687907523429399</v>
      </c>
      <c r="E782" s="2">
        <v>2.7836703146640698</v>
      </c>
      <c r="F782" s="1">
        <v>734</v>
      </c>
      <c r="G782" s="1">
        <v>46</v>
      </c>
      <c r="H782" s="2">
        <v>1.2854524190335499</v>
      </c>
      <c r="I782" s="2">
        <v>8.3338333309388404E-2</v>
      </c>
      <c r="J782" s="1">
        <v>0</v>
      </c>
      <c r="K782" s="1" t="s">
        <v>21</v>
      </c>
      <c r="L782" s="1">
        <v>42</v>
      </c>
      <c r="M782" s="1" t="s">
        <v>325</v>
      </c>
      <c r="N782" s="2">
        <v>63.205161112036699</v>
      </c>
      <c r="O782" s="2">
        <v>69.098154194086206</v>
      </c>
    </row>
    <row r="783" spans="1:15" x14ac:dyDescent="0.25">
      <c r="A783" s="1">
        <v>781</v>
      </c>
      <c r="B783" s="1">
        <v>1873</v>
      </c>
      <c r="C783" t="s">
        <v>856</v>
      </c>
      <c r="D783" s="2">
        <v>1.37243294488234</v>
      </c>
      <c r="E783" s="2">
        <v>3.07678391549842</v>
      </c>
      <c r="F783" s="1">
        <v>773</v>
      </c>
      <c r="G783" s="1">
        <v>8</v>
      </c>
      <c r="H783" s="2">
        <v>1.3616326598708399</v>
      </c>
      <c r="I783" s="2">
        <v>1.08002850115019E-2</v>
      </c>
      <c r="J783" s="1">
        <v>1</v>
      </c>
      <c r="K783" s="1" t="s">
        <v>21</v>
      </c>
      <c r="L783" s="1">
        <v>0</v>
      </c>
      <c r="M783" s="1" t="s">
        <v>227</v>
      </c>
      <c r="N783" s="2">
        <v>7.5672576308891397</v>
      </c>
      <c r="O783" s="2">
        <v>11.113115897505599</v>
      </c>
    </row>
    <row r="784" spans="1:15" x14ac:dyDescent="0.25">
      <c r="A784" s="1">
        <v>782</v>
      </c>
      <c r="B784" s="1">
        <v>1180</v>
      </c>
      <c r="C784" t="s">
        <v>857</v>
      </c>
      <c r="D784" s="2">
        <v>1.3729438507076499</v>
      </c>
      <c r="E784" s="2">
        <v>2.8878109691421399</v>
      </c>
      <c r="F784" s="1">
        <v>774</v>
      </c>
      <c r="G784" s="1">
        <v>8</v>
      </c>
      <c r="H784" s="2">
        <v>1.36929494392133</v>
      </c>
      <c r="I784" s="2">
        <v>3.6489067863207901E-3</v>
      </c>
      <c r="J784" s="1">
        <v>0</v>
      </c>
      <c r="K784" s="1" t="s">
        <v>21</v>
      </c>
      <c r="L784" s="1">
        <v>53</v>
      </c>
      <c r="M784" s="1" t="s">
        <v>99</v>
      </c>
      <c r="N784" s="2">
        <v>64.674150506021903</v>
      </c>
      <c r="O784" s="2">
        <v>69.552488187343897</v>
      </c>
    </row>
    <row r="785" spans="1:15" x14ac:dyDescent="0.25">
      <c r="A785" s="1">
        <v>783</v>
      </c>
      <c r="B785" s="1">
        <v>1373</v>
      </c>
      <c r="C785" t="s">
        <v>858</v>
      </c>
      <c r="D785" s="2">
        <v>1.37918008626652</v>
      </c>
      <c r="E785" s="2">
        <v>2.8287641967622799</v>
      </c>
      <c r="F785" s="1">
        <v>785</v>
      </c>
      <c r="G785" s="1">
        <v>-2</v>
      </c>
      <c r="H785" s="2">
        <v>1.38472299173511</v>
      </c>
      <c r="I785" s="2">
        <v>-5.54290546858915E-3</v>
      </c>
      <c r="J785" s="1">
        <v>0</v>
      </c>
      <c r="K785" s="1" t="s">
        <v>366</v>
      </c>
      <c r="L785" s="1">
        <v>50</v>
      </c>
      <c r="M785" s="1" t="s">
        <v>325</v>
      </c>
      <c r="N785" s="2">
        <v>48.949312140586798</v>
      </c>
      <c r="O785" s="2">
        <v>53.377482063436503</v>
      </c>
    </row>
    <row r="786" spans="1:15" x14ac:dyDescent="0.25">
      <c r="A786" s="1">
        <v>784</v>
      </c>
      <c r="B786" s="1">
        <v>841</v>
      </c>
      <c r="C786" t="s">
        <v>859</v>
      </c>
      <c r="D786" s="2">
        <v>1.3796525993350399</v>
      </c>
      <c r="E786" s="2">
        <v>2.84118433891887</v>
      </c>
      <c r="F786" s="1">
        <v>778</v>
      </c>
      <c r="G786" s="1">
        <v>6</v>
      </c>
      <c r="H786" s="2">
        <v>1.3734653282086799</v>
      </c>
      <c r="I786" s="2">
        <v>6.1872711263550898E-3</v>
      </c>
      <c r="J786" s="1">
        <v>0</v>
      </c>
      <c r="K786" s="1" t="s">
        <v>23</v>
      </c>
      <c r="L786" s="1">
        <v>42</v>
      </c>
      <c r="M786" s="1" t="s">
        <v>81</v>
      </c>
      <c r="N786" s="2">
        <v>53.1690546594495</v>
      </c>
      <c r="O786" s="2">
        <v>57.680640943990703</v>
      </c>
    </row>
    <row r="787" spans="1:15" x14ac:dyDescent="0.25">
      <c r="A787" s="1">
        <v>785</v>
      </c>
      <c r="B787" s="1">
        <v>1873</v>
      </c>
      <c r="C787" t="s">
        <v>860</v>
      </c>
      <c r="D787" s="2">
        <v>1.3809868513402299</v>
      </c>
      <c r="E787" s="2">
        <v>2.8609813424250499</v>
      </c>
      <c r="F787" s="1">
        <v>779</v>
      </c>
      <c r="G787" s="1">
        <v>6</v>
      </c>
      <c r="H787" s="2">
        <v>1.37605103439156</v>
      </c>
      <c r="I787" s="2">
        <v>4.9358169486695101E-3</v>
      </c>
      <c r="J787" s="1">
        <v>1</v>
      </c>
      <c r="K787" s="1" t="s">
        <v>42</v>
      </c>
      <c r="L787" s="1">
        <v>36</v>
      </c>
      <c r="M787" s="1" t="s">
        <v>17</v>
      </c>
      <c r="N787" s="2">
        <v>41.291184271944999</v>
      </c>
      <c r="O787" s="2">
        <v>45.392832736765101</v>
      </c>
    </row>
    <row r="788" spans="1:15" x14ac:dyDescent="0.25">
      <c r="A788" s="1">
        <v>786</v>
      </c>
      <c r="B788" s="1">
        <v>352</v>
      </c>
      <c r="C788" t="s">
        <v>861</v>
      </c>
      <c r="D788" s="2">
        <v>1.3817473944504399</v>
      </c>
      <c r="E788" s="2">
        <v>2.9064634453927898</v>
      </c>
      <c r="F788" s="1">
        <v>780</v>
      </c>
      <c r="G788" s="1">
        <v>6</v>
      </c>
      <c r="H788" s="2">
        <v>1.3796852352886799</v>
      </c>
      <c r="I788" s="2">
        <v>2.0621591617560101E-3</v>
      </c>
      <c r="J788" s="1">
        <v>0</v>
      </c>
      <c r="K788" s="1" t="s">
        <v>23</v>
      </c>
      <c r="L788" s="1">
        <v>60</v>
      </c>
      <c r="M788" s="1" t="s">
        <v>81</v>
      </c>
      <c r="N788" s="2">
        <v>46.355472114423598</v>
      </c>
      <c r="O788" s="2">
        <v>51.394209076871199</v>
      </c>
    </row>
    <row r="789" spans="1:15" x14ac:dyDescent="0.25">
      <c r="A789" s="1">
        <v>787</v>
      </c>
      <c r="B789" s="1">
        <v>1397</v>
      </c>
      <c r="C789" t="s">
        <v>862</v>
      </c>
      <c r="D789" s="2">
        <v>1.3857919860913199</v>
      </c>
      <c r="E789" s="2">
        <v>2.89687326149238</v>
      </c>
      <c r="F789" s="1">
        <v>782</v>
      </c>
      <c r="G789" s="1">
        <v>5</v>
      </c>
      <c r="H789" s="2">
        <v>1.3841432294065501</v>
      </c>
      <c r="I789" s="2">
        <v>1.64875668477005E-3</v>
      </c>
      <c r="J789" s="1">
        <v>0</v>
      </c>
      <c r="K789" s="1" t="s">
        <v>21</v>
      </c>
      <c r="L789" s="1">
        <v>0</v>
      </c>
      <c r="M789" s="1" t="s">
        <v>227</v>
      </c>
      <c r="N789" s="2">
        <v>20.235676682168901</v>
      </c>
      <c r="O789" s="2">
        <v>23.923727204218999</v>
      </c>
    </row>
    <row r="790" spans="1:15" x14ac:dyDescent="0.25">
      <c r="A790" s="1">
        <v>788</v>
      </c>
      <c r="B790" s="1">
        <v>977</v>
      </c>
      <c r="C790" t="s">
        <v>863</v>
      </c>
      <c r="D790" s="2">
        <v>1.3863405890065099</v>
      </c>
      <c r="E790" s="2">
        <v>2.6971657575027201</v>
      </c>
      <c r="F790" s="1">
        <v>775</v>
      </c>
      <c r="G790" s="1">
        <v>13</v>
      </c>
      <c r="H790" s="2">
        <v>1.3703142970083899</v>
      </c>
      <c r="I790" s="2">
        <v>1.6026291998116001E-2</v>
      </c>
      <c r="J790" s="1">
        <v>0</v>
      </c>
      <c r="K790" s="1" t="s">
        <v>126</v>
      </c>
      <c r="L790" s="1">
        <v>78</v>
      </c>
      <c r="M790" s="1" t="s">
        <v>81</v>
      </c>
      <c r="N790" s="2">
        <v>77.391943492401893</v>
      </c>
      <c r="O790" s="2">
        <v>82.781448071113999</v>
      </c>
    </row>
    <row r="791" spans="1:15" x14ac:dyDescent="0.25">
      <c r="A791" s="1">
        <v>789</v>
      </c>
      <c r="B791" s="1">
        <v>749</v>
      </c>
      <c r="C791" t="s">
        <v>864</v>
      </c>
      <c r="D791" s="2">
        <v>1.38955033799702</v>
      </c>
      <c r="E791" s="2">
        <v>2.88652433954939</v>
      </c>
      <c r="F791" s="1">
        <v>787</v>
      </c>
      <c r="G791" s="1">
        <v>2</v>
      </c>
      <c r="H791" s="2">
        <v>1.38733817064321</v>
      </c>
      <c r="I791" s="2">
        <v>2.21216735381313E-3</v>
      </c>
      <c r="J791" s="1">
        <v>0</v>
      </c>
      <c r="K791" s="1" t="s">
        <v>80</v>
      </c>
      <c r="L791" s="1">
        <v>40</v>
      </c>
      <c r="M791" s="1" t="s">
        <v>123</v>
      </c>
      <c r="N791" s="2">
        <v>32.721816430085397</v>
      </c>
      <c r="O791" s="2">
        <v>37.361911434669601</v>
      </c>
    </row>
    <row r="792" spans="1:15" x14ac:dyDescent="0.25">
      <c r="A792" s="1">
        <v>790</v>
      </c>
      <c r="B792" s="1">
        <v>1029</v>
      </c>
      <c r="C792" t="s">
        <v>865</v>
      </c>
      <c r="D792" s="2">
        <v>1.3898485692261999</v>
      </c>
      <c r="E792" s="2">
        <v>2.92438217645606</v>
      </c>
      <c r="F792" s="1">
        <v>797</v>
      </c>
      <c r="G792" s="1">
        <v>-7</v>
      </c>
      <c r="H792" s="2">
        <v>1.4055501233146299</v>
      </c>
      <c r="I792" s="2">
        <v>-1.57015540884347E-2</v>
      </c>
      <c r="J792" s="1">
        <v>0</v>
      </c>
      <c r="K792" s="1" t="s">
        <v>115</v>
      </c>
      <c r="L792" s="1">
        <v>78</v>
      </c>
      <c r="M792" s="1" t="s">
        <v>188</v>
      </c>
      <c r="N792" s="2">
        <v>60.341370217011097</v>
      </c>
      <c r="O792" s="2">
        <v>65.738058940982498</v>
      </c>
    </row>
    <row r="793" spans="1:15" x14ac:dyDescent="0.25">
      <c r="A793" s="1">
        <v>791</v>
      </c>
      <c r="B793" s="1">
        <v>1330</v>
      </c>
      <c r="C793" t="s">
        <v>866</v>
      </c>
      <c r="D793" s="2">
        <v>1.3905211630933301</v>
      </c>
      <c r="E793" s="2">
        <v>2.7811861315520399</v>
      </c>
      <c r="F793" s="1">
        <v>791</v>
      </c>
      <c r="G793" s="1">
        <v>0</v>
      </c>
      <c r="H793" s="2">
        <v>1.39059777210332</v>
      </c>
      <c r="I793" s="2">
        <v>-7.66090099868499E-5</v>
      </c>
      <c r="J793" s="1">
        <v>0</v>
      </c>
      <c r="K793" s="1" t="s">
        <v>259</v>
      </c>
      <c r="L793" s="1">
        <v>43</v>
      </c>
      <c r="M793" s="1" t="s">
        <v>99</v>
      </c>
      <c r="N793" s="2">
        <v>40.385379565548703</v>
      </c>
      <c r="O793" s="2">
        <v>44.5497406819619</v>
      </c>
    </row>
    <row r="794" spans="1:15" x14ac:dyDescent="0.25">
      <c r="A794" s="1">
        <v>792</v>
      </c>
      <c r="B794" s="1">
        <v>628</v>
      </c>
      <c r="C794" t="s">
        <v>867</v>
      </c>
      <c r="D794" s="2">
        <v>1.3909249032528599</v>
      </c>
      <c r="E794" s="2">
        <v>2.7926474586799501</v>
      </c>
      <c r="F794" s="1">
        <v>718</v>
      </c>
      <c r="G794" s="1">
        <v>74</v>
      </c>
      <c r="H794" s="2">
        <v>1.2385556807023299</v>
      </c>
      <c r="I794" s="2">
        <v>0.15236922255052901</v>
      </c>
      <c r="J794" s="1">
        <v>0</v>
      </c>
      <c r="K794" s="1" t="s">
        <v>23</v>
      </c>
      <c r="L794" s="1">
        <v>69</v>
      </c>
      <c r="M794" s="1" t="s">
        <v>81</v>
      </c>
      <c r="N794" s="2">
        <v>65.296560038344495</v>
      </c>
      <c r="O794" s="2">
        <v>70.572959647968005</v>
      </c>
    </row>
    <row r="795" spans="1:15" x14ac:dyDescent="0.25">
      <c r="A795" s="1">
        <v>793</v>
      </c>
      <c r="B795" s="1">
        <v>426</v>
      </c>
      <c r="C795" t="s">
        <v>868</v>
      </c>
      <c r="D795" s="2">
        <v>1.39105742908279</v>
      </c>
      <c r="E795" s="2">
        <v>2.8895207873873101</v>
      </c>
      <c r="F795" s="1">
        <v>784</v>
      </c>
      <c r="G795" s="1">
        <v>9</v>
      </c>
      <c r="H795" s="2">
        <v>1.3847179180929501</v>
      </c>
      <c r="I795" s="2">
        <v>6.3395109898360903E-3</v>
      </c>
      <c r="J795" s="1">
        <v>0</v>
      </c>
      <c r="K795" s="1" t="s">
        <v>109</v>
      </c>
      <c r="L795" s="1">
        <v>60</v>
      </c>
      <c r="M795" s="1" t="s">
        <v>804</v>
      </c>
      <c r="N795" s="2">
        <v>112.549139258439</v>
      </c>
      <c r="O795" s="2">
        <v>118.29559054105999</v>
      </c>
    </row>
    <row r="796" spans="1:15" x14ac:dyDescent="0.25">
      <c r="A796" s="1">
        <v>794</v>
      </c>
      <c r="B796" s="1">
        <v>780</v>
      </c>
      <c r="C796" t="s">
        <v>869</v>
      </c>
      <c r="D796" s="2">
        <v>1.3915071892528801</v>
      </c>
      <c r="E796" s="2">
        <v>2.8995161564174001</v>
      </c>
      <c r="F796" s="1">
        <v>801</v>
      </c>
      <c r="G796" s="1">
        <v>-7</v>
      </c>
      <c r="H796" s="2">
        <v>1.40701381539779</v>
      </c>
      <c r="I796" s="2">
        <v>-1.55066261449097E-2</v>
      </c>
      <c r="J796" s="1">
        <v>0</v>
      </c>
      <c r="K796" s="1" t="s">
        <v>870</v>
      </c>
      <c r="L796" s="1">
        <v>62</v>
      </c>
      <c r="M796" s="1" t="s">
        <v>432</v>
      </c>
      <c r="N796" s="2">
        <v>52.670608007665201</v>
      </c>
      <c r="O796" s="2">
        <v>57.323050105413699</v>
      </c>
    </row>
    <row r="797" spans="1:15" x14ac:dyDescent="0.25">
      <c r="A797" s="1">
        <v>795</v>
      </c>
      <c r="B797" s="1">
        <v>522</v>
      </c>
      <c r="C797" t="s">
        <v>871</v>
      </c>
      <c r="D797" s="2">
        <v>1.39519123214027</v>
      </c>
      <c r="E797" s="2">
        <v>2.8132338817687401</v>
      </c>
      <c r="F797" s="1">
        <v>789</v>
      </c>
      <c r="G797" s="1">
        <v>6</v>
      </c>
      <c r="H797" s="2">
        <v>1.3881995106023699</v>
      </c>
      <c r="I797" s="2">
        <v>6.9917215379016202E-3</v>
      </c>
      <c r="J797" s="1">
        <v>0</v>
      </c>
      <c r="K797" s="1" t="s">
        <v>16</v>
      </c>
      <c r="L797" s="1">
        <v>60</v>
      </c>
      <c r="M797" s="1" t="s">
        <v>145</v>
      </c>
      <c r="N797" s="2">
        <v>57.048704491109497</v>
      </c>
      <c r="O797" s="2">
        <v>61.523024553087502</v>
      </c>
    </row>
    <row r="798" spans="1:15" x14ac:dyDescent="0.25">
      <c r="A798" s="1">
        <v>796</v>
      </c>
      <c r="B798" s="1">
        <v>596</v>
      </c>
      <c r="C798" t="s">
        <v>872</v>
      </c>
      <c r="D798" s="2">
        <v>1.39836038322889</v>
      </c>
      <c r="E798" s="2">
        <v>2.75910458042061</v>
      </c>
      <c r="F798" s="1">
        <v>777</v>
      </c>
      <c r="G798" s="1">
        <v>19</v>
      </c>
      <c r="H798" s="2">
        <v>1.3718704209218</v>
      </c>
      <c r="I798" s="2">
        <v>2.64899623070864E-2</v>
      </c>
      <c r="J798" s="1">
        <v>0</v>
      </c>
      <c r="K798" s="1" t="s">
        <v>16</v>
      </c>
      <c r="L798" s="1">
        <v>98</v>
      </c>
      <c r="M798" s="1" t="s">
        <v>547</v>
      </c>
      <c r="N798" s="2">
        <v>75.4832819899448</v>
      </c>
      <c r="O798" s="2">
        <v>80.756410663646506</v>
      </c>
    </row>
    <row r="799" spans="1:15" x14ac:dyDescent="0.25">
      <c r="A799" s="1">
        <v>797</v>
      </c>
      <c r="B799" s="1">
        <v>857</v>
      </c>
      <c r="C799" t="s">
        <v>873</v>
      </c>
      <c r="D799" s="2">
        <v>1.40046632798</v>
      </c>
      <c r="E799" s="2">
        <v>2.80335798676035</v>
      </c>
      <c r="F799" s="1">
        <v>788</v>
      </c>
      <c r="G799" s="1">
        <v>9</v>
      </c>
      <c r="H799" s="2">
        <v>1.3881566875507001</v>
      </c>
      <c r="I799" s="2">
        <v>1.2309640429300999E-2</v>
      </c>
      <c r="J799" s="1">
        <v>0</v>
      </c>
      <c r="K799" s="1" t="s">
        <v>16</v>
      </c>
      <c r="L799" s="1">
        <v>54</v>
      </c>
      <c r="M799" s="1" t="s">
        <v>466</v>
      </c>
      <c r="N799" s="2">
        <v>57.819237625094203</v>
      </c>
      <c r="O799" s="2">
        <v>62.167358581166397</v>
      </c>
    </row>
    <row r="800" spans="1:15" x14ac:dyDescent="0.25">
      <c r="A800" s="1">
        <v>798</v>
      </c>
      <c r="B800" s="1">
        <v>701</v>
      </c>
      <c r="C800" t="s">
        <v>874</v>
      </c>
      <c r="D800" s="2">
        <v>1.4009680447892201</v>
      </c>
      <c r="E800" s="2">
        <v>2.88440185304052</v>
      </c>
      <c r="F800" s="1">
        <v>793</v>
      </c>
      <c r="G800" s="1">
        <v>5</v>
      </c>
      <c r="H800" s="2">
        <v>1.3983834620603799</v>
      </c>
      <c r="I800" s="2">
        <v>2.5845827288373301E-3</v>
      </c>
      <c r="J800" s="1">
        <v>0</v>
      </c>
      <c r="K800" s="1" t="s">
        <v>115</v>
      </c>
      <c r="L800" s="1">
        <v>53</v>
      </c>
      <c r="M800" s="1" t="s">
        <v>99</v>
      </c>
      <c r="N800" s="2">
        <v>52.747436532899698</v>
      </c>
      <c r="O800" s="2">
        <v>57.738989370381098</v>
      </c>
    </row>
    <row r="801" spans="1:15" x14ac:dyDescent="0.25">
      <c r="A801" s="1">
        <v>799</v>
      </c>
      <c r="B801" s="1">
        <v>318</v>
      </c>
      <c r="C801" t="s">
        <v>875</v>
      </c>
      <c r="D801" s="2">
        <v>1.4023959411481901</v>
      </c>
      <c r="E801" s="2">
        <v>3.1594882661043502</v>
      </c>
      <c r="F801" s="1">
        <v>802</v>
      </c>
      <c r="G801" s="1">
        <v>-3</v>
      </c>
      <c r="H801" s="2">
        <v>1.4073942674576301</v>
      </c>
      <c r="I801" s="2">
        <v>-4.99832630944175E-3</v>
      </c>
      <c r="J801" s="1">
        <v>0</v>
      </c>
      <c r="K801" s="1" t="s">
        <v>42</v>
      </c>
      <c r="L801" s="1">
        <v>91</v>
      </c>
      <c r="M801" s="1" t="s">
        <v>24</v>
      </c>
      <c r="N801" s="2">
        <v>70.432464819317204</v>
      </c>
      <c r="O801" s="2">
        <v>75.794419181201903</v>
      </c>
    </row>
    <row r="802" spans="1:15" x14ac:dyDescent="0.25">
      <c r="A802" s="1">
        <v>800</v>
      </c>
      <c r="B802" s="1">
        <v>781</v>
      </c>
      <c r="C802" t="s">
        <v>876</v>
      </c>
      <c r="D802" s="2">
        <v>1.4038988772965799</v>
      </c>
      <c r="E802" s="2">
        <v>2.7748327128947698</v>
      </c>
      <c r="F802" s="1">
        <v>758</v>
      </c>
      <c r="G802" s="1">
        <v>42</v>
      </c>
      <c r="H802" s="2">
        <v>1.3365174449008299</v>
      </c>
      <c r="I802" s="2">
        <v>6.73814323957522E-2</v>
      </c>
      <c r="J802" s="1">
        <v>0</v>
      </c>
      <c r="K802" s="1" t="s">
        <v>16</v>
      </c>
      <c r="L802" s="1">
        <v>67</v>
      </c>
      <c r="M802" s="1" t="s">
        <v>466</v>
      </c>
      <c r="N802" s="2">
        <v>51.711198933920201</v>
      </c>
      <c r="O802" s="2">
        <v>56.365639992573399</v>
      </c>
    </row>
    <row r="803" spans="1:15" x14ac:dyDescent="0.25">
      <c r="A803" s="1">
        <v>801</v>
      </c>
      <c r="B803" s="1">
        <v>1873</v>
      </c>
      <c r="C803" t="s">
        <v>877</v>
      </c>
      <c r="D803" s="2">
        <v>1.4092049021700801</v>
      </c>
      <c r="E803" s="2">
        <v>2.8883440799290501</v>
      </c>
      <c r="F803" s="1">
        <v>794</v>
      </c>
      <c r="G803" s="1">
        <v>7</v>
      </c>
      <c r="H803" s="2">
        <v>1.39933295111845</v>
      </c>
      <c r="I803" s="2">
        <v>9.8719510516311892E-3</v>
      </c>
      <c r="J803" s="1">
        <v>0</v>
      </c>
      <c r="K803" s="1" t="s">
        <v>21</v>
      </c>
      <c r="L803" s="1">
        <v>55</v>
      </c>
      <c r="M803" s="1" t="s">
        <v>99</v>
      </c>
      <c r="N803" s="2">
        <v>41.989278958144503</v>
      </c>
      <c r="O803" s="2">
        <v>46.926568040751</v>
      </c>
    </row>
    <row r="804" spans="1:15" x14ac:dyDescent="0.25">
      <c r="A804" s="1">
        <v>802</v>
      </c>
      <c r="B804" s="1">
        <v>730</v>
      </c>
      <c r="C804" t="s">
        <v>878</v>
      </c>
      <c r="D804" s="2">
        <v>1.4102522289584101</v>
      </c>
      <c r="E804" s="2">
        <v>2.7783061621220799</v>
      </c>
      <c r="F804" s="1">
        <v>768</v>
      </c>
      <c r="G804" s="1">
        <v>34</v>
      </c>
      <c r="H804" s="2">
        <v>1.35338327154335</v>
      </c>
      <c r="I804" s="2">
        <v>5.68689574150592E-2</v>
      </c>
      <c r="J804" s="1">
        <v>0</v>
      </c>
      <c r="K804" s="1" t="s">
        <v>21</v>
      </c>
      <c r="L804" s="1">
        <v>60</v>
      </c>
      <c r="M804" s="1" t="s">
        <v>325</v>
      </c>
      <c r="N804" s="2">
        <v>54.168510441553302</v>
      </c>
      <c r="O804" s="2">
        <v>59.137683180807599</v>
      </c>
    </row>
    <row r="805" spans="1:15" x14ac:dyDescent="0.25">
      <c r="A805" s="1">
        <v>803</v>
      </c>
      <c r="B805" s="1">
        <v>534</v>
      </c>
      <c r="C805" t="s">
        <v>879</v>
      </c>
      <c r="D805" s="2">
        <v>1.41133163217895</v>
      </c>
      <c r="E805" s="2">
        <v>2.87113208485242</v>
      </c>
      <c r="F805" s="1">
        <v>790</v>
      </c>
      <c r="G805" s="1">
        <v>13</v>
      </c>
      <c r="H805" s="2">
        <v>1.3902163137399901</v>
      </c>
      <c r="I805" s="2">
        <v>2.11153184389627E-2</v>
      </c>
      <c r="J805" s="1">
        <v>0</v>
      </c>
      <c r="K805" s="1" t="s">
        <v>16</v>
      </c>
      <c r="L805" s="1">
        <v>87</v>
      </c>
      <c r="M805" s="1" t="s">
        <v>123</v>
      </c>
      <c r="N805" s="2">
        <v>81.827019823415597</v>
      </c>
      <c r="O805" s="2">
        <v>86.982697463426703</v>
      </c>
    </row>
    <row r="806" spans="1:15" x14ac:dyDescent="0.25">
      <c r="A806" s="1">
        <v>804</v>
      </c>
      <c r="B806" s="1">
        <v>1001</v>
      </c>
      <c r="C806" t="s">
        <v>880</v>
      </c>
      <c r="D806" s="2">
        <v>1.4123903445245201</v>
      </c>
      <c r="E806" s="2">
        <v>2.82981403967226</v>
      </c>
      <c r="F806" s="1">
        <v>809</v>
      </c>
      <c r="G806" s="1">
        <v>-5</v>
      </c>
      <c r="H806" s="2">
        <v>1.4299726473487999</v>
      </c>
      <c r="I806" s="2">
        <v>-1.7582302824280999E-2</v>
      </c>
      <c r="J806" s="1">
        <v>0</v>
      </c>
      <c r="K806" s="1" t="s">
        <v>42</v>
      </c>
      <c r="L806" s="1">
        <v>34</v>
      </c>
      <c r="M806" s="1" t="s">
        <v>24</v>
      </c>
      <c r="N806" s="2">
        <v>54.132793529785097</v>
      </c>
      <c r="O806" s="2">
        <v>58.419557599864298</v>
      </c>
    </row>
    <row r="807" spans="1:15" x14ac:dyDescent="0.25">
      <c r="A807" s="1">
        <v>805</v>
      </c>
      <c r="B807" s="1">
        <v>1873</v>
      </c>
      <c r="C807" t="s">
        <v>881</v>
      </c>
      <c r="D807" s="2">
        <v>1.41243225319524</v>
      </c>
      <c r="E807" s="2">
        <v>2.7940179218329</v>
      </c>
      <c r="F807" s="1">
        <v>816</v>
      </c>
      <c r="G807" s="1">
        <v>-11</v>
      </c>
      <c r="H807" s="2">
        <v>1.4379834698487901</v>
      </c>
      <c r="I807" s="2">
        <v>-2.5551216653549199E-2</v>
      </c>
      <c r="J807" s="1">
        <v>0</v>
      </c>
      <c r="K807" s="1" t="s">
        <v>21</v>
      </c>
      <c r="L807" s="1">
        <v>36</v>
      </c>
      <c r="M807" s="1" t="s">
        <v>188</v>
      </c>
      <c r="N807" s="2">
        <v>39.843696002391098</v>
      </c>
      <c r="O807" s="2">
        <v>44.5905624768154</v>
      </c>
    </row>
    <row r="808" spans="1:15" x14ac:dyDescent="0.25">
      <c r="A808" s="1">
        <v>806</v>
      </c>
      <c r="B808" s="1">
        <v>1042</v>
      </c>
      <c r="C808" t="s">
        <v>882</v>
      </c>
      <c r="D808" s="2">
        <v>1.4134222273785</v>
      </c>
      <c r="E808" s="2">
        <v>2.71125170319625</v>
      </c>
      <c r="F808" s="1">
        <v>792</v>
      </c>
      <c r="G808" s="1">
        <v>14</v>
      </c>
      <c r="H808" s="2">
        <v>1.39174647677395</v>
      </c>
      <c r="I808" s="2">
        <v>2.1675750604545099E-2</v>
      </c>
      <c r="J808" s="1">
        <v>0</v>
      </c>
      <c r="K808" s="1" t="s">
        <v>36</v>
      </c>
      <c r="L808" s="1">
        <v>72</v>
      </c>
      <c r="M808" s="1" t="s">
        <v>123</v>
      </c>
      <c r="N808" s="2">
        <v>69.034898693050195</v>
      </c>
      <c r="O808" s="2">
        <v>73.937815289806593</v>
      </c>
    </row>
    <row r="809" spans="1:15" x14ac:dyDescent="0.25">
      <c r="A809" s="1">
        <v>807</v>
      </c>
      <c r="B809" s="1">
        <v>427</v>
      </c>
      <c r="C809" t="s">
        <v>883</v>
      </c>
      <c r="D809" s="2">
        <v>1.4185364625885299</v>
      </c>
      <c r="E809" s="2">
        <v>2.7726200091401298</v>
      </c>
      <c r="F809" s="1">
        <v>805</v>
      </c>
      <c r="G809" s="1">
        <v>2</v>
      </c>
      <c r="H809" s="2">
        <v>1.41710488083048</v>
      </c>
      <c r="I809" s="2">
        <v>1.43158175804925E-3</v>
      </c>
      <c r="J809" s="1">
        <v>0</v>
      </c>
      <c r="K809" s="1" t="s">
        <v>109</v>
      </c>
      <c r="L809" s="1">
        <v>91</v>
      </c>
      <c r="M809" s="1" t="s">
        <v>804</v>
      </c>
      <c r="N809" s="2">
        <v>80.566726778492693</v>
      </c>
      <c r="O809" s="2">
        <v>85.743437924671696</v>
      </c>
    </row>
    <row r="810" spans="1:15" x14ac:dyDescent="0.25">
      <c r="A810" s="1">
        <v>808</v>
      </c>
      <c r="B810" s="1">
        <v>989</v>
      </c>
      <c r="C810" t="s">
        <v>884</v>
      </c>
      <c r="D810" s="2">
        <v>1.41867322514174</v>
      </c>
      <c r="E810" s="2">
        <v>2.8371569533839698</v>
      </c>
      <c r="F810" s="1">
        <v>800</v>
      </c>
      <c r="G810" s="1">
        <v>8</v>
      </c>
      <c r="H810" s="2">
        <v>1.4068762524641401</v>
      </c>
      <c r="I810" s="2">
        <v>1.1796972677599001E-2</v>
      </c>
      <c r="J810" s="1">
        <v>0</v>
      </c>
      <c r="K810" s="1" t="s">
        <v>28</v>
      </c>
      <c r="L810" s="1">
        <v>66</v>
      </c>
      <c r="M810" s="1" t="s">
        <v>81</v>
      </c>
      <c r="N810" s="2">
        <v>66.920309874590799</v>
      </c>
      <c r="O810" s="2">
        <v>72.098347425585999</v>
      </c>
    </row>
    <row r="811" spans="1:15" x14ac:dyDescent="0.25">
      <c r="A811" s="1">
        <v>809</v>
      </c>
      <c r="B811" s="1">
        <v>1468</v>
      </c>
      <c r="C811" t="s">
        <v>885</v>
      </c>
      <c r="D811" s="2">
        <v>1.4193264189946699</v>
      </c>
      <c r="E811" s="2">
        <v>2.90563534538316</v>
      </c>
      <c r="F811" s="1">
        <v>813</v>
      </c>
      <c r="G811" s="1">
        <v>-4</v>
      </c>
      <c r="H811" s="2">
        <v>1.4349228714542099</v>
      </c>
      <c r="I811" s="2">
        <v>-1.559645245954E-2</v>
      </c>
      <c r="J811" s="1">
        <v>0</v>
      </c>
      <c r="K811" s="1" t="s">
        <v>21</v>
      </c>
      <c r="L811" s="1">
        <v>16</v>
      </c>
      <c r="M811" s="1" t="s">
        <v>227</v>
      </c>
      <c r="N811" s="2">
        <v>25.542008530007902</v>
      </c>
      <c r="O811" s="2">
        <v>29.739835836792999</v>
      </c>
    </row>
    <row r="812" spans="1:15" x14ac:dyDescent="0.25">
      <c r="A812" s="1">
        <v>810</v>
      </c>
      <c r="B812" s="1">
        <v>1261</v>
      </c>
      <c r="C812" t="s">
        <v>886</v>
      </c>
      <c r="D812" s="2">
        <v>1.4204201089136099</v>
      </c>
      <c r="E812" s="2">
        <v>2.8488508723849302</v>
      </c>
      <c r="F812" s="1">
        <v>819</v>
      </c>
      <c r="G812" s="1">
        <v>-9</v>
      </c>
      <c r="H812" s="2">
        <v>1.4461185179390199</v>
      </c>
      <c r="I812" s="2">
        <v>-2.5698409025408001E-2</v>
      </c>
      <c r="J812" s="1">
        <v>1</v>
      </c>
      <c r="K812" s="1" t="s">
        <v>28</v>
      </c>
      <c r="L812" s="1">
        <v>62</v>
      </c>
      <c r="M812" s="1" t="s">
        <v>24</v>
      </c>
      <c r="N812" s="2">
        <v>61.3464600651278</v>
      </c>
      <c r="O812" s="2">
        <v>66.091419010449798</v>
      </c>
    </row>
    <row r="813" spans="1:15" x14ac:dyDescent="0.25">
      <c r="A813" s="1">
        <v>811</v>
      </c>
      <c r="B813" s="1">
        <v>838</v>
      </c>
      <c r="C813" t="s">
        <v>887</v>
      </c>
      <c r="D813" s="2">
        <v>1.4236944004182901</v>
      </c>
      <c r="E813" s="2">
        <v>2.9829104211967499</v>
      </c>
      <c r="F813" s="1">
        <v>833</v>
      </c>
      <c r="G813" s="1">
        <v>-22</v>
      </c>
      <c r="H813" s="2">
        <v>1.46537623056556</v>
      </c>
      <c r="I813" s="2">
        <v>-4.1681830147268298E-2</v>
      </c>
      <c r="J813" s="1">
        <v>0</v>
      </c>
      <c r="K813" s="1" t="s">
        <v>55</v>
      </c>
      <c r="L813" s="1">
        <v>76</v>
      </c>
      <c r="M813" s="1" t="s">
        <v>325</v>
      </c>
      <c r="N813" s="2">
        <v>65.345372542686306</v>
      </c>
      <c r="O813" s="2">
        <v>70.243396714474599</v>
      </c>
    </row>
    <row r="814" spans="1:15" x14ac:dyDescent="0.25">
      <c r="A814" s="1">
        <v>812</v>
      </c>
      <c r="B814" s="1">
        <v>666</v>
      </c>
      <c r="C814" t="s">
        <v>888</v>
      </c>
      <c r="D814" s="2">
        <v>1.42392824693977</v>
      </c>
      <c r="E814" s="2">
        <v>2.7780709582572198</v>
      </c>
      <c r="F814" s="1">
        <v>798</v>
      </c>
      <c r="G814" s="1">
        <v>14</v>
      </c>
      <c r="H814" s="2">
        <v>1.4068555611965601</v>
      </c>
      <c r="I814" s="2">
        <v>1.7072685743206199E-2</v>
      </c>
      <c r="J814" s="1">
        <v>0</v>
      </c>
      <c r="K814" s="1" t="s">
        <v>157</v>
      </c>
      <c r="L814" s="1">
        <v>73</v>
      </c>
      <c r="M814" s="1" t="s">
        <v>145</v>
      </c>
      <c r="N814" s="2">
        <v>64.257324800389696</v>
      </c>
      <c r="O814" s="2">
        <v>69.012151102708202</v>
      </c>
    </row>
    <row r="815" spans="1:15" x14ac:dyDescent="0.25">
      <c r="A815" s="1">
        <v>813</v>
      </c>
      <c r="B815" s="1">
        <v>493</v>
      </c>
      <c r="C815" t="s">
        <v>889</v>
      </c>
      <c r="D815" s="2">
        <v>1.4267062434890401</v>
      </c>
      <c r="E815" s="2">
        <v>2.8500761258235001</v>
      </c>
      <c r="F815" s="1">
        <v>799</v>
      </c>
      <c r="G815" s="1">
        <v>14</v>
      </c>
      <c r="H815" s="2">
        <v>1.40685658493261</v>
      </c>
      <c r="I815" s="2">
        <v>1.9849658556431601E-2</v>
      </c>
      <c r="J815" s="1">
        <v>0</v>
      </c>
      <c r="K815" s="1" t="s">
        <v>88</v>
      </c>
      <c r="L815" s="1">
        <v>54</v>
      </c>
      <c r="M815" s="1" t="s">
        <v>81</v>
      </c>
      <c r="N815" s="2">
        <v>40.4965567757366</v>
      </c>
      <c r="O815" s="2">
        <v>45.489516471734397</v>
      </c>
    </row>
    <row r="816" spans="1:15" x14ac:dyDescent="0.25">
      <c r="A816" s="1">
        <v>814</v>
      </c>
      <c r="B816" s="1">
        <v>1057</v>
      </c>
      <c r="C816" t="s">
        <v>890</v>
      </c>
      <c r="D816" s="2">
        <v>1.4290362409639501</v>
      </c>
      <c r="E816" s="2">
        <v>2.8623538444298702</v>
      </c>
      <c r="F816" s="1">
        <v>804</v>
      </c>
      <c r="G816" s="1">
        <v>10</v>
      </c>
      <c r="H816" s="2">
        <v>1.41238252361255</v>
      </c>
      <c r="I816" s="2">
        <v>1.6653717351396299E-2</v>
      </c>
      <c r="J816" s="1">
        <v>0</v>
      </c>
      <c r="K816" s="1" t="s">
        <v>16</v>
      </c>
      <c r="L816" s="1">
        <v>26</v>
      </c>
      <c r="M816" s="1" t="s">
        <v>302</v>
      </c>
      <c r="N816" s="2">
        <v>36.440519845420503</v>
      </c>
      <c r="O816" s="2">
        <v>40.341187511098099</v>
      </c>
    </row>
    <row r="817" spans="1:15" x14ac:dyDescent="0.25">
      <c r="A817" s="1">
        <v>815</v>
      </c>
      <c r="B817" s="1">
        <v>1873</v>
      </c>
      <c r="C817" t="s">
        <v>891</v>
      </c>
      <c r="D817" s="2">
        <v>1.4321214281075201</v>
      </c>
      <c r="E817" s="2">
        <v>2.8374499032413198</v>
      </c>
      <c r="F817" s="1">
        <v>795</v>
      </c>
      <c r="G817" s="1">
        <v>20</v>
      </c>
      <c r="H817" s="2">
        <v>1.4029820129264501</v>
      </c>
      <c r="I817" s="2">
        <v>2.9139415181073498E-2</v>
      </c>
      <c r="J817" s="1">
        <v>0</v>
      </c>
      <c r="K817" s="1" t="s">
        <v>366</v>
      </c>
      <c r="L817" s="1">
        <v>50</v>
      </c>
      <c r="M817" s="1" t="s">
        <v>325</v>
      </c>
      <c r="N817" s="2">
        <v>42.496802432155398</v>
      </c>
      <c r="O817" s="2">
        <v>47.2909849846829</v>
      </c>
    </row>
    <row r="818" spans="1:15" x14ac:dyDescent="0.25">
      <c r="A818" s="1">
        <v>816</v>
      </c>
      <c r="B818" s="1">
        <v>1723</v>
      </c>
      <c r="C818" t="s">
        <v>892</v>
      </c>
      <c r="D818" s="2">
        <v>1.43305330701918</v>
      </c>
      <c r="E818" s="2">
        <v>2.8240754732358</v>
      </c>
      <c r="F818" s="1">
        <v>840</v>
      </c>
      <c r="G818" s="1">
        <v>-24</v>
      </c>
      <c r="H818" s="2">
        <v>1.4777103459908001</v>
      </c>
      <c r="I818" s="2">
        <v>-4.4657038971624798E-2</v>
      </c>
      <c r="J818" s="1">
        <v>0</v>
      </c>
      <c r="K818" s="1" t="s">
        <v>259</v>
      </c>
      <c r="L818" s="1">
        <v>60</v>
      </c>
      <c r="M818" s="1" t="s">
        <v>325</v>
      </c>
      <c r="N818" s="2">
        <v>62.700101831084403</v>
      </c>
      <c r="O818" s="2">
        <v>67.519645573622498</v>
      </c>
    </row>
    <row r="819" spans="1:15" x14ac:dyDescent="0.25">
      <c r="A819" s="1">
        <v>817</v>
      </c>
      <c r="B819" s="1">
        <v>581</v>
      </c>
      <c r="C819" t="s">
        <v>893</v>
      </c>
      <c r="D819" s="2">
        <v>1.4343870063067301</v>
      </c>
      <c r="E819" s="2">
        <v>2.84211148640046</v>
      </c>
      <c r="F819" s="1">
        <v>807</v>
      </c>
      <c r="G819" s="1">
        <v>10</v>
      </c>
      <c r="H819" s="2">
        <v>1.4214043191266901</v>
      </c>
      <c r="I819" s="2">
        <v>1.2982687180044901E-2</v>
      </c>
      <c r="J819" s="1">
        <v>0</v>
      </c>
      <c r="K819" s="1" t="s">
        <v>31</v>
      </c>
      <c r="L819" s="1">
        <v>49</v>
      </c>
      <c r="M819" s="1" t="s">
        <v>81</v>
      </c>
      <c r="N819" s="2">
        <v>61.890132790627298</v>
      </c>
      <c r="O819" s="2">
        <v>66.623600621179193</v>
      </c>
    </row>
    <row r="820" spans="1:15" x14ac:dyDescent="0.25">
      <c r="A820" s="1">
        <v>818</v>
      </c>
      <c r="B820" s="1">
        <v>757</v>
      </c>
      <c r="C820" t="s">
        <v>894</v>
      </c>
      <c r="D820" s="2">
        <v>1.4373096341680001</v>
      </c>
      <c r="E820" s="2">
        <v>2.92929198816628</v>
      </c>
      <c r="F820" s="1">
        <v>806</v>
      </c>
      <c r="G820" s="1">
        <v>12</v>
      </c>
      <c r="H820" s="2">
        <v>1.42081313800528</v>
      </c>
      <c r="I820" s="2">
        <v>1.6496496162719899E-2</v>
      </c>
      <c r="J820" s="1">
        <v>0</v>
      </c>
      <c r="K820" s="1" t="s">
        <v>140</v>
      </c>
      <c r="L820" s="1">
        <v>62</v>
      </c>
      <c r="M820" s="1" t="s">
        <v>81</v>
      </c>
      <c r="N820" s="2">
        <v>66.259282017917997</v>
      </c>
      <c r="O820" s="2">
        <v>71.219813940847999</v>
      </c>
    </row>
    <row r="821" spans="1:15" x14ac:dyDescent="0.25">
      <c r="A821" s="1">
        <v>819</v>
      </c>
      <c r="B821" s="1">
        <v>1873</v>
      </c>
      <c r="C821" t="s">
        <v>895</v>
      </c>
      <c r="D821" s="2">
        <v>1.44159438427901</v>
      </c>
      <c r="E821" s="2">
        <v>2.965019112612</v>
      </c>
      <c r="F821" s="1">
        <v>808</v>
      </c>
      <c r="G821" s="1">
        <v>11</v>
      </c>
      <c r="H821" s="2">
        <v>1.42925327327062</v>
      </c>
      <c r="I821" s="2">
        <v>1.2341111008387799E-2</v>
      </c>
      <c r="J821" s="1">
        <v>1</v>
      </c>
      <c r="K821" s="1" t="s">
        <v>21</v>
      </c>
      <c r="L821" s="1">
        <v>0</v>
      </c>
      <c r="M821" s="1" t="s">
        <v>227</v>
      </c>
      <c r="N821" s="2">
        <v>10.877245367170399</v>
      </c>
      <c r="O821" s="2">
        <v>14.430739189117199</v>
      </c>
    </row>
    <row r="822" spans="1:15" x14ac:dyDescent="0.25">
      <c r="A822" s="1">
        <v>820</v>
      </c>
      <c r="B822" s="1">
        <v>1873</v>
      </c>
      <c r="C822" t="s">
        <v>896</v>
      </c>
      <c r="D822" s="2">
        <v>1.44415897514515</v>
      </c>
      <c r="E822" s="2">
        <v>2.86445677308483</v>
      </c>
      <c r="F822" s="1">
        <v>834</v>
      </c>
      <c r="G822" s="1">
        <v>-14</v>
      </c>
      <c r="H822" s="2">
        <v>1.4660676382581299</v>
      </c>
      <c r="I822" s="2">
        <v>-2.19086631129797E-2</v>
      </c>
      <c r="J822" s="1">
        <v>0</v>
      </c>
      <c r="K822" s="1" t="s">
        <v>21</v>
      </c>
      <c r="L822" s="1">
        <v>41</v>
      </c>
      <c r="M822" s="1" t="s">
        <v>188</v>
      </c>
      <c r="N822" s="2">
        <v>34.6638693578087</v>
      </c>
      <c r="O822" s="2">
        <v>39.636676207053299</v>
      </c>
    </row>
    <row r="823" spans="1:15" x14ac:dyDescent="0.25">
      <c r="A823" s="1">
        <v>821</v>
      </c>
      <c r="B823" s="1">
        <v>912</v>
      </c>
      <c r="C823" t="s">
        <v>897</v>
      </c>
      <c r="D823" s="2">
        <v>1.4460924889958799</v>
      </c>
      <c r="E823" s="2">
        <v>2.8022258602262098</v>
      </c>
      <c r="F823" s="1">
        <v>869</v>
      </c>
      <c r="G823" s="1">
        <v>-48</v>
      </c>
      <c r="H823" s="2">
        <v>1.54240565586759</v>
      </c>
      <c r="I823" s="2">
        <v>-9.6313166871712999E-2</v>
      </c>
      <c r="J823" s="1">
        <v>0</v>
      </c>
      <c r="K823" s="1" t="s">
        <v>42</v>
      </c>
      <c r="L823" s="1">
        <v>63</v>
      </c>
      <c r="M823" s="1" t="s">
        <v>432</v>
      </c>
      <c r="N823" s="2">
        <v>61.663113757920101</v>
      </c>
      <c r="O823" s="2">
        <v>66.331037818703606</v>
      </c>
    </row>
    <row r="824" spans="1:15" x14ac:dyDescent="0.25">
      <c r="A824" s="1">
        <v>822</v>
      </c>
      <c r="B824" s="1">
        <v>878</v>
      </c>
      <c r="C824" t="s">
        <v>898</v>
      </c>
      <c r="D824" s="2">
        <v>1.4470008253159501</v>
      </c>
      <c r="E824" s="2">
        <v>2.92699356230509</v>
      </c>
      <c r="F824" s="1">
        <v>818</v>
      </c>
      <c r="G824" s="1">
        <v>4</v>
      </c>
      <c r="H824" s="2">
        <v>1.4449312151377101</v>
      </c>
      <c r="I824" s="2">
        <v>2.0696101782447002E-3</v>
      </c>
      <c r="J824" s="1">
        <v>0</v>
      </c>
      <c r="K824" s="1" t="s">
        <v>80</v>
      </c>
      <c r="L824" s="1">
        <v>59</v>
      </c>
      <c r="M824" s="1" t="s">
        <v>123</v>
      </c>
      <c r="N824" s="2">
        <v>60.147779050726697</v>
      </c>
      <c r="O824" s="2">
        <v>64.640723470217296</v>
      </c>
    </row>
    <row r="825" spans="1:15" x14ac:dyDescent="0.25">
      <c r="A825" s="1">
        <v>823</v>
      </c>
      <c r="B825" s="1">
        <v>722</v>
      </c>
      <c r="C825" t="s">
        <v>899</v>
      </c>
      <c r="D825" s="2">
        <v>1.44846946535129</v>
      </c>
      <c r="E825" s="2">
        <v>2.9682152790496001</v>
      </c>
      <c r="F825" s="1">
        <v>812</v>
      </c>
      <c r="G825" s="1">
        <v>11</v>
      </c>
      <c r="H825" s="2">
        <v>1.4333992500097199</v>
      </c>
      <c r="I825" s="2">
        <v>1.5070215341570299E-2</v>
      </c>
      <c r="J825" s="1">
        <v>0</v>
      </c>
      <c r="K825" s="1" t="s">
        <v>468</v>
      </c>
      <c r="L825" s="1">
        <v>64</v>
      </c>
      <c r="M825" s="1" t="s">
        <v>81</v>
      </c>
      <c r="N825" s="2">
        <v>57.358891338474002</v>
      </c>
      <c r="O825" s="2">
        <v>62.418638249094101</v>
      </c>
    </row>
    <row r="826" spans="1:15" x14ac:dyDescent="0.25">
      <c r="A826" s="1">
        <v>824</v>
      </c>
      <c r="B826" s="1">
        <v>1873</v>
      </c>
      <c r="C826" t="s">
        <v>900</v>
      </c>
      <c r="D826" s="2">
        <v>1.4524312263189501</v>
      </c>
      <c r="E826" s="2">
        <v>3.07735134475702</v>
      </c>
      <c r="F826" s="1">
        <v>810</v>
      </c>
      <c r="G826" s="1">
        <v>14</v>
      </c>
      <c r="H826" s="2">
        <v>1.4304972143399399</v>
      </c>
      <c r="I826" s="2">
        <v>2.1934011979008999E-2</v>
      </c>
      <c r="J826" s="1">
        <v>1</v>
      </c>
      <c r="K826" s="1" t="s">
        <v>21</v>
      </c>
      <c r="L826" s="1">
        <v>0</v>
      </c>
      <c r="M826" s="1" t="s">
        <v>227</v>
      </c>
      <c r="N826" s="2">
        <v>7.49833929914971</v>
      </c>
      <c r="O826" s="2">
        <v>11.021454452747101</v>
      </c>
    </row>
    <row r="827" spans="1:15" x14ac:dyDescent="0.25">
      <c r="A827" s="1">
        <v>825</v>
      </c>
      <c r="B827" s="1">
        <v>892</v>
      </c>
      <c r="C827" t="s">
        <v>901</v>
      </c>
      <c r="D827" s="2">
        <v>1.45564192700925</v>
      </c>
      <c r="E827" s="2">
        <v>2.8247283309729001</v>
      </c>
      <c r="F827" s="1">
        <v>817</v>
      </c>
      <c r="G827" s="1">
        <v>8</v>
      </c>
      <c r="H827" s="2">
        <v>1.4427737498102799</v>
      </c>
      <c r="I827" s="2">
        <v>1.28681771989743E-2</v>
      </c>
      <c r="J827" s="1">
        <v>0</v>
      </c>
      <c r="K827" s="1" t="s">
        <v>140</v>
      </c>
      <c r="L827" s="1">
        <v>61</v>
      </c>
      <c r="M827" s="1" t="s">
        <v>81</v>
      </c>
      <c r="N827" s="2">
        <v>73.241394600146194</v>
      </c>
      <c r="O827" s="2">
        <v>78.175508696884805</v>
      </c>
    </row>
    <row r="828" spans="1:15" x14ac:dyDescent="0.25">
      <c r="A828" s="1">
        <v>826</v>
      </c>
      <c r="B828" s="1">
        <v>681</v>
      </c>
      <c r="C828" t="s">
        <v>902</v>
      </c>
      <c r="D828" s="2">
        <v>1.4581883478217701</v>
      </c>
      <c r="E828" s="2">
        <v>2.8972536989853199</v>
      </c>
      <c r="F828" s="1">
        <v>820</v>
      </c>
      <c r="G828" s="1">
        <v>6</v>
      </c>
      <c r="H828" s="2">
        <v>1.4469185362442301</v>
      </c>
      <c r="I828" s="2">
        <v>1.12698115775378E-2</v>
      </c>
      <c r="J828" s="1">
        <v>0</v>
      </c>
      <c r="K828" s="1" t="s">
        <v>80</v>
      </c>
      <c r="L828" s="1">
        <v>35</v>
      </c>
      <c r="M828" s="1" t="s">
        <v>362</v>
      </c>
      <c r="N828" s="2">
        <v>41.511639773311501</v>
      </c>
      <c r="O828" s="2">
        <v>45.794845744298897</v>
      </c>
    </row>
    <row r="829" spans="1:15" x14ac:dyDescent="0.25">
      <c r="A829" s="1">
        <v>827</v>
      </c>
      <c r="B829" s="1">
        <v>356</v>
      </c>
      <c r="C829" t="s">
        <v>903</v>
      </c>
      <c r="D829" s="2">
        <v>1.4598794934355701</v>
      </c>
      <c r="E829" s="2">
        <v>3.0497002859339002</v>
      </c>
      <c r="F829" s="1">
        <v>948</v>
      </c>
      <c r="G829" s="1">
        <v>-121</v>
      </c>
      <c r="H829" s="2">
        <v>1.6759963360463199</v>
      </c>
      <c r="I829" s="2">
        <v>-0.21611684261075001</v>
      </c>
      <c r="J829" s="1">
        <v>0</v>
      </c>
      <c r="K829" s="1" t="s">
        <v>42</v>
      </c>
      <c r="L829" s="1">
        <v>52</v>
      </c>
      <c r="M829" s="1" t="s">
        <v>432</v>
      </c>
      <c r="N829" s="2">
        <v>44.964741957470899</v>
      </c>
      <c r="O829" s="2">
        <v>49.391275959198502</v>
      </c>
    </row>
    <row r="830" spans="1:15" x14ac:dyDescent="0.25">
      <c r="A830" s="1">
        <v>828</v>
      </c>
      <c r="B830" s="1">
        <v>1191</v>
      </c>
      <c r="C830" t="s">
        <v>904</v>
      </c>
      <c r="D830" s="2">
        <v>1.46014766262169</v>
      </c>
      <c r="E830" s="2">
        <v>2.8917818715421801</v>
      </c>
      <c r="F830" s="1">
        <v>829</v>
      </c>
      <c r="G830" s="1">
        <v>-1</v>
      </c>
      <c r="H830" s="2">
        <v>1.46066661047571</v>
      </c>
      <c r="I830" s="2">
        <v>-5.1894785401795896E-4</v>
      </c>
      <c r="J830" s="1">
        <v>0</v>
      </c>
      <c r="K830" s="1" t="s">
        <v>259</v>
      </c>
      <c r="L830" s="1">
        <v>28</v>
      </c>
      <c r="M830" s="1" t="s">
        <v>325</v>
      </c>
      <c r="N830" s="2">
        <v>39.209285614816999</v>
      </c>
      <c r="O830" s="2">
        <v>43.4232440438495</v>
      </c>
    </row>
    <row r="831" spans="1:15" x14ac:dyDescent="0.25">
      <c r="A831" s="1">
        <v>829</v>
      </c>
      <c r="B831" s="1">
        <v>584</v>
      </c>
      <c r="C831" t="s">
        <v>905</v>
      </c>
      <c r="D831" s="2">
        <v>1.46141717852116</v>
      </c>
      <c r="E831" s="2">
        <v>2.9254993288675801</v>
      </c>
      <c r="F831" s="1">
        <v>889</v>
      </c>
      <c r="G831" s="1">
        <v>-60</v>
      </c>
      <c r="H831" s="2">
        <v>1.5787123567269401</v>
      </c>
      <c r="I831" s="2">
        <v>-0.117295178205785</v>
      </c>
      <c r="J831" s="1">
        <v>0</v>
      </c>
      <c r="K831" s="1" t="s">
        <v>42</v>
      </c>
      <c r="L831" s="1">
        <v>70</v>
      </c>
      <c r="M831" s="1" t="s">
        <v>432</v>
      </c>
      <c r="N831" s="2">
        <v>59.4666876830549</v>
      </c>
      <c r="O831" s="2">
        <v>64.131010446919603</v>
      </c>
    </row>
    <row r="832" spans="1:15" x14ac:dyDescent="0.25">
      <c r="A832" s="1">
        <v>830</v>
      </c>
      <c r="B832" s="1">
        <v>1073</v>
      </c>
      <c r="C832" t="s">
        <v>906</v>
      </c>
      <c r="D832" s="2">
        <v>1.46144859421219</v>
      </c>
      <c r="E832" s="2">
        <v>2.7731101433463601</v>
      </c>
      <c r="F832" s="1">
        <v>824</v>
      </c>
      <c r="G832" s="1">
        <v>6</v>
      </c>
      <c r="H832" s="2">
        <v>1.4490933903671299</v>
      </c>
      <c r="I832" s="2">
        <v>1.23552038450552E-2</v>
      </c>
      <c r="J832" s="1">
        <v>0</v>
      </c>
      <c r="K832" s="1" t="s">
        <v>80</v>
      </c>
      <c r="L832" s="1">
        <v>31</v>
      </c>
      <c r="M832" s="1" t="s">
        <v>362</v>
      </c>
      <c r="N832" s="2">
        <v>41.024184816345503</v>
      </c>
      <c r="O832" s="2">
        <v>45.351762389032999</v>
      </c>
    </row>
    <row r="833" spans="1:15" x14ac:dyDescent="0.25">
      <c r="A833" s="1">
        <v>831</v>
      </c>
      <c r="B833" s="1">
        <v>680</v>
      </c>
      <c r="C833" t="s">
        <v>907</v>
      </c>
      <c r="D833" s="2">
        <v>1.4620455603179801</v>
      </c>
      <c r="E833" s="2">
        <v>3.0037378278878299</v>
      </c>
      <c r="F833" s="1">
        <v>825</v>
      </c>
      <c r="G833" s="1">
        <v>6</v>
      </c>
      <c r="H833" s="2">
        <v>1.4509834590458299</v>
      </c>
      <c r="I833" s="2">
        <v>1.10621012721497E-2</v>
      </c>
      <c r="J833" s="1">
        <v>0</v>
      </c>
      <c r="K833" s="1" t="s">
        <v>59</v>
      </c>
      <c r="L833" s="1">
        <v>71</v>
      </c>
      <c r="M833" s="1" t="s">
        <v>81</v>
      </c>
      <c r="N833" s="2">
        <v>83.145949015323396</v>
      </c>
      <c r="O833" s="2">
        <v>88.473359903899507</v>
      </c>
    </row>
    <row r="834" spans="1:15" x14ac:dyDescent="0.25">
      <c r="A834" s="1">
        <v>832</v>
      </c>
      <c r="B834" s="1">
        <v>183</v>
      </c>
      <c r="C834" t="s">
        <v>908</v>
      </c>
      <c r="D834" s="2">
        <v>1.4624932351223501</v>
      </c>
      <c r="E834" s="2">
        <v>3.2930430864261702</v>
      </c>
      <c r="F834" s="1">
        <v>828</v>
      </c>
      <c r="G834" s="1">
        <v>4</v>
      </c>
      <c r="H834" s="2">
        <v>1.4605569664871501</v>
      </c>
      <c r="I834" s="2">
        <v>1.9362686352035799E-3</v>
      </c>
      <c r="J834" s="1">
        <v>1</v>
      </c>
      <c r="K834" s="1" t="s">
        <v>16</v>
      </c>
      <c r="L834" s="1">
        <v>79</v>
      </c>
      <c r="M834" s="1" t="s">
        <v>17</v>
      </c>
      <c r="N834" s="2">
        <v>83.551755861493604</v>
      </c>
      <c r="O834" s="2">
        <v>88.496391840817594</v>
      </c>
    </row>
    <row r="835" spans="1:15" x14ac:dyDescent="0.25">
      <c r="A835" s="1">
        <v>833</v>
      </c>
      <c r="B835" s="1">
        <v>1873</v>
      </c>
      <c r="C835" t="s">
        <v>909</v>
      </c>
      <c r="D835" s="2">
        <v>1.46922729274118</v>
      </c>
      <c r="E835" s="2">
        <v>2.7747488605011101</v>
      </c>
      <c r="F835" s="1">
        <v>851</v>
      </c>
      <c r="G835" s="1">
        <v>-18</v>
      </c>
      <c r="H835" s="2">
        <v>1.4901710018630401</v>
      </c>
      <c r="I835" s="2">
        <v>-2.0943709121859201E-2</v>
      </c>
      <c r="J835" s="1">
        <v>0</v>
      </c>
      <c r="K835" s="1" t="s">
        <v>21</v>
      </c>
      <c r="L835" s="1">
        <v>29</v>
      </c>
      <c r="M835" s="1" t="s">
        <v>188</v>
      </c>
      <c r="N835" s="2">
        <v>25.612258302263299</v>
      </c>
      <c r="O835" s="2">
        <v>30.248407272708199</v>
      </c>
    </row>
    <row r="836" spans="1:15" x14ac:dyDescent="0.25">
      <c r="A836" s="1">
        <v>834</v>
      </c>
      <c r="B836" s="1">
        <v>691</v>
      </c>
      <c r="C836" t="s">
        <v>910</v>
      </c>
      <c r="D836" s="2">
        <v>1.47005293883677</v>
      </c>
      <c r="E836" s="2">
        <v>2.91557394571227</v>
      </c>
      <c r="F836" s="1">
        <v>815</v>
      </c>
      <c r="G836" s="1">
        <v>19</v>
      </c>
      <c r="H836" s="2">
        <v>1.4360219217166601</v>
      </c>
      <c r="I836" s="2">
        <v>3.4031017120114401E-2</v>
      </c>
      <c r="J836" s="1">
        <v>1</v>
      </c>
      <c r="K836" s="1" t="s">
        <v>28</v>
      </c>
      <c r="L836" s="1">
        <v>48</v>
      </c>
      <c r="M836" s="1" t="s">
        <v>24</v>
      </c>
      <c r="N836" s="2">
        <v>64.507611942868905</v>
      </c>
      <c r="O836" s="2">
        <v>69.294904052614797</v>
      </c>
    </row>
    <row r="837" spans="1:15" x14ac:dyDescent="0.25">
      <c r="A837" s="1">
        <v>835</v>
      </c>
      <c r="B837" s="1">
        <v>970</v>
      </c>
      <c r="C837" t="s">
        <v>911</v>
      </c>
      <c r="D837" s="2">
        <v>1.4704763086202901</v>
      </c>
      <c r="E837" s="2">
        <v>2.9755725951655498</v>
      </c>
      <c r="F837" s="1">
        <v>837</v>
      </c>
      <c r="G837" s="1">
        <v>-2</v>
      </c>
      <c r="H837" s="2">
        <v>1.47195157458618</v>
      </c>
      <c r="I837" s="2">
        <v>-1.47526596588787E-3</v>
      </c>
      <c r="J837" s="1">
        <v>0</v>
      </c>
      <c r="K837" s="1" t="s">
        <v>21</v>
      </c>
      <c r="L837" s="1">
        <v>32</v>
      </c>
      <c r="M837" s="1" t="s">
        <v>325</v>
      </c>
      <c r="N837" s="2">
        <v>30.051447492240101</v>
      </c>
      <c r="O837" s="2">
        <v>34.253593128496902</v>
      </c>
    </row>
    <row r="838" spans="1:15" x14ac:dyDescent="0.25">
      <c r="A838" s="1">
        <v>836</v>
      </c>
      <c r="B838" s="1" t="s">
        <v>227</v>
      </c>
      <c r="C838" t="s">
        <v>912</v>
      </c>
      <c r="D838" s="2">
        <v>1.47360028847961</v>
      </c>
      <c r="E838" s="2">
        <v>3.04078549812909</v>
      </c>
      <c r="F838" s="1">
        <v>832</v>
      </c>
      <c r="G838" s="1">
        <v>4</v>
      </c>
      <c r="H838" s="2">
        <v>1.46320057858909</v>
      </c>
      <c r="I838" s="2">
        <v>1.0399709890522E-2</v>
      </c>
      <c r="J838" s="1">
        <v>0</v>
      </c>
      <c r="K838" s="1" t="s">
        <v>259</v>
      </c>
      <c r="L838" s="1">
        <v>0</v>
      </c>
      <c r="M838" s="1" t="s">
        <v>227</v>
      </c>
      <c r="N838" s="2">
        <v>7.9973141943897197</v>
      </c>
      <c r="O838" s="2">
        <v>11.522937840881101</v>
      </c>
    </row>
    <row r="839" spans="1:15" x14ac:dyDescent="0.25">
      <c r="A839" s="1">
        <v>837</v>
      </c>
      <c r="B839" s="1">
        <v>644</v>
      </c>
      <c r="C839" t="s">
        <v>913</v>
      </c>
      <c r="D839" s="2">
        <v>1.4743542087022601</v>
      </c>
      <c r="E839" s="2">
        <v>2.7987766338213</v>
      </c>
      <c r="F839" s="1">
        <v>838</v>
      </c>
      <c r="G839" s="1">
        <v>-1</v>
      </c>
      <c r="H839" s="2">
        <v>1.4725251578617999</v>
      </c>
      <c r="I839" s="2">
        <v>1.8290508404617001E-3</v>
      </c>
      <c r="J839" s="1">
        <v>0</v>
      </c>
      <c r="K839" s="1" t="s">
        <v>109</v>
      </c>
      <c r="L839" s="1">
        <v>75</v>
      </c>
      <c r="M839" s="1" t="s">
        <v>804</v>
      </c>
      <c r="N839" s="2">
        <v>67.888427262680906</v>
      </c>
      <c r="O839" s="2">
        <v>72.737796834693498</v>
      </c>
    </row>
    <row r="840" spans="1:15" x14ac:dyDescent="0.25">
      <c r="A840" s="1">
        <v>838</v>
      </c>
      <c r="B840" s="1">
        <v>1156</v>
      </c>
      <c r="C840" t="s">
        <v>914</v>
      </c>
      <c r="D840" s="2">
        <v>1.47472921425746</v>
      </c>
      <c r="E840" s="2">
        <v>2.8662992028146101</v>
      </c>
      <c r="F840" s="1">
        <v>831</v>
      </c>
      <c r="G840" s="1">
        <v>7</v>
      </c>
      <c r="H840" s="2">
        <v>1.4624034792513601</v>
      </c>
      <c r="I840" s="2">
        <v>1.2325735006096799E-2</v>
      </c>
      <c r="J840" s="1">
        <v>0</v>
      </c>
      <c r="K840" s="1" t="s">
        <v>140</v>
      </c>
      <c r="L840" s="1">
        <v>66</v>
      </c>
      <c r="M840" s="1" t="s">
        <v>81</v>
      </c>
      <c r="N840" s="2">
        <v>75.892510073334506</v>
      </c>
      <c r="O840" s="2">
        <v>81.082343450728999</v>
      </c>
    </row>
    <row r="841" spans="1:15" x14ac:dyDescent="0.25">
      <c r="A841" s="1">
        <v>839</v>
      </c>
      <c r="B841" s="1">
        <v>1873</v>
      </c>
      <c r="C841" t="s">
        <v>915</v>
      </c>
      <c r="D841" s="2">
        <v>1.4792954174003401</v>
      </c>
      <c r="E841" s="2">
        <v>2.8705827713015899</v>
      </c>
      <c r="F841" s="1">
        <v>836</v>
      </c>
      <c r="G841" s="1">
        <v>3</v>
      </c>
      <c r="H841" s="2">
        <v>1.47065081181565</v>
      </c>
      <c r="I841" s="2">
        <v>8.6446055846918207E-3</v>
      </c>
      <c r="J841" s="1">
        <v>1</v>
      </c>
      <c r="K841" s="1" t="s">
        <v>19</v>
      </c>
      <c r="L841" s="1">
        <v>0</v>
      </c>
      <c r="M841" s="1" t="s">
        <v>227</v>
      </c>
      <c r="N841" s="2">
        <v>16.130661534356399</v>
      </c>
      <c r="O841" s="2">
        <v>19.723830693302201</v>
      </c>
    </row>
    <row r="842" spans="1:15" x14ac:dyDescent="0.25">
      <c r="A842" s="1">
        <v>840</v>
      </c>
      <c r="B842" s="1">
        <v>1873</v>
      </c>
      <c r="C842" t="s">
        <v>916</v>
      </c>
      <c r="D842" s="2">
        <v>1.48042604979877</v>
      </c>
      <c r="E842" s="2">
        <v>2.8519303909066598</v>
      </c>
      <c r="F842" s="1">
        <v>845</v>
      </c>
      <c r="G842" s="1">
        <v>-5</v>
      </c>
      <c r="H842" s="2">
        <v>1.48140179752448</v>
      </c>
      <c r="I842" s="2">
        <v>-9.7574772571373803E-4</v>
      </c>
      <c r="J842" s="1">
        <v>0</v>
      </c>
      <c r="K842" s="1" t="s">
        <v>21</v>
      </c>
      <c r="L842" s="1">
        <v>18</v>
      </c>
      <c r="M842" s="1" t="s">
        <v>325</v>
      </c>
      <c r="N842" s="2">
        <v>20.535875901478502</v>
      </c>
      <c r="O842" s="2">
        <v>24.508319330340601</v>
      </c>
    </row>
    <row r="843" spans="1:15" x14ac:dyDescent="0.25">
      <c r="A843" s="1">
        <v>841</v>
      </c>
      <c r="B843" s="1">
        <v>950</v>
      </c>
      <c r="C843" t="s">
        <v>917</v>
      </c>
      <c r="D843" s="2">
        <v>1.48142902607062</v>
      </c>
      <c r="E843" s="2">
        <v>2.8927809855325499</v>
      </c>
      <c r="F843" s="1">
        <v>835</v>
      </c>
      <c r="G843" s="1">
        <v>6</v>
      </c>
      <c r="H843" s="2">
        <v>1.46899490105821</v>
      </c>
      <c r="I843" s="2">
        <v>1.2434125012408301E-2</v>
      </c>
      <c r="J843" s="1">
        <v>0</v>
      </c>
      <c r="K843" s="1" t="s">
        <v>80</v>
      </c>
      <c r="L843" s="1">
        <v>50</v>
      </c>
      <c r="M843" s="1" t="s">
        <v>81</v>
      </c>
      <c r="N843" s="2">
        <v>64.675116752582994</v>
      </c>
      <c r="O843" s="2">
        <v>69.503374698083306</v>
      </c>
    </row>
    <row r="844" spans="1:15" x14ac:dyDescent="0.25">
      <c r="A844" s="1">
        <v>842</v>
      </c>
      <c r="B844" s="1">
        <v>962</v>
      </c>
      <c r="C844" t="s">
        <v>918</v>
      </c>
      <c r="D844" s="2">
        <v>1.48341285804621</v>
      </c>
      <c r="E844" s="2">
        <v>2.8289693061120702</v>
      </c>
      <c r="F844" s="1">
        <v>826</v>
      </c>
      <c r="G844" s="1">
        <v>16</v>
      </c>
      <c r="H844" s="2">
        <v>1.4577498280696899</v>
      </c>
      <c r="I844" s="2">
        <v>2.56630299765199E-2</v>
      </c>
      <c r="J844" s="1">
        <v>0</v>
      </c>
      <c r="K844" s="1" t="s">
        <v>919</v>
      </c>
      <c r="L844" s="1">
        <v>46</v>
      </c>
      <c r="M844" s="1" t="s">
        <v>325</v>
      </c>
      <c r="N844" s="2">
        <v>43.783483322421198</v>
      </c>
      <c r="O844" s="2">
        <v>48.361784956980202</v>
      </c>
    </row>
    <row r="845" spans="1:15" x14ac:dyDescent="0.25">
      <c r="A845" s="1">
        <v>843</v>
      </c>
      <c r="B845" s="1">
        <v>1444</v>
      </c>
      <c r="C845" t="s">
        <v>920</v>
      </c>
      <c r="D845" s="2">
        <v>1.48663264554511</v>
      </c>
      <c r="E845" s="2">
        <v>2.8878758805220501</v>
      </c>
      <c r="F845" s="1">
        <v>846</v>
      </c>
      <c r="G845" s="1">
        <v>-3</v>
      </c>
      <c r="H845" s="2">
        <v>1.4833878947916099</v>
      </c>
      <c r="I845" s="2">
        <v>3.2447507534987298E-3</v>
      </c>
      <c r="J845" s="1">
        <v>0</v>
      </c>
      <c r="K845" s="1" t="s">
        <v>21</v>
      </c>
      <c r="L845" s="1">
        <v>4</v>
      </c>
      <c r="M845" s="1" t="s">
        <v>227</v>
      </c>
      <c r="N845" s="2">
        <v>24.431238367894998</v>
      </c>
      <c r="O845" s="2">
        <v>28.197245710457199</v>
      </c>
    </row>
    <row r="846" spans="1:15" x14ac:dyDescent="0.25">
      <c r="A846" s="1">
        <v>844</v>
      </c>
      <c r="B846" s="1">
        <v>1736</v>
      </c>
      <c r="C846" t="s">
        <v>921</v>
      </c>
      <c r="D846" s="2">
        <v>1.4875033034096501</v>
      </c>
      <c r="E846" s="2">
        <v>2.8987904788998602</v>
      </c>
      <c r="F846" s="1">
        <v>843</v>
      </c>
      <c r="G846" s="1">
        <v>1</v>
      </c>
      <c r="H846" s="2">
        <v>1.47992870080804</v>
      </c>
      <c r="I846" s="2">
        <v>7.5746026016087998E-3</v>
      </c>
      <c r="J846" s="1">
        <v>0</v>
      </c>
      <c r="K846" s="1" t="s">
        <v>21</v>
      </c>
      <c r="L846" s="1">
        <v>12</v>
      </c>
      <c r="M846" s="1" t="s">
        <v>227</v>
      </c>
      <c r="N846" s="2">
        <v>29.602788000007202</v>
      </c>
      <c r="O846" s="2">
        <v>33.4363304833198</v>
      </c>
    </row>
    <row r="847" spans="1:15" x14ac:dyDescent="0.25">
      <c r="A847" s="1">
        <v>845</v>
      </c>
      <c r="B847" s="1">
        <v>1553</v>
      </c>
      <c r="C847" t="s">
        <v>922</v>
      </c>
      <c r="D847" s="2">
        <v>1.49225818636659</v>
      </c>
      <c r="E847" s="2">
        <v>2.9697600368910901</v>
      </c>
      <c r="F847" s="1">
        <v>841</v>
      </c>
      <c r="G847" s="1">
        <v>4</v>
      </c>
      <c r="H847" s="2">
        <v>1.47944905129169</v>
      </c>
      <c r="I847" s="2">
        <v>1.2809135074896401E-2</v>
      </c>
      <c r="J847" s="1">
        <v>0</v>
      </c>
      <c r="K847" s="1" t="s">
        <v>21</v>
      </c>
      <c r="L847" s="1">
        <v>24</v>
      </c>
      <c r="M847" s="1" t="s">
        <v>99</v>
      </c>
      <c r="N847" s="2">
        <v>20.699575625350999</v>
      </c>
      <c r="O847" s="2">
        <v>25.045715201521698</v>
      </c>
    </row>
    <row r="848" spans="1:15" x14ac:dyDescent="0.25">
      <c r="A848" s="1">
        <v>846</v>
      </c>
      <c r="B848" s="1">
        <v>1176</v>
      </c>
      <c r="C848" t="s">
        <v>923</v>
      </c>
      <c r="D848" s="2">
        <v>1.4961088985289399</v>
      </c>
      <c r="E848" s="2">
        <v>2.74879645156626</v>
      </c>
      <c r="F848" s="1">
        <v>853</v>
      </c>
      <c r="G848" s="1">
        <v>-7</v>
      </c>
      <c r="H848" s="2">
        <v>1.49426942570169</v>
      </c>
      <c r="I848" s="2">
        <v>1.8394728272519399E-3</v>
      </c>
      <c r="J848" s="1">
        <v>0</v>
      </c>
      <c r="K848" s="1" t="s">
        <v>36</v>
      </c>
      <c r="L848" s="1">
        <v>66</v>
      </c>
      <c r="M848" s="1" t="s">
        <v>123</v>
      </c>
      <c r="N848" s="2">
        <v>60.344520037374899</v>
      </c>
      <c r="O848" s="2">
        <v>65.219167760991198</v>
      </c>
    </row>
    <row r="849" spans="1:15" x14ac:dyDescent="0.25">
      <c r="A849" s="1">
        <v>847</v>
      </c>
      <c r="B849" s="1">
        <v>988</v>
      </c>
      <c r="C849" t="s">
        <v>924</v>
      </c>
      <c r="D849" s="2">
        <v>1.4968029763232999</v>
      </c>
      <c r="E849" s="2">
        <v>2.8588198045131801</v>
      </c>
      <c r="F849" s="1">
        <v>842</v>
      </c>
      <c r="G849" s="1">
        <v>5</v>
      </c>
      <c r="H849" s="2">
        <v>1.4798508195207101</v>
      </c>
      <c r="I849" s="2">
        <v>1.69521568025881E-2</v>
      </c>
      <c r="J849" s="1">
        <v>0</v>
      </c>
      <c r="K849" s="1" t="s">
        <v>270</v>
      </c>
      <c r="L849" s="1">
        <v>47</v>
      </c>
      <c r="M849" s="1" t="s">
        <v>81</v>
      </c>
      <c r="N849" s="2">
        <v>51.711928945058702</v>
      </c>
      <c r="O849" s="2">
        <v>56.317820336182002</v>
      </c>
    </row>
    <row r="850" spans="1:15" x14ac:dyDescent="0.25">
      <c r="A850" s="1">
        <v>848</v>
      </c>
      <c r="B850" s="1">
        <v>1024</v>
      </c>
      <c r="C850" t="s">
        <v>925</v>
      </c>
      <c r="D850" s="2">
        <v>1.4975841157605601</v>
      </c>
      <c r="E850" s="2">
        <v>2.8663030034957102</v>
      </c>
      <c r="F850" s="1">
        <v>868</v>
      </c>
      <c r="G850" s="1">
        <v>-20</v>
      </c>
      <c r="H850" s="2">
        <v>1.53400870751435</v>
      </c>
      <c r="I850" s="2">
        <v>-3.6424591753790203E-2</v>
      </c>
      <c r="J850" s="1">
        <v>0</v>
      </c>
      <c r="K850" s="1" t="s">
        <v>16</v>
      </c>
      <c r="L850" s="1">
        <v>65</v>
      </c>
      <c r="M850" s="1" t="s">
        <v>325</v>
      </c>
      <c r="N850" s="2">
        <v>60.240773961096203</v>
      </c>
      <c r="O850" s="2">
        <v>65.091982233259799</v>
      </c>
    </row>
    <row r="851" spans="1:15" x14ac:dyDescent="0.25">
      <c r="A851" s="1">
        <v>849</v>
      </c>
      <c r="B851" s="1">
        <v>555</v>
      </c>
      <c r="C851" t="s">
        <v>926</v>
      </c>
      <c r="D851" s="2">
        <v>1.4983052953009599</v>
      </c>
      <c r="E851" s="2">
        <v>2.8768176993617298</v>
      </c>
      <c r="F851" s="1">
        <v>864</v>
      </c>
      <c r="G851" s="1">
        <v>-15</v>
      </c>
      <c r="H851" s="2">
        <v>1.5201925423468401</v>
      </c>
      <c r="I851" s="2">
        <v>-2.18872470458817E-2</v>
      </c>
      <c r="J851" s="1">
        <v>0</v>
      </c>
      <c r="K851" s="1" t="s">
        <v>48</v>
      </c>
      <c r="L851" s="1">
        <v>73</v>
      </c>
      <c r="M851" s="1" t="s">
        <v>24</v>
      </c>
      <c r="N851" s="2">
        <v>75.770505325266797</v>
      </c>
      <c r="O851" s="2">
        <v>80.809265889779198</v>
      </c>
    </row>
    <row r="852" spans="1:15" x14ac:dyDescent="0.25">
      <c r="A852" s="1">
        <v>850</v>
      </c>
      <c r="B852" s="1">
        <v>740</v>
      </c>
      <c r="C852" t="s">
        <v>927</v>
      </c>
      <c r="D852" s="2">
        <v>1.4997071268781901</v>
      </c>
      <c r="E852" s="2">
        <v>2.8217435606031702</v>
      </c>
      <c r="F852" s="1">
        <v>952</v>
      </c>
      <c r="G852" s="1">
        <v>-102</v>
      </c>
      <c r="H852" s="2">
        <v>1.6820923770709899</v>
      </c>
      <c r="I852" s="2">
        <v>-0.182385250192799</v>
      </c>
      <c r="J852" s="1">
        <v>0</v>
      </c>
      <c r="K852" s="1" t="s">
        <v>19</v>
      </c>
      <c r="L852" s="1">
        <v>43</v>
      </c>
      <c r="M852" s="1" t="s">
        <v>539</v>
      </c>
      <c r="N852" s="2">
        <v>38.310113133295602</v>
      </c>
      <c r="O852" s="2">
        <v>43.144117415243898</v>
      </c>
    </row>
    <row r="853" spans="1:15" x14ac:dyDescent="0.25">
      <c r="A853" s="1">
        <v>851</v>
      </c>
      <c r="B853" s="1">
        <v>1088</v>
      </c>
      <c r="C853" t="s">
        <v>928</v>
      </c>
      <c r="D853" s="2">
        <v>1.5010192564407301</v>
      </c>
      <c r="E853" s="2">
        <v>2.77256192551509</v>
      </c>
      <c r="F853" s="1">
        <v>850</v>
      </c>
      <c r="G853" s="1">
        <v>1</v>
      </c>
      <c r="H853" s="2">
        <v>1.4885037015859901</v>
      </c>
      <c r="I853" s="2">
        <v>1.25155548547398E-2</v>
      </c>
      <c r="J853" s="1">
        <v>0</v>
      </c>
      <c r="K853" s="1" t="s">
        <v>48</v>
      </c>
      <c r="L853" s="1">
        <v>40</v>
      </c>
      <c r="M853" s="1" t="s">
        <v>24</v>
      </c>
      <c r="N853" s="2">
        <v>46.952665473315101</v>
      </c>
      <c r="O853" s="2">
        <v>51.3156154301439</v>
      </c>
    </row>
    <row r="854" spans="1:15" x14ac:dyDescent="0.25">
      <c r="A854" s="1">
        <v>852</v>
      </c>
      <c r="B854" s="1">
        <v>528</v>
      </c>
      <c r="C854" t="s">
        <v>929</v>
      </c>
      <c r="D854" s="2">
        <v>1.50139314447989</v>
      </c>
      <c r="E854" s="2">
        <v>3.0704316352414098</v>
      </c>
      <c r="F854" s="1">
        <v>847</v>
      </c>
      <c r="G854" s="1">
        <v>5</v>
      </c>
      <c r="H854" s="2">
        <v>1.4849889458524399</v>
      </c>
      <c r="I854" s="2">
        <v>1.6404198627445198E-2</v>
      </c>
      <c r="J854" s="1">
        <v>0</v>
      </c>
      <c r="K854" s="1" t="s">
        <v>28</v>
      </c>
      <c r="L854" s="1">
        <v>58</v>
      </c>
      <c r="M854" s="1" t="s">
        <v>81</v>
      </c>
      <c r="N854" s="2">
        <v>60.559668949995398</v>
      </c>
      <c r="O854" s="2">
        <v>65.523004628414995</v>
      </c>
    </row>
    <row r="855" spans="1:15" x14ac:dyDescent="0.25">
      <c r="A855" s="1">
        <v>853</v>
      </c>
      <c r="B855" s="1">
        <v>818</v>
      </c>
      <c r="C855" t="s">
        <v>930</v>
      </c>
      <c r="D855" s="2">
        <v>1.50292904268268</v>
      </c>
      <c r="E855" s="2">
        <v>2.90560517242755</v>
      </c>
      <c r="F855" s="1">
        <v>848</v>
      </c>
      <c r="G855" s="1">
        <v>5</v>
      </c>
      <c r="H855" s="2">
        <v>1.4863941509369301</v>
      </c>
      <c r="I855" s="2">
        <v>1.6534891745750398E-2</v>
      </c>
      <c r="J855" s="1">
        <v>1</v>
      </c>
      <c r="K855" s="1" t="s">
        <v>144</v>
      </c>
      <c r="L855" s="1">
        <v>79</v>
      </c>
      <c r="M855" s="1" t="s">
        <v>24</v>
      </c>
      <c r="N855" s="2">
        <v>75.398469446858599</v>
      </c>
      <c r="O855" s="2">
        <v>80.3593068473062</v>
      </c>
    </row>
    <row r="856" spans="1:15" x14ac:dyDescent="0.25">
      <c r="A856" s="1">
        <v>854</v>
      </c>
      <c r="B856" s="1">
        <v>660</v>
      </c>
      <c r="C856" t="s">
        <v>931</v>
      </c>
      <c r="D856" s="2">
        <v>1.5033839479509801</v>
      </c>
      <c r="E856" s="2">
        <v>2.9152997052680698</v>
      </c>
      <c r="F856" s="1">
        <v>743</v>
      </c>
      <c r="G856" s="1">
        <v>111</v>
      </c>
      <c r="H856" s="2">
        <v>1.3170063714257001</v>
      </c>
      <c r="I856" s="2">
        <v>0.18637757652527601</v>
      </c>
      <c r="J856" s="1">
        <v>0</v>
      </c>
      <c r="K856" s="1" t="s">
        <v>28</v>
      </c>
      <c r="L856" s="1">
        <v>29</v>
      </c>
      <c r="M856" s="1" t="s">
        <v>539</v>
      </c>
      <c r="N856" s="2">
        <v>34.591161180306301</v>
      </c>
      <c r="O856" s="2">
        <v>39.138901751835803</v>
      </c>
    </row>
    <row r="857" spans="1:15" x14ac:dyDescent="0.25">
      <c r="A857" s="1">
        <v>855</v>
      </c>
      <c r="B857" s="1">
        <v>1873</v>
      </c>
      <c r="C857" t="s">
        <v>932</v>
      </c>
      <c r="D857" s="2">
        <v>1.5036009910597801</v>
      </c>
      <c r="E857" s="2">
        <v>2.8459220050955598</v>
      </c>
      <c r="F857" s="1">
        <v>865</v>
      </c>
      <c r="G857" s="1">
        <v>-10</v>
      </c>
      <c r="H857" s="2">
        <v>1.5252917310654699</v>
      </c>
      <c r="I857" s="2">
        <v>-2.1690740005689199E-2</v>
      </c>
      <c r="J857" s="1">
        <v>0</v>
      </c>
      <c r="K857" s="1" t="s">
        <v>21</v>
      </c>
      <c r="L857" s="1">
        <v>45</v>
      </c>
      <c r="M857" s="1" t="s">
        <v>188</v>
      </c>
      <c r="N857" s="2">
        <v>49.467253512192002</v>
      </c>
      <c r="O857" s="2">
        <v>54.583241554313702</v>
      </c>
    </row>
    <row r="858" spans="1:15" x14ac:dyDescent="0.25">
      <c r="A858" s="1">
        <v>856</v>
      </c>
      <c r="B858" s="1">
        <v>1330</v>
      </c>
      <c r="C858" t="s">
        <v>933</v>
      </c>
      <c r="D858" s="2">
        <v>1.5098405919312601</v>
      </c>
      <c r="E858" s="2">
        <v>2.9228063171390302</v>
      </c>
      <c r="F858" s="1">
        <v>860</v>
      </c>
      <c r="G858" s="1">
        <v>-4</v>
      </c>
      <c r="H858" s="2">
        <v>1.5169694817428201</v>
      </c>
      <c r="I858" s="2">
        <v>-7.1288898115553501E-3</v>
      </c>
      <c r="J858" s="1">
        <v>0</v>
      </c>
      <c r="K858" s="1" t="s">
        <v>21</v>
      </c>
      <c r="L858" s="1">
        <v>62</v>
      </c>
      <c r="M858" s="1" t="s">
        <v>325</v>
      </c>
      <c r="N858" s="2">
        <v>45.801541939101298</v>
      </c>
      <c r="O858" s="2">
        <v>50.454335239649701</v>
      </c>
    </row>
    <row r="859" spans="1:15" x14ac:dyDescent="0.25">
      <c r="A859" s="1">
        <v>857</v>
      </c>
      <c r="B859" s="1">
        <v>1114</v>
      </c>
      <c r="C859" t="s">
        <v>934</v>
      </c>
      <c r="D859" s="2">
        <v>1.51022194845519</v>
      </c>
      <c r="E859" s="2">
        <v>2.8752955584354498</v>
      </c>
      <c r="F859" s="1">
        <v>867</v>
      </c>
      <c r="G859" s="1">
        <v>-10</v>
      </c>
      <c r="H859" s="2">
        <v>1.53353240915339</v>
      </c>
      <c r="I859" s="2">
        <v>-2.33104606982024E-2</v>
      </c>
      <c r="J859" s="1">
        <v>0</v>
      </c>
      <c r="K859" s="1" t="s">
        <v>115</v>
      </c>
      <c r="L859" s="1">
        <v>42</v>
      </c>
      <c r="M859" s="1" t="s">
        <v>188</v>
      </c>
      <c r="N859" s="2">
        <v>51.926151027295198</v>
      </c>
      <c r="O859" s="2">
        <v>56.881373476422198</v>
      </c>
    </row>
    <row r="860" spans="1:15" x14ac:dyDescent="0.25">
      <c r="A860" s="1">
        <v>858</v>
      </c>
      <c r="B860" s="1">
        <v>1873</v>
      </c>
      <c r="C860" t="s">
        <v>935</v>
      </c>
      <c r="D860" s="2">
        <v>1.51213429158746</v>
      </c>
      <c r="E860" s="2">
        <v>2.82984462470503</v>
      </c>
      <c r="F860" s="1">
        <v>854</v>
      </c>
      <c r="G860" s="1">
        <v>4</v>
      </c>
      <c r="H860" s="2">
        <v>1.50322060905187</v>
      </c>
      <c r="I860" s="2">
        <v>8.9136825355926597E-3</v>
      </c>
      <c r="J860" s="1">
        <v>0</v>
      </c>
      <c r="K860" s="1" t="s">
        <v>16</v>
      </c>
      <c r="L860" s="1">
        <v>45</v>
      </c>
      <c r="M860" s="1" t="s">
        <v>99</v>
      </c>
      <c r="N860" s="2">
        <v>47.727514873716601</v>
      </c>
      <c r="O860" s="2">
        <v>52.219687814755197</v>
      </c>
    </row>
    <row r="861" spans="1:15" x14ac:dyDescent="0.25">
      <c r="A861" s="1">
        <v>859</v>
      </c>
      <c r="B861" s="1">
        <v>663</v>
      </c>
      <c r="C861" t="s">
        <v>936</v>
      </c>
      <c r="D861" s="2">
        <v>1.5153193838530901</v>
      </c>
      <c r="E861" s="2">
        <v>2.7984369361577199</v>
      </c>
      <c r="F861" s="1">
        <v>827</v>
      </c>
      <c r="G861" s="1">
        <v>32</v>
      </c>
      <c r="H861" s="2">
        <v>1.4594269917973299</v>
      </c>
      <c r="I861" s="2">
        <v>5.5892392055762997E-2</v>
      </c>
      <c r="J861" s="1">
        <v>0</v>
      </c>
      <c r="K861" s="1" t="s">
        <v>80</v>
      </c>
      <c r="L861" s="1">
        <v>66</v>
      </c>
      <c r="M861" s="1" t="s">
        <v>547</v>
      </c>
      <c r="N861" s="2">
        <v>52.769723001232201</v>
      </c>
      <c r="O861" s="2">
        <v>57.489446246775401</v>
      </c>
    </row>
    <row r="862" spans="1:15" x14ac:dyDescent="0.25">
      <c r="A862" s="1">
        <v>860</v>
      </c>
      <c r="B862" s="1">
        <v>1577</v>
      </c>
      <c r="C862" t="s">
        <v>937</v>
      </c>
      <c r="D862" s="2">
        <v>1.5175091401832299</v>
      </c>
      <c r="E862" s="2">
        <v>2.76999787771644</v>
      </c>
      <c r="F862" s="1">
        <v>901</v>
      </c>
      <c r="G862" s="1">
        <v>-41</v>
      </c>
      <c r="H862" s="2">
        <v>1.6022421052476199</v>
      </c>
      <c r="I862" s="2">
        <v>-8.4732965064388405E-2</v>
      </c>
      <c r="J862" s="1">
        <v>0</v>
      </c>
      <c r="K862" s="1" t="s">
        <v>48</v>
      </c>
      <c r="L862" s="1">
        <v>69</v>
      </c>
      <c r="M862" s="1" t="s">
        <v>432</v>
      </c>
      <c r="N862" s="2">
        <v>61.705651231631897</v>
      </c>
      <c r="O862" s="2">
        <v>66.4375740519516</v>
      </c>
    </row>
    <row r="863" spans="1:15" x14ac:dyDescent="0.25">
      <c r="A863" s="1">
        <v>861</v>
      </c>
      <c r="B863" s="1">
        <v>846</v>
      </c>
      <c r="C863" t="s">
        <v>938</v>
      </c>
      <c r="D863" s="2">
        <v>1.51875372712996</v>
      </c>
      <c r="E863" s="2">
        <v>2.85689675465995</v>
      </c>
      <c r="F863" s="1">
        <v>859</v>
      </c>
      <c r="G863" s="1">
        <v>2</v>
      </c>
      <c r="H863" s="2">
        <v>1.5151667857755799</v>
      </c>
      <c r="I863" s="2">
        <v>3.58694135438098E-3</v>
      </c>
      <c r="J863" s="1">
        <v>0</v>
      </c>
      <c r="K863" s="1" t="s">
        <v>80</v>
      </c>
      <c r="L863" s="1">
        <v>60</v>
      </c>
      <c r="M863" s="1" t="s">
        <v>362</v>
      </c>
      <c r="N863" s="2">
        <v>63.473604524356404</v>
      </c>
      <c r="O863" s="2">
        <v>68.070200777198494</v>
      </c>
    </row>
    <row r="864" spans="1:15" x14ac:dyDescent="0.25">
      <c r="A864" s="1">
        <v>862</v>
      </c>
      <c r="B864" s="1">
        <v>703</v>
      </c>
      <c r="C864" t="s">
        <v>939</v>
      </c>
      <c r="D864" s="2">
        <v>1.52348102040503</v>
      </c>
      <c r="E864" s="2">
        <v>2.99540343629719</v>
      </c>
      <c r="F864" s="1">
        <v>857</v>
      </c>
      <c r="G864" s="1">
        <v>5</v>
      </c>
      <c r="H864" s="2">
        <v>1.50825191349535</v>
      </c>
      <c r="I864" s="2">
        <v>1.5229106909676601E-2</v>
      </c>
      <c r="J864" s="1">
        <v>0</v>
      </c>
      <c r="K864" s="1" t="s">
        <v>53</v>
      </c>
      <c r="L864" s="1">
        <v>70</v>
      </c>
      <c r="M864" s="1" t="s">
        <v>81</v>
      </c>
      <c r="N864" s="2">
        <v>72.826722827714505</v>
      </c>
      <c r="O864" s="2">
        <v>77.958691030292002</v>
      </c>
    </row>
    <row r="865" spans="1:15" x14ac:dyDescent="0.25">
      <c r="A865" s="1">
        <v>863</v>
      </c>
      <c r="B865" s="1">
        <v>374</v>
      </c>
      <c r="C865" t="s">
        <v>940</v>
      </c>
      <c r="D865" s="2">
        <v>1.52791819424354</v>
      </c>
      <c r="E865" s="2">
        <v>3.101748778837</v>
      </c>
      <c r="F865" s="1">
        <v>861</v>
      </c>
      <c r="G865" s="1">
        <v>2</v>
      </c>
      <c r="H865" s="2">
        <v>1.5178217055560499</v>
      </c>
      <c r="I865" s="2">
        <v>1.0096488687487E-2</v>
      </c>
      <c r="J865" s="1">
        <v>0</v>
      </c>
      <c r="K865" s="1" t="s">
        <v>21</v>
      </c>
      <c r="L865" s="1">
        <v>66</v>
      </c>
      <c r="M865" s="1" t="s">
        <v>81</v>
      </c>
      <c r="N865" s="2">
        <v>66.726079624594703</v>
      </c>
      <c r="O865" s="2">
        <v>71.700232087436902</v>
      </c>
    </row>
    <row r="866" spans="1:15" x14ac:dyDescent="0.25">
      <c r="A866" s="1">
        <v>864</v>
      </c>
      <c r="B866" s="1">
        <v>517</v>
      </c>
      <c r="C866" t="s">
        <v>941</v>
      </c>
      <c r="D866" s="2">
        <v>1.5315044827151501</v>
      </c>
      <c r="E866" s="2">
        <v>2.9238422009310598</v>
      </c>
      <c r="F866" s="1">
        <v>1078</v>
      </c>
      <c r="G866" s="1">
        <v>-214</v>
      </c>
      <c r="H866" s="2">
        <v>1.89123719155625</v>
      </c>
      <c r="I866" s="2">
        <v>-0.35973270884110098</v>
      </c>
      <c r="J866" s="1">
        <v>0</v>
      </c>
      <c r="K866" s="1" t="s">
        <v>23</v>
      </c>
      <c r="L866" s="1">
        <v>33</v>
      </c>
      <c r="M866" s="1" t="s">
        <v>24</v>
      </c>
      <c r="N866" s="2">
        <v>37.975644591141403</v>
      </c>
      <c r="O866" s="2">
        <v>42.210827245177299</v>
      </c>
    </row>
    <row r="867" spans="1:15" x14ac:dyDescent="0.25">
      <c r="A867" s="1">
        <v>865</v>
      </c>
      <c r="B867" s="1">
        <v>1291</v>
      </c>
      <c r="C867" t="s">
        <v>942</v>
      </c>
      <c r="D867" s="2">
        <v>1.5335377556280501</v>
      </c>
      <c r="E867" s="2">
        <v>2.8099400574245901</v>
      </c>
      <c r="F867" s="1">
        <v>866</v>
      </c>
      <c r="G867" s="1">
        <v>-1</v>
      </c>
      <c r="H867" s="2">
        <v>1.53100796952258</v>
      </c>
      <c r="I867" s="2">
        <v>2.5297861054705E-3</v>
      </c>
      <c r="J867" s="1">
        <v>0</v>
      </c>
      <c r="K867" s="1" t="s">
        <v>36</v>
      </c>
      <c r="L867" s="1">
        <v>48</v>
      </c>
      <c r="M867" s="1" t="s">
        <v>123</v>
      </c>
      <c r="N867" s="2">
        <v>41.543478656315202</v>
      </c>
      <c r="O867" s="2">
        <v>46.296144509955496</v>
      </c>
    </row>
    <row r="868" spans="1:15" x14ac:dyDescent="0.25">
      <c r="A868" s="1">
        <v>866</v>
      </c>
      <c r="B868" s="1">
        <v>687</v>
      </c>
      <c r="C868" t="s">
        <v>943</v>
      </c>
      <c r="D868" s="2">
        <v>1.5356771171163</v>
      </c>
      <c r="E868" s="2">
        <v>2.8222307905560902</v>
      </c>
      <c r="F868" s="1">
        <v>862</v>
      </c>
      <c r="G868" s="1">
        <v>4</v>
      </c>
      <c r="H868" s="2">
        <v>1.5184408489612899</v>
      </c>
      <c r="I868" s="2">
        <v>1.72362681550144E-2</v>
      </c>
      <c r="J868" s="1">
        <v>0</v>
      </c>
      <c r="K868" s="1" t="s">
        <v>345</v>
      </c>
      <c r="L868" s="1">
        <v>59</v>
      </c>
      <c r="M868" s="1" t="s">
        <v>81</v>
      </c>
      <c r="N868" s="2">
        <v>60.938997035390798</v>
      </c>
      <c r="O868" s="2">
        <v>65.879414717619795</v>
      </c>
    </row>
    <row r="869" spans="1:15" x14ac:dyDescent="0.25">
      <c r="A869" s="1">
        <v>867</v>
      </c>
      <c r="B869" s="1">
        <v>649</v>
      </c>
      <c r="C869" t="s">
        <v>944</v>
      </c>
      <c r="D869" s="2">
        <v>1.5357210499887299</v>
      </c>
      <c r="E869" s="2">
        <v>2.7992953283934501</v>
      </c>
      <c r="F869" s="1">
        <v>898</v>
      </c>
      <c r="G869" s="1">
        <v>-31</v>
      </c>
      <c r="H869" s="2">
        <v>1.5955161668142701</v>
      </c>
      <c r="I869" s="2">
        <v>-5.9795116825537099E-2</v>
      </c>
      <c r="J869" s="1">
        <v>0</v>
      </c>
      <c r="K869" s="1" t="s">
        <v>21</v>
      </c>
      <c r="L869" s="1">
        <v>61</v>
      </c>
      <c r="M869" s="1" t="s">
        <v>547</v>
      </c>
      <c r="N869" s="2">
        <v>52.725297618791402</v>
      </c>
      <c r="O869" s="2">
        <v>57.487915132255502</v>
      </c>
    </row>
    <row r="870" spans="1:15" x14ac:dyDescent="0.25">
      <c r="A870" s="1">
        <v>868</v>
      </c>
      <c r="B870" s="1">
        <v>609</v>
      </c>
      <c r="C870" t="s">
        <v>945</v>
      </c>
      <c r="D870" s="2">
        <v>1.5395541873004699</v>
      </c>
      <c r="E870" s="2">
        <v>2.92564935983164</v>
      </c>
      <c r="F870" s="1">
        <v>830</v>
      </c>
      <c r="G870" s="1">
        <v>38</v>
      </c>
      <c r="H870" s="2">
        <v>1.46131727838106</v>
      </c>
      <c r="I870" s="2">
        <v>7.8236908919412596E-2</v>
      </c>
      <c r="J870" s="1">
        <v>0</v>
      </c>
      <c r="K870" s="1" t="s">
        <v>42</v>
      </c>
      <c r="L870" s="1">
        <v>69</v>
      </c>
      <c r="M870" s="1" t="s">
        <v>432</v>
      </c>
      <c r="N870" s="2">
        <v>60.522206390032899</v>
      </c>
      <c r="O870" s="2">
        <v>65.2112174577953</v>
      </c>
    </row>
    <row r="871" spans="1:15" x14ac:dyDescent="0.25">
      <c r="A871" s="1">
        <v>869</v>
      </c>
      <c r="B871" s="1">
        <v>868</v>
      </c>
      <c r="C871" t="s">
        <v>946</v>
      </c>
      <c r="D871" s="2">
        <v>1.5403240793397399</v>
      </c>
      <c r="E871" s="2">
        <v>2.7857211046517998</v>
      </c>
      <c r="F871" s="1">
        <v>844</v>
      </c>
      <c r="G871" s="1">
        <v>25</v>
      </c>
      <c r="H871" s="2">
        <v>1.4803451357708799</v>
      </c>
      <c r="I871" s="2">
        <v>5.9978943568859799E-2</v>
      </c>
      <c r="J871" s="1">
        <v>0</v>
      </c>
      <c r="K871" s="1" t="s">
        <v>109</v>
      </c>
      <c r="L871" s="1">
        <v>59</v>
      </c>
      <c r="M871" s="1" t="s">
        <v>145</v>
      </c>
      <c r="N871" s="2">
        <v>50.112765214977102</v>
      </c>
      <c r="O871" s="2">
        <v>54.4201959462142</v>
      </c>
    </row>
    <row r="872" spans="1:15" x14ac:dyDescent="0.25">
      <c r="A872" s="1">
        <v>870</v>
      </c>
      <c r="B872" s="1">
        <v>1023</v>
      </c>
      <c r="C872" t="s">
        <v>947</v>
      </c>
      <c r="D872" s="2">
        <v>1.54065878113924</v>
      </c>
      <c r="E872" s="2">
        <v>3.03515364235093</v>
      </c>
      <c r="F872" s="1">
        <v>855</v>
      </c>
      <c r="G872" s="1">
        <v>15</v>
      </c>
      <c r="H872" s="2">
        <v>1.5038208770621999</v>
      </c>
      <c r="I872" s="2">
        <v>3.6837904077043702E-2</v>
      </c>
      <c r="J872" s="1">
        <v>0</v>
      </c>
      <c r="K872" s="1" t="s">
        <v>21</v>
      </c>
      <c r="L872" s="1">
        <v>47</v>
      </c>
      <c r="M872" s="1" t="s">
        <v>547</v>
      </c>
      <c r="N872" s="2">
        <v>40.228874126388497</v>
      </c>
      <c r="O872" s="2">
        <v>44.942039106572999</v>
      </c>
    </row>
    <row r="873" spans="1:15" x14ac:dyDescent="0.25">
      <c r="A873" s="1">
        <v>871</v>
      </c>
      <c r="B873" s="1">
        <v>711</v>
      </c>
      <c r="C873" t="s">
        <v>948</v>
      </c>
      <c r="D873" s="2">
        <v>1.5485191220022601</v>
      </c>
      <c r="E873" s="2">
        <v>2.7763969759698601</v>
      </c>
      <c r="F873" s="1">
        <v>839</v>
      </c>
      <c r="G873" s="1">
        <v>32</v>
      </c>
      <c r="H873" s="2">
        <v>1.4736783896280099</v>
      </c>
      <c r="I873" s="2">
        <v>7.4840732374252802E-2</v>
      </c>
      <c r="J873" s="1">
        <v>0</v>
      </c>
      <c r="K873" s="1" t="s">
        <v>28</v>
      </c>
      <c r="L873" s="1">
        <v>34</v>
      </c>
      <c r="M873" s="1" t="s">
        <v>539</v>
      </c>
      <c r="N873" s="2">
        <v>47.952842181911002</v>
      </c>
      <c r="O873" s="2">
        <v>52.355468947513501</v>
      </c>
    </row>
    <row r="874" spans="1:15" x14ac:dyDescent="0.25">
      <c r="A874" s="1">
        <v>872</v>
      </c>
      <c r="B874" s="1">
        <v>1147</v>
      </c>
      <c r="C874" t="s">
        <v>949</v>
      </c>
      <c r="D874" s="2">
        <v>1.54885215012155</v>
      </c>
      <c r="E874" s="2">
        <v>2.8499356531960398</v>
      </c>
      <c r="F874" s="1">
        <v>871</v>
      </c>
      <c r="G874" s="1">
        <v>1</v>
      </c>
      <c r="H874" s="2">
        <v>1.54690858379733</v>
      </c>
      <c r="I874" s="2">
        <v>1.94356632422243E-3</v>
      </c>
      <c r="J874" s="1">
        <v>0</v>
      </c>
      <c r="K874" s="1" t="s">
        <v>21</v>
      </c>
      <c r="L874" s="1">
        <v>48</v>
      </c>
      <c r="M874" s="1" t="s">
        <v>99</v>
      </c>
      <c r="N874" s="2">
        <v>55.307000512799497</v>
      </c>
      <c r="O874" s="2">
        <v>59.921501326456799</v>
      </c>
    </row>
    <row r="875" spans="1:15" x14ac:dyDescent="0.25">
      <c r="A875" s="1">
        <v>873</v>
      </c>
      <c r="B875" s="1">
        <v>1316</v>
      </c>
      <c r="C875" t="s">
        <v>950</v>
      </c>
      <c r="D875" s="2">
        <v>1.5531112352520799</v>
      </c>
      <c r="E875" s="2">
        <v>2.9724683683898099</v>
      </c>
      <c r="F875" s="1">
        <v>870</v>
      </c>
      <c r="G875" s="1">
        <v>3</v>
      </c>
      <c r="H875" s="2">
        <v>1.54579721655164</v>
      </c>
      <c r="I875" s="2">
        <v>7.3140187004361304E-3</v>
      </c>
      <c r="J875" s="1">
        <v>1</v>
      </c>
      <c r="K875" s="1" t="s">
        <v>21</v>
      </c>
      <c r="L875" s="1">
        <v>20</v>
      </c>
      <c r="M875" s="1" t="s">
        <v>17</v>
      </c>
      <c r="N875" s="2">
        <v>16.946338068339799</v>
      </c>
      <c r="O875" s="2">
        <v>20.8099156186396</v>
      </c>
    </row>
    <row r="876" spans="1:15" x14ac:dyDescent="0.25">
      <c r="A876" s="1">
        <v>874</v>
      </c>
      <c r="B876" s="1">
        <v>1873</v>
      </c>
      <c r="C876" t="s">
        <v>951</v>
      </c>
      <c r="D876" s="2">
        <v>1.5548276187542001</v>
      </c>
      <c r="E876" s="2">
        <v>2.88452231887671</v>
      </c>
      <c r="F876" s="1">
        <v>890</v>
      </c>
      <c r="G876" s="1">
        <v>-16</v>
      </c>
      <c r="H876" s="2">
        <v>1.5796265553162601</v>
      </c>
      <c r="I876" s="2">
        <v>-2.47989365620578E-2</v>
      </c>
      <c r="J876" s="1">
        <v>0</v>
      </c>
      <c r="K876" s="1" t="s">
        <v>21</v>
      </c>
      <c r="L876" s="1">
        <v>35</v>
      </c>
      <c r="M876" s="1" t="s">
        <v>188</v>
      </c>
      <c r="N876" s="2">
        <v>29.439383381675899</v>
      </c>
      <c r="O876" s="2">
        <v>34.185537199003797</v>
      </c>
    </row>
    <row r="877" spans="1:15" x14ac:dyDescent="0.25">
      <c r="A877" s="1">
        <v>875</v>
      </c>
      <c r="B877" s="1">
        <v>465</v>
      </c>
      <c r="C877" t="s">
        <v>952</v>
      </c>
      <c r="D877" s="2">
        <v>1.5576201191094801</v>
      </c>
      <c r="E877" s="2">
        <v>2.8130922488902299</v>
      </c>
      <c r="F877" s="1">
        <v>856</v>
      </c>
      <c r="G877" s="1">
        <v>19</v>
      </c>
      <c r="H877" s="2">
        <v>1.5051273774726299</v>
      </c>
      <c r="I877" s="2">
        <v>5.2492741636854398E-2</v>
      </c>
      <c r="J877" s="1">
        <v>0</v>
      </c>
      <c r="K877" s="1" t="s">
        <v>144</v>
      </c>
      <c r="L877" s="1">
        <v>74</v>
      </c>
      <c r="M877" s="1" t="s">
        <v>145</v>
      </c>
      <c r="N877" s="2">
        <v>57.525149155592601</v>
      </c>
      <c r="O877" s="2">
        <v>62.260959963079998</v>
      </c>
    </row>
    <row r="878" spans="1:15" x14ac:dyDescent="0.25">
      <c r="A878" s="1">
        <v>876</v>
      </c>
      <c r="B878" s="1">
        <v>922</v>
      </c>
      <c r="C878" t="s">
        <v>953</v>
      </c>
      <c r="D878" s="2">
        <v>1.5576316081321999</v>
      </c>
      <c r="E878" s="2">
        <v>2.84146129919132</v>
      </c>
      <c r="F878" s="1">
        <v>893</v>
      </c>
      <c r="G878" s="1">
        <v>-17</v>
      </c>
      <c r="H878" s="2">
        <v>1.5817888054824401</v>
      </c>
      <c r="I878" s="2">
        <v>-2.4157197350239201E-2</v>
      </c>
      <c r="J878" s="1">
        <v>0</v>
      </c>
      <c r="K878" s="1" t="s">
        <v>21</v>
      </c>
      <c r="L878" s="1">
        <v>38</v>
      </c>
      <c r="M878" s="1" t="s">
        <v>188</v>
      </c>
      <c r="N878" s="2">
        <v>31.373145299481902</v>
      </c>
      <c r="O878" s="2">
        <v>36.165056669876599</v>
      </c>
    </row>
    <row r="879" spans="1:15" x14ac:dyDescent="0.25">
      <c r="A879" s="1">
        <v>877</v>
      </c>
      <c r="B879" s="1">
        <v>735</v>
      </c>
      <c r="C879" t="s">
        <v>954</v>
      </c>
      <c r="D879" s="2">
        <v>1.5579558102568001</v>
      </c>
      <c r="E879" s="2">
        <v>2.8999177336582198</v>
      </c>
      <c r="F879" s="1">
        <v>872</v>
      </c>
      <c r="G879" s="1">
        <v>5</v>
      </c>
      <c r="H879" s="2">
        <v>1.55294151828331</v>
      </c>
      <c r="I879" s="2">
        <v>5.0142919734856902E-3</v>
      </c>
      <c r="J879" s="1">
        <v>0</v>
      </c>
      <c r="K879" s="1" t="s">
        <v>90</v>
      </c>
      <c r="L879" s="1">
        <v>46</v>
      </c>
      <c r="M879" s="1" t="s">
        <v>145</v>
      </c>
      <c r="N879" s="2">
        <v>34.194640870463502</v>
      </c>
      <c r="O879" s="2">
        <v>38.277463016512698</v>
      </c>
    </row>
    <row r="880" spans="1:15" x14ac:dyDescent="0.25">
      <c r="A880" s="1">
        <v>878</v>
      </c>
      <c r="B880" s="1">
        <v>739</v>
      </c>
      <c r="C880" t="s">
        <v>955</v>
      </c>
      <c r="D880" s="2">
        <v>1.56066055657339</v>
      </c>
      <c r="E880" s="2">
        <v>2.7783963338531401</v>
      </c>
      <c r="F880" s="1">
        <v>892</v>
      </c>
      <c r="G880" s="1">
        <v>-14</v>
      </c>
      <c r="H880" s="2">
        <v>1.5805752706510401</v>
      </c>
      <c r="I880" s="2">
        <v>-1.99147140776481E-2</v>
      </c>
      <c r="J880" s="1">
        <v>0</v>
      </c>
      <c r="K880" s="1" t="s">
        <v>28</v>
      </c>
      <c r="L880" s="1">
        <v>51</v>
      </c>
      <c r="M880" s="1" t="s">
        <v>188</v>
      </c>
      <c r="N880" s="2">
        <v>51.468328128471001</v>
      </c>
      <c r="O880" s="2">
        <v>56.563399799338399</v>
      </c>
    </row>
    <row r="881" spans="1:15" x14ac:dyDescent="0.25">
      <c r="A881" s="1">
        <v>879</v>
      </c>
      <c r="B881" s="1">
        <v>481</v>
      </c>
      <c r="C881" t="s">
        <v>956</v>
      </c>
      <c r="D881" s="2">
        <v>1.56121913548915</v>
      </c>
      <c r="E881" s="2">
        <v>2.78712042989702</v>
      </c>
      <c r="F881" s="1">
        <v>879</v>
      </c>
      <c r="G881" s="1">
        <v>0</v>
      </c>
      <c r="H881" s="2">
        <v>1.56109070863373</v>
      </c>
      <c r="I881" s="2">
        <v>1.2842685541580899E-4</v>
      </c>
      <c r="J881" s="1">
        <v>0</v>
      </c>
      <c r="K881" s="1" t="s">
        <v>21</v>
      </c>
      <c r="L881" s="1">
        <v>82</v>
      </c>
      <c r="M881" s="1" t="s">
        <v>145</v>
      </c>
      <c r="N881" s="2">
        <v>74.491713668776995</v>
      </c>
      <c r="O881" s="2">
        <v>79.484730007154099</v>
      </c>
    </row>
    <row r="882" spans="1:15" x14ac:dyDescent="0.25">
      <c r="A882" s="1">
        <v>880</v>
      </c>
      <c r="B882" s="1">
        <v>848</v>
      </c>
      <c r="C882" t="s">
        <v>957</v>
      </c>
      <c r="D882" s="2">
        <v>1.56438298523435</v>
      </c>
      <c r="E882" s="2">
        <v>2.9160644242842499</v>
      </c>
      <c r="F882" s="1">
        <v>863</v>
      </c>
      <c r="G882" s="1">
        <v>17</v>
      </c>
      <c r="H882" s="2">
        <v>1.5190612066140201</v>
      </c>
      <c r="I882" s="2">
        <v>4.5321778620328802E-2</v>
      </c>
      <c r="J882" s="1">
        <v>0</v>
      </c>
      <c r="K882" s="1" t="s">
        <v>28</v>
      </c>
      <c r="L882" s="1">
        <v>35</v>
      </c>
      <c r="M882" s="1" t="s">
        <v>539</v>
      </c>
      <c r="N882" s="2">
        <v>45.4577596662403</v>
      </c>
      <c r="O882" s="2">
        <v>49.9577124796213</v>
      </c>
    </row>
    <row r="883" spans="1:15" x14ac:dyDescent="0.25">
      <c r="A883" s="1">
        <v>881</v>
      </c>
      <c r="B883" s="1">
        <v>539</v>
      </c>
      <c r="C883" t="s">
        <v>958</v>
      </c>
      <c r="D883" s="2">
        <v>1.56528993237192</v>
      </c>
      <c r="E883" s="2">
        <v>2.92574892911174</v>
      </c>
      <c r="F883" s="1">
        <v>877</v>
      </c>
      <c r="G883" s="1">
        <v>4</v>
      </c>
      <c r="H883" s="2">
        <v>1.55946435851932</v>
      </c>
      <c r="I883" s="2">
        <v>5.8255738526034103E-3</v>
      </c>
      <c r="J883" s="1">
        <v>0</v>
      </c>
      <c r="K883" s="1" t="s">
        <v>23</v>
      </c>
      <c r="L883" s="1">
        <v>76</v>
      </c>
      <c r="M883" s="1" t="s">
        <v>24</v>
      </c>
      <c r="N883" s="2">
        <v>73.174018530984796</v>
      </c>
      <c r="O883" s="2">
        <v>78.145027725024406</v>
      </c>
    </row>
    <row r="884" spans="1:15" x14ac:dyDescent="0.25">
      <c r="A884" s="1">
        <v>882</v>
      </c>
      <c r="B884" s="1">
        <v>1873</v>
      </c>
      <c r="C884" t="s">
        <v>959</v>
      </c>
      <c r="D884" s="2">
        <v>1.5663816930653001</v>
      </c>
      <c r="E884" s="2">
        <v>2.83454190879185</v>
      </c>
      <c r="F884" s="1">
        <v>874</v>
      </c>
      <c r="G884" s="1">
        <v>8</v>
      </c>
      <c r="H884" s="2">
        <v>1.55881005141641</v>
      </c>
      <c r="I884" s="2">
        <v>7.5716416488857997E-3</v>
      </c>
      <c r="J884" s="1">
        <v>0</v>
      </c>
      <c r="K884" s="1" t="s">
        <v>21</v>
      </c>
      <c r="L884" s="1">
        <v>58</v>
      </c>
      <c r="M884" s="1" t="s">
        <v>99</v>
      </c>
      <c r="N884" s="2">
        <v>45.299222224222802</v>
      </c>
      <c r="O884" s="2">
        <v>50.1810937885827</v>
      </c>
    </row>
    <row r="885" spans="1:15" x14ac:dyDescent="0.25">
      <c r="A885" s="1">
        <v>883</v>
      </c>
      <c r="B885" s="1">
        <v>958</v>
      </c>
      <c r="C885" t="s">
        <v>960</v>
      </c>
      <c r="D885" s="2">
        <v>1.56823177945837</v>
      </c>
      <c r="E885" s="2">
        <v>2.8715628456711899</v>
      </c>
      <c r="F885" s="1">
        <v>876</v>
      </c>
      <c r="G885" s="1">
        <v>7</v>
      </c>
      <c r="H885" s="2">
        <v>1.5589749150994501</v>
      </c>
      <c r="I885" s="2">
        <v>9.2568643589223693E-3</v>
      </c>
      <c r="J885" s="1">
        <v>0</v>
      </c>
      <c r="K885" s="1" t="s">
        <v>259</v>
      </c>
      <c r="L885" s="1">
        <v>63</v>
      </c>
      <c r="M885" s="1" t="s">
        <v>325</v>
      </c>
      <c r="N885" s="2">
        <v>56.001936952001799</v>
      </c>
      <c r="O885" s="2">
        <v>61.089753262180402</v>
      </c>
    </row>
    <row r="886" spans="1:15" x14ac:dyDescent="0.25">
      <c r="A886" s="1">
        <v>884</v>
      </c>
      <c r="B886" s="1">
        <v>1447</v>
      </c>
      <c r="C886" t="s">
        <v>961</v>
      </c>
      <c r="D886" s="2">
        <v>1.56840268363556</v>
      </c>
      <c r="E886" s="2">
        <v>2.826708801399</v>
      </c>
      <c r="F886" s="1">
        <v>878</v>
      </c>
      <c r="G886" s="1">
        <v>6</v>
      </c>
      <c r="H886" s="2">
        <v>1.55956557422876</v>
      </c>
      <c r="I886" s="2">
        <v>8.8371094067969409E-3</v>
      </c>
      <c r="J886" s="1">
        <v>0</v>
      </c>
      <c r="K886" s="1" t="s">
        <v>16</v>
      </c>
      <c r="L886" s="1">
        <v>13</v>
      </c>
      <c r="M886" s="1" t="s">
        <v>227</v>
      </c>
      <c r="N886" s="2">
        <v>29.700213420499299</v>
      </c>
      <c r="O886" s="2">
        <v>33.503930907390902</v>
      </c>
    </row>
    <row r="887" spans="1:15" x14ac:dyDescent="0.25">
      <c r="A887" s="1">
        <v>885</v>
      </c>
      <c r="B887" s="1">
        <v>1366</v>
      </c>
      <c r="C887" t="s">
        <v>962</v>
      </c>
      <c r="D887" s="2">
        <v>1.57219109329447</v>
      </c>
      <c r="E887" s="2">
        <v>2.7452898747709602</v>
      </c>
      <c r="F887" s="1">
        <v>896</v>
      </c>
      <c r="G887" s="1">
        <v>-11</v>
      </c>
      <c r="H887" s="2">
        <v>1.58406900786997</v>
      </c>
      <c r="I887" s="2">
        <v>-1.18779145754961E-2</v>
      </c>
      <c r="J887" s="1">
        <v>0</v>
      </c>
      <c r="K887" s="1" t="s">
        <v>21</v>
      </c>
      <c r="L887" s="1">
        <v>34</v>
      </c>
      <c r="M887" s="1" t="s">
        <v>325</v>
      </c>
      <c r="N887" s="2">
        <v>43.466007573846902</v>
      </c>
      <c r="O887" s="2">
        <v>48.064288676251699</v>
      </c>
    </row>
    <row r="888" spans="1:15" x14ac:dyDescent="0.25">
      <c r="A888" s="1">
        <v>886</v>
      </c>
      <c r="B888" s="1">
        <v>1358</v>
      </c>
      <c r="C888" t="s">
        <v>963</v>
      </c>
      <c r="D888" s="2">
        <v>1.5732588031794801</v>
      </c>
      <c r="E888" s="2">
        <v>2.8869177488780999</v>
      </c>
      <c r="F888" s="1">
        <v>886</v>
      </c>
      <c r="G888" s="1">
        <v>0</v>
      </c>
      <c r="H888" s="2">
        <v>1.57423732743516</v>
      </c>
      <c r="I888" s="2">
        <v>-9.7852425567523894E-4</v>
      </c>
      <c r="J888" s="1">
        <v>1</v>
      </c>
      <c r="K888" s="1" t="s">
        <v>21</v>
      </c>
      <c r="L888" s="1">
        <v>27</v>
      </c>
      <c r="M888" s="1" t="s">
        <v>188</v>
      </c>
      <c r="N888" s="2">
        <v>16.405463145595402</v>
      </c>
      <c r="O888" s="2">
        <v>20.403488989320302</v>
      </c>
    </row>
    <row r="889" spans="1:15" x14ac:dyDescent="0.25">
      <c r="A889" s="1">
        <v>887</v>
      </c>
      <c r="B889" s="1">
        <v>806</v>
      </c>
      <c r="C889" t="s">
        <v>964</v>
      </c>
      <c r="D889" s="2">
        <v>1.57360833422616</v>
      </c>
      <c r="E889" s="2">
        <v>2.7839899006268198</v>
      </c>
      <c r="F889" s="1">
        <v>885</v>
      </c>
      <c r="G889" s="1">
        <v>2</v>
      </c>
      <c r="H889" s="2">
        <v>1.57081678408141</v>
      </c>
      <c r="I889" s="2">
        <v>2.79155014475241E-3</v>
      </c>
      <c r="J889" s="1">
        <v>0</v>
      </c>
      <c r="K889" s="1" t="s">
        <v>36</v>
      </c>
      <c r="L889" s="1">
        <v>69</v>
      </c>
      <c r="M889" s="1" t="s">
        <v>123</v>
      </c>
      <c r="N889" s="2">
        <v>52.049483104530204</v>
      </c>
      <c r="O889" s="2">
        <v>56.911650642143897</v>
      </c>
    </row>
    <row r="890" spans="1:15" x14ac:dyDescent="0.25">
      <c r="A890" s="1">
        <v>888</v>
      </c>
      <c r="B890" s="1">
        <v>552</v>
      </c>
      <c r="C890" t="s">
        <v>965</v>
      </c>
      <c r="D890" s="2">
        <v>1.5754408430834601</v>
      </c>
      <c r="E890" s="2">
        <v>2.9311228339244599</v>
      </c>
      <c r="F890" s="1">
        <v>875</v>
      </c>
      <c r="G890" s="1">
        <v>13</v>
      </c>
      <c r="H890" s="2">
        <v>1.5588968463522299</v>
      </c>
      <c r="I890" s="2">
        <v>1.6543996731233499E-2</v>
      </c>
      <c r="J890" s="1">
        <v>0</v>
      </c>
      <c r="K890" s="1" t="s">
        <v>28</v>
      </c>
      <c r="L890" s="1">
        <v>56</v>
      </c>
      <c r="M890" s="1" t="s">
        <v>81</v>
      </c>
      <c r="N890" s="2">
        <v>50.3412346576253</v>
      </c>
      <c r="O890" s="2">
        <v>55.530861070405102</v>
      </c>
    </row>
    <row r="891" spans="1:15" x14ac:dyDescent="0.25">
      <c r="A891" s="1">
        <v>889</v>
      </c>
      <c r="B891" s="1">
        <v>488</v>
      </c>
      <c r="C891" t="s">
        <v>966</v>
      </c>
      <c r="D891" s="2">
        <v>1.5759938847366299</v>
      </c>
      <c r="E891" s="2">
        <v>3.02131657697177</v>
      </c>
      <c r="F891" s="1">
        <v>883</v>
      </c>
      <c r="G891" s="1">
        <v>6</v>
      </c>
      <c r="H891" s="2">
        <v>1.5697147977777299</v>
      </c>
      <c r="I891" s="2">
        <v>6.2790869588991204E-3</v>
      </c>
      <c r="J891" s="1">
        <v>0</v>
      </c>
      <c r="K891" s="1" t="s">
        <v>55</v>
      </c>
      <c r="L891" s="1">
        <v>58</v>
      </c>
      <c r="M891" s="1" t="s">
        <v>24</v>
      </c>
      <c r="N891" s="2">
        <v>66.355572801990107</v>
      </c>
      <c r="O891" s="2">
        <v>71.140713901345904</v>
      </c>
    </row>
    <row r="892" spans="1:15" x14ac:dyDescent="0.25">
      <c r="A892" s="1">
        <v>890</v>
      </c>
      <c r="B892" s="1">
        <v>946</v>
      </c>
      <c r="C892" t="s">
        <v>967</v>
      </c>
      <c r="D892" s="2">
        <v>1.5771056562229999</v>
      </c>
      <c r="E892" s="2">
        <v>2.7899243460110901</v>
      </c>
      <c r="F892" s="1">
        <v>1025</v>
      </c>
      <c r="G892" s="1">
        <v>-135</v>
      </c>
      <c r="H892" s="2">
        <v>1.7990714303589299</v>
      </c>
      <c r="I892" s="2">
        <v>-0.22196577413593099</v>
      </c>
      <c r="J892" s="1">
        <v>0</v>
      </c>
      <c r="K892" s="1" t="s">
        <v>80</v>
      </c>
      <c r="L892" s="1">
        <v>48</v>
      </c>
      <c r="M892" s="1" t="s">
        <v>547</v>
      </c>
      <c r="N892" s="2">
        <v>39.005480107530502</v>
      </c>
      <c r="O892" s="2">
        <v>43.694211104377601</v>
      </c>
    </row>
    <row r="893" spans="1:15" x14ac:dyDescent="0.25">
      <c r="A893" s="1">
        <v>891</v>
      </c>
      <c r="B893" s="1">
        <v>1873</v>
      </c>
      <c r="C893" t="s">
        <v>968</v>
      </c>
      <c r="D893" s="2">
        <v>1.5778525398304599</v>
      </c>
      <c r="E893" s="2">
        <v>2.82391901583979</v>
      </c>
      <c r="F893" s="1">
        <v>899</v>
      </c>
      <c r="G893" s="1">
        <v>-8</v>
      </c>
      <c r="H893" s="2">
        <v>1.59850323537329</v>
      </c>
      <c r="I893" s="2">
        <v>-2.0650695542829601E-2</v>
      </c>
      <c r="J893" s="1">
        <v>0</v>
      </c>
      <c r="K893" s="1" t="s">
        <v>21</v>
      </c>
      <c r="L893" s="1">
        <v>35</v>
      </c>
      <c r="M893" s="1" t="s">
        <v>188</v>
      </c>
      <c r="N893" s="2">
        <v>33.3340122131616</v>
      </c>
      <c r="O893" s="2">
        <v>37.8329220353003</v>
      </c>
    </row>
    <row r="894" spans="1:15" x14ac:dyDescent="0.25">
      <c r="A894" s="1">
        <v>892</v>
      </c>
      <c r="B894" s="1">
        <v>1873</v>
      </c>
      <c r="C894" t="s">
        <v>969</v>
      </c>
      <c r="D894" s="2">
        <v>1.57833774122934</v>
      </c>
      <c r="E894" s="2">
        <v>2.90366583466826</v>
      </c>
      <c r="F894" s="1">
        <v>887</v>
      </c>
      <c r="G894" s="1">
        <v>5</v>
      </c>
      <c r="H894" s="2">
        <v>1.57539268636868</v>
      </c>
      <c r="I894" s="2">
        <v>2.9450548606579901E-3</v>
      </c>
      <c r="J894" s="1">
        <v>0</v>
      </c>
      <c r="K894" s="1" t="s">
        <v>21</v>
      </c>
      <c r="L894" s="1">
        <v>0</v>
      </c>
      <c r="M894" s="1" t="s">
        <v>227</v>
      </c>
      <c r="N894" s="2">
        <v>13.696850865762199</v>
      </c>
      <c r="O894" s="2">
        <v>17.3697814377743</v>
      </c>
    </row>
    <row r="895" spans="1:15" x14ac:dyDescent="0.25">
      <c r="A895" s="1">
        <v>893</v>
      </c>
      <c r="B895" s="1">
        <v>984</v>
      </c>
      <c r="C895" t="s">
        <v>970</v>
      </c>
      <c r="D895" s="2">
        <v>1.57841145392119</v>
      </c>
      <c r="E895" s="2">
        <v>2.83446761968395</v>
      </c>
      <c r="F895" s="1">
        <v>882</v>
      </c>
      <c r="G895" s="1">
        <v>11</v>
      </c>
      <c r="H895" s="2">
        <v>1.5690423490398799</v>
      </c>
      <c r="I895" s="2">
        <v>9.3691048813060503E-3</v>
      </c>
      <c r="J895" s="1">
        <v>0</v>
      </c>
      <c r="K895" s="1" t="s">
        <v>80</v>
      </c>
      <c r="L895" s="1">
        <v>33</v>
      </c>
      <c r="M895" s="1" t="s">
        <v>362</v>
      </c>
      <c r="N895" s="2">
        <v>43.547177984420102</v>
      </c>
      <c r="O895" s="2">
        <v>47.896754591093902</v>
      </c>
    </row>
    <row r="896" spans="1:15" x14ac:dyDescent="0.25">
      <c r="A896" s="1">
        <v>894</v>
      </c>
      <c r="B896" s="1">
        <v>1277</v>
      </c>
      <c r="C896" t="s">
        <v>971</v>
      </c>
      <c r="D896" s="2">
        <v>1.5788281484665301</v>
      </c>
      <c r="E896" s="2">
        <v>2.8616547517564102</v>
      </c>
      <c r="F896" s="1">
        <v>884</v>
      </c>
      <c r="G896" s="1">
        <v>10</v>
      </c>
      <c r="H896" s="2">
        <v>1.5706842166107899</v>
      </c>
      <c r="I896" s="2">
        <v>8.1439318557441406E-3</v>
      </c>
      <c r="J896" s="1">
        <v>0</v>
      </c>
      <c r="K896" s="1" t="s">
        <v>21</v>
      </c>
      <c r="L896" s="1">
        <v>53</v>
      </c>
      <c r="M896" s="1" t="s">
        <v>99</v>
      </c>
      <c r="N896" s="2">
        <v>51.861048823466902</v>
      </c>
      <c r="O896" s="2">
        <v>56.6009964720689</v>
      </c>
    </row>
    <row r="897" spans="1:15" x14ac:dyDescent="0.25">
      <c r="A897" s="1">
        <v>895</v>
      </c>
      <c r="B897" s="1">
        <v>613</v>
      </c>
      <c r="C897" t="s">
        <v>972</v>
      </c>
      <c r="D897" s="2">
        <v>1.5817779349475201</v>
      </c>
      <c r="E897" s="2">
        <v>2.8079806315133502</v>
      </c>
      <c r="F897" s="1">
        <v>880</v>
      </c>
      <c r="G897" s="1">
        <v>15</v>
      </c>
      <c r="H897" s="2">
        <v>1.56507670828956</v>
      </c>
      <c r="I897" s="2">
        <v>1.6701226657964901E-2</v>
      </c>
      <c r="J897" s="1">
        <v>0</v>
      </c>
      <c r="K897" s="1" t="s">
        <v>59</v>
      </c>
      <c r="L897" s="1">
        <v>67</v>
      </c>
      <c r="M897" s="1" t="s">
        <v>81</v>
      </c>
      <c r="N897" s="2">
        <v>73.754505780683999</v>
      </c>
      <c r="O897" s="2">
        <v>78.866787959916707</v>
      </c>
    </row>
    <row r="898" spans="1:15" x14ac:dyDescent="0.25">
      <c r="A898" s="1">
        <v>896</v>
      </c>
      <c r="B898" s="1">
        <v>850</v>
      </c>
      <c r="C898" t="s">
        <v>973</v>
      </c>
      <c r="D898" s="2">
        <v>1.58184188044485</v>
      </c>
      <c r="E898" s="2">
        <v>2.8727517333849999</v>
      </c>
      <c r="F898" s="1">
        <v>888</v>
      </c>
      <c r="G898" s="1">
        <v>8</v>
      </c>
      <c r="H898" s="2">
        <v>1.5778394712178501</v>
      </c>
      <c r="I898" s="2">
        <v>4.0024092269972398E-3</v>
      </c>
      <c r="J898" s="1">
        <v>0</v>
      </c>
      <c r="K898" s="1" t="s">
        <v>36</v>
      </c>
      <c r="L898" s="1">
        <v>68</v>
      </c>
      <c r="M898" s="1" t="s">
        <v>123</v>
      </c>
      <c r="N898" s="2">
        <v>65.8333646537276</v>
      </c>
      <c r="O898" s="2">
        <v>70.649240244315607</v>
      </c>
    </row>
    <row r="899" spans="1:15" x14ac:dyDescent="0.25">
      <c r="A899" s="1">
        <v>897</v>
      </c>
      <c r="B899" s="1">
        <v>689</v>
      </c>
      <c r="C899" t="s">
        <v>974</v>
      </c>
      <c r="D899" s="2">
        <v>1.5940145521987199</v>
      </c>
      <c r="E899" s="2">
        <v>2.8824898891909601</v>
      </c>
      <c r="F899" s="1">
        <v>895</v>
      </c>
      <c r="G899" s="1">
        <v>2</v>
      </c>
      <c r="H899" s="2">
        <v>1.5837637087087</v>
      </c>
      <c r="I899" s="2">
        <v>1.02508434900199E-2</v>
      </c>
      <c r="J899" s="1">
        <v>0</v>
      </c>
      <c r="K899" s="1" t="s">
        <v>80</v>
      </c>
      <c r="L899" s="1">
        <v>31</v>
      </c>
      <c r="M899" s="1" t="s">
        <v>362</v>
      </c>
      <c r="N899" s="2">
        <v>41.020136448094298</v>
      </c>
      <c r="O899" s="2">
        <v>45.356903010293202</v>
      </c>
    </row>
    <row r="900" spans="1:15" x14ac:dyDescent="0.25">
      <c r="A900" s="1">
        <v>898</v>
      </c>
      <c r="B900" s="1">
        <v>1263</v>
      </c>
      <c r="C900" t="s">
        <v>975</v>
      </c>
      <c r="D900" s="2">
        <v>1.59538254039378</v>
      </c>
      <c r="E900" s="2">
        <v>2.7844875266455702</v>
      </c>
      <c r="F900" s="1">
        <v>927</v>
      </c>
      <c r="G900" s="1">
        <v>-29</v>
      </c>
      <c r="H900" s="2">
        <v>1.6395945174690401</v>
      </c>
      <c r="I900" s="2">
        <v>-4.4211977075257099E-2</v>
      </c>
      <c r="J900" s="1">
        <v>0</v>
      </c>
      <c r="K900" s="1" t="s">
        <v>42</v>
      </c>
      <c r="L900" s="1">
        <v>59</v>
      </c>
      <c r="M900" s="1" t="s">
        <v>432</v>
      </c>
      <c r="N900" s="2">
        <v>57.814305176657001</v>
      </c>
      <c r="O900" s="2">
        <v>62.447157618384303</v>
      </c>
    </row>
    <row r="901" spans="1:15" x14ac:dyDescent="0.25">
      <c r="A901" s="1">
        <v>899</v>
      </c>
      <c r="B901" s="1">
        <v>747</v>
      </c>
      <c r="C901" t="s">
        <v>976</v>
      </c>
      <c r="D901" s="2">
        <v>1.59974802986804</v>
      </c>
      <c r="E901" s="2">
        <v>2.7767133103506998</v>
      </c>
      <c r="F901" s="1">
        <v>920</v>
      </c>
      <c r="G901" s="1">
        <v>-21</v>
      </c>
      <c r="H901" s="2">
        <v>1.6270243196637399</v>
      </c>
      <c r="I901" s="2">
        <v>-2.7276289795701701E-2</v>
      </c>
      <c r="J901" s="1">
        <v>0</v>
      </c>
      <c r="K901" s="1" t="s">
        <v>80</v>
      </c>
      <c r="L901" s="1">
        <v>51</v>
      </c>
      <c r="M901" s="1" t="s">
        <v>362</v>
      </c>
      <c r="N901" s="2">
        <v>56.631232099397003</v>
      </c>
      <c r="O901" s="2">
        <v>61.342094444751197</v>
      </c>
    </row>
    <row r="902" spans="1:15" x14ac:dyDescent="0.25">
      <c r="A902" s="1">
        <v>900</v>
      </c>
      <c r="B902" s="1">
        <v>1158</v>
      </c>
      <c r="C902" t="s">
        <v>977</v>
      </c>
      <c r="D902" s="2">
        <v>1.6006958195046299</v>
      </c>
      <c r="E902" s="2">
        <v>2.7690362416897001</v>
      </c>
      <c r="F902" s="1">
        <v>897</v>
      </c>
      <c r="G902" s="1">
        <v>3</v>
      </c>
      <c r="H902" s="2">
        <v>1.58746681167651</v>
      </c>
      <c r="I902" s="2">
        <v>1.32290078281163E-2</v>
      </c>
      <c r="J902" s="1">
        <v>0</v>
      </c>
      <c r="K902" s="1" t="s">
        <v>16</v>
      </c>
      <c r="L902" s="1">
        <v>54</v>
      </c>
      <c r="M902" s="1" t="s">
        <v>466</v>
      </c>
      <c r="N902" s="2">
        <v>51.877631169397901</v>
      </c>
      <c r="O902" s="2">
        <v>56.337058680418899</v>
      </c>
    </row>
    <row r="903" spans="1:15" x14ac:dyDescent="0.25">
      <c r="A903" s="1">
        <v>901</v>
      </c>
      <c r="B903" s="1">
        <v>1873</v>
      </c>
      <c r="C903" t="s">
        <v>978</v>
      </c>
      <c r="D903" s="2">
        <v>1.6020425969165299</v>
      </c>
      <c r="E903" s="2">
        <v>2.89500911524796</v>
      </c>
      <c r="F903" s="1">
        <v>900</v>
      </c>
      <c r="G903" s="1">
        <v>1</v>
      </c>
      <c r="H903" s="2">
        <v>1.5985997962610801</v>
      </c>
      <c r="I903" s="2">
        <v>3.4428006554523302E-3</v>
      </c>
      <c r="J903" s="1">
        <v>0</v>
      </c>
      <c r="K903" s="1" t="s">
        <v>23</v>
      </c>
      <c r="L903" s="1">
        <v>16</v>
      </c>
      <c r="M903" s="1" t="s">
        <v>227</v>
      </c>
      <c r="N903" s="2">
        <v>18.022311206449999</v>
      </c>
      <c r="O903" s="2">
        <v>21.7284280913115</v>
      </c>
    </row>
    <row r="904" spans="1:15" x14ac:dyDescent="0.25">
      <c r="A904" s="1">
        <v>902</v>
      </c>
      <c r="B904" s="1">
        <v>1117</v>
      </c>
      <c r="C904" t="s">
        <v>979</v>
      </c>
      <c r="D904" s="2">
        <v>1.6030289320237601</v>
      </c>
      <c r="E904" s="2">
        <v>2.8438841903018002</v>
      </c>
      <c r="F904" s="1">
        <v>903</v>
      </c>
      <c r="G904" s="1">
        <v>-1</v>
      </c>
      <c r="H904" s="2">
        <v>1.60465230466793</v>
      </c>
      <c r="I904" s="2">
        <v>-1.6233726441712299E-3</v>
      </c>
      <c r="J904" s="1">
        <v>0</v>
      </c>
      <c r="K904" s="1" t="s">
        <v>21</v>
      </c>
      <c r="L904" s="1">
        <v>50</v>
      </c>
      <c r="M904" s="1" t="s">
        <v>99</v>
      </c>
      <c r="N904" s="2">
        <v>54.007982098928103</v>
      </c>
      <c r="O904" s="2">
        <v>58.9539895132787</v>
      </c>
    </row>
    <row r="905" spans="1:15" x14ac:dyDescent="0.25">
      <c r="A905" s="1">
        <v>903</v>
      </c>
      <c r="B905" s="1">
        <v>541</v>
      </c>
      <c r="C905" t="s">
        <v>980</v>
      </c>
      <c r="D905" s="2">
        <v>1.60815663903015</v>
      </c>
      <c r="E905" s="2">
        <v>2.91418967198859</v>
      </c>
      <c r="F905" s="1">
        <v>924</v>
      </c>
      <c r="G905" s="1">
        <v>-21</v>
      </c>
      <c r="H905" s="2">
        <v>1.6348735682485001</v>
      </c>
      <c r="I905" s="2">
        <v>-2.6716929218351101E-2</v>
      </c>
      <c r="J905" s="1">
        <v>0</v>
      </c>
      <c r="K905" s="1" t="s">
        <v>42</v>
      </c>
      <c r="L905" s="1">
        <v>50</v>
      </c>
      <c r="M905" s="1" t="s">
        <v>432</v>
      </c>
      <c r="N905" s="2">
        <v>48.344195480986002</v>
      </c>
      <c r="O905" s="2">
        <v>52.780598640104998</v>
      </c>
    </row>
    <row r="906" spans="1:15" x14ac:dyDescent="0.25">
      <c r="A906" s="1">
        <v>904</v>
      </c>
      <c r="B906" s="1">
        <v>846</v>
      </c>
      <c r="C906" t="s">
        <v>981</v>
      </c>
      <c r="D906" s="2">
        <v>1.6093836369527601</v>
      </c>
      <c r="E906" s="2">
        <v>2.7803466815686302</v>
      </c>
      <c r="F906" s="1">
        <v>873</v>
      </c>
      <c r="G906" s="1">
        <v>31</v>
      </c>
      <c r="H906" s="2">
        <v>1.55549563781775</v>
      </c>
      <c r="I906" s="2">
        <v>5.3887999135011001E-2</v>
      </c>
      <c r="J906" s="1">
        <v>0</v>
      </c>
      <c r="K906" s="1" t="s">
        <v>982</v>
      </c>
      <c r="L906" s="1">
        <v>71</v>
      </c>
      <c r="M906" s="1" t="s">
        <v>145</v>
      </c>
      <c r="N906" s="2">
        <v>56.175759292921299</v>
      </c>
      <c r="O906" s="2">
        <v>60.741698397087802</v>
      </c>
    </row>
    <row r="907" spans="1:15" x14ac:dyDescent="0.25">
      <c r="A907" s="1">
        <v>905</v>
      </c>
      <c r="B907" s="1">
        <v>540</v>
      </c>
      <c r="C907" t="s">
        <v>983</v>
      </c>
      <c r="D907" s="2">
        <v>1.6107832913134701</v>
      </c>
      <c r="E907" s="2">
        <v>2.8587249691772199</v>
      </c>
      <c r="F907" s="1">
        <v>905</v>
      </c>
      <c r="G907" s="1">
        <v>0</v>
      </c>
      <c r="H907" s="2">
        <v>1.61092658631995</v>
      </c>
      <c r="I907" s="2">
        <v>-1.4329500648235799E-4</v>
      </c>
      <c r="J907" s="1">
        <v>0</v>
      </c>
      <c r="K907" s="1" t="s">
        <v>109</v>
      </c>
      <c r="L907" s="1">
        <v>89</v>
      </c>
      <c r="M907" s="1" t="s">
        <v>804</v>
      </c>
      <c r="N907" s="2">
        <v>72.293865190752001</v>
      </c>
      <c r="O907" s="2">
        <v>77.485197367405405</v>
      </c>
    </row>
    <row r="908" spans="1:15" x14ac:dyDescent="0.25">
      <c r="A908" s="1">
        <v>906</v>
      </c>
      <c r="B908" s="1">
        <v>1390</v>
      </c>
      <c r="C908" t="s">
        <v>984</v>
      </c>
      <c r="D908" s="2">
        <v>1.61131922634747</v>
      </c>
      <c r="E908" s="2">
        <v>2.7898991842984699</v>
      </c>
      <c r="F908" s="1">
        <v>902</v>
      </c>
      <c r="G908" s="1">
        <v>4</v>
      </c>
      <c r="H908" s="2">
        <v>1.60329729650096</v>
      </c>
      <c r="I908" s="2">
        <v>8.0219298465127303E-3</v>
      </c>
      <c r="J908" s="1">
        <v>0</v>
      </c>
      <c r="K908" s="1" t="s">
        <v>21</v>
      </c>
      <c r="L908" s="1">
        <v>55</v>
      </c>
      <c r="M908" s="1" t="s">
        <v>99</v>
      </c>
      <c r="N908" s="2">
        <v>42.3500803165511</v>
      </c>
      <c r="O908" s="2">
        <v>47.161907256017997</v>
      </c>
    </row>
    <row r="909" spans="1:15" x14ac:dyDescent="0.25">
      <c r="A909" s="1">
        <v>907</v>
      </c>
      <c r="B909" s="1">
        <v>617</v>
      </c>
      <c r="C909" t="s">
        <v>985</v>
      </c>
      <c r="D909" s="2">
        <v>1.6135814282655201</v>
      </c>
      <c r="E909" s="2">
        <v>2.9629200599609899</v>
      </c>
      <c r="F909" s="1">
        <v>904</v>
      </c>
      <c r="G909" s="1">
        <v>3</v>
      </c>
      <c r="H909" s="2">
        <v>1.6088408208076199</v>
      </c>
      <c r="I909" s="2">
        <v>4.7406074578966199E-3</v>
      </c>
      <c r="J909" s="1">
        <v>1</v>
      </c>
      <c r="K909" s="1" t="s">
        <v>19</v>
      </c>
      <c r="L909" s="1">
        <v>53</v>
      </c>
      <c r="M909" s="1" t="s">
        <v>24</v>
      </c>
      <c r="N909" s="2">
        <v>51.6595865937458</v>
      </c>
      <c r="O909" s="2">
        <v>56.027616743959598</v>
      </c>
    </row>
    <row r="910" spans="1:15" x14ac:dyDescent="0.25">
      <c r="A910" s="1">
        <v>908</v>
      </c>
      <c r="B910" s="1">
        <v>1692</v>
      </c>
      <c r="C910" t="s">
        <v>986</v>
      </c>
      <c r="D910" s="2">
        <v>1.6152756963933299</v>
      </c>
      <c r="E910" s="2">
        <v>2.88044317385754</v>
      </c>
      <c r="F910" s="1">
        <v>925</v>
      </c>
      <c r="G910" s="1">
        <v>-17</v>
      </c>
      <c r="H910" s="2">
        <v>1.6353766118956901</v>
      </c>
      <c r="I910" s="2">
        <v>-2.01009155023593E-2</v>
      </c>
      <c r="J910" s="1">
        <v>0</v>
      </c>
      <c r="K910" s="1" t="s">
        <v>21</v>
      </c>
      <c r="L910" s="1">
        <v>39</v>
      </c>
      <c r="M910" s="1" t="s">
        <v>188</v>
      </c>
      <c r="N910" s="2">
        <v>42.799179584098198</v>
      </c>
      <c r="O910" s="2">
        <v>47.597217924032201</v>
      </c>
    </row>
    <row r="911" spans="1:15" x14ac:dyDescent="0.25">
      <c r="A911" s="1">
        <v>909</v>
      </c>
      <c r="B911" s="1">
        <v>1161</v>
      </c>
      <c r="C911" t="s">
        <v>987</v>
      </c>
      <c r="D911" s="2">
        <v>1.6158039890053899</v>
      </c>
      <c r="E911" s="2">
        <v>2.9235395979162702</v>
      </c>
      <c r="F911" s="1">
        <v>922</v>
      </c>
      <c r="G911" s="1">
        <v>-13</v>
      </c>
      <c r="H911" s="2">
        <v>1.6301257030377501</v>
      </c>
      <c r="I911" s="2">
        <v>-1.43217140323644E-2</v>
      </c>
      <c r="J911" s="1">
        <v>0</v>
      </c>
      <c r="K911" s="1" t="s">
        <v>21</v>
      </c>
      <c r="L911" s="1">
        <v>39</v>
      </c>
      <c r="M911" s="1" t="s">
        <v>188</v>
      </c>
      <c r="N911" s="2">
        <v>50.233224480800502</v>
      </c>
      <c r="O911" s="2">
        <v>54.984736256234299</v>
      </c>
    </row>
    <row r="912" spans="1:15" x14ac:dyDescent="0.25">
      <c r="A912" s="1">
        <v>910</v>
      </c>
      <c r="B912" s="1">
        <v>1079</v>
      </c>
      <c r="C912" t="s">
        <v>988</v>
      </c>
      <c r="D912" s="2">
        <v>1.6175077986555</v>
      </c>
      <c r="E912" s="2">
        <v>2.9182668135527101</v>
      </c>
      <c r="F912" s="1">
        <v>997</v>
      </c>
      <c r="G912" s="1">
        <v>-87</v>
      </c>
      <c r="H912" s="2">
        <v>1.7660634298720199</v>
      </c>
      <c r="I912" s="2">
        <v>-0.14855563121651699</v>
      </c>
      <c r="J912" s="1">
        <v>0</v>
      </c>
      <c r="K912" s="1" t="s">
        <v>259</v>
      </c>
      <c r="L912" s="1">
        <v>22</v>
      </c>
      <c r="M912" s="1" t="s">
        <v>325</v>
      </c>
      <c r="N912" s="2">
        <v>35.856558941657099</v>
      </c>
      <c r="O912" s="2">
        <v>39.9590775290579</v>
      </c>
    </row>
    <row r="913" spans="1:15" x14ac:dyDescent="0.25">
      <c r="A913" s="1">
        <v>911</v>
      </c>
      <c r="B913" s="1">
        <v>1165</v>
      </c>
      <c r="C913" t="s">
        <v>989</v>
      </c>
      <c r="D913" s="2">
        <v>1.6181531506593101</v>
      </c>
      <c r="E913" s="2">
        <v>3.00125535058879</v>
      </c>
      <c r="F913" s="1">
        <v>907</v>
      </c>
      <c r="G913" s="1">
        <v>4</v>
      </c>
      <c r="H913" s="2">
        <v>1.61202062085425</v>
      </c>
      <c r="I913" s="2">
        <v>6.1325298050647296E-3</v>
      </c>
      <c r="J913" s="1">
        <v>0</v>
      </c>
      <c r="K913" s="1" t="s">
        <v>21</v>
      </c>
      <c r="L913" s="1">
        <v>47</v>
      </c>
      <c r="M913" s="1" t="s">
        <v>99</v>
      </c>
      <c r="N913" s="2">
        <v>46.743267578273098</v>
      </c>
      <c r="O913" s="2">
        <v>51.404506900059801</v>
      </c>
    </row>
    <row r="914" spans="1:15" x14ac:dyDescent="0.25">
      <c r="A914" s="1">
        <v>912</v>
      </c>
      <c r="B914" s="1">
        <v>1712</v>
      </c>
      <c r="C914" t="s">
        <v>990</v>
      </c>
      <c r="D914" s="2">
        <v>1.6188215214683901</v>
      </c>
      <c r="E914" s="2">
        <v>2.8190907456734</v>
      </c>
      <c r="F914" s="1">
        <v>917</v>
      </c>
      <c r="G914" s="1">
        <v>-5</v>
      </c>
      <c r="H914" s="2">
        <v>1.6229300570309899</v>
      </c>
      <c r="I914" s="2">
        <v>-4.1085355625956098E-3</v>
      </c>
      <c r="J914" s="1">
        <v>0</v>
      </c>
      <c r="K914" s="1" t="s">
        <v>21</v>
      </c>
      <c r="L914" s="1">
        <v>32</v>
      </c>
      <c r="M914" s="1" t="s">
        <v>325</v>
      </c>
      <c r="N914" s="2">
        <v>36.448921869182399</v>
      </c>
      <c r="O914" s="2">
        <v>40.892691967533501</v>
      </c>
    </row>
    <row r="915" spans="1:15" x14ac:dyDescent="0.25">
      <c r="A915" s="1">
        <v>913</v>
      </c>
      <c r="B915" s="1">
        <v>1206</v>
      </c>
      <c r="C915" t="s">
        <v>991</v>
      </c>
      <c r="D915" s="2">
        <v>1.6194340867914701</v>
      </c>
      <c r="E915" s="2">
        <v>2.9114930606675098</v>
      </c>
      <c r="F915" s="1">
        <v>908</v>
      </c>
      <c r="G915" s="1">
        <v>5</v>
      </c>
      <c r="H915" s="2">
        <v>1.6128402865618401</v>
      </c>
      <c r="I915" s="2">
        <v>6.5938002296315199E-3</v>
      </c>
      <c r="J915" s="1">
        <v>0</v>
      </c>
      <c r="K915" s="1" t="s">
        <v>59</v>
      </c>
      <c r="L915" s="1">
        <v>58</v>
      </c>
      <c r="M915" s="1" t="s">
        <v>81</v>
      </c>
      <c r="N915" s="2">
        <v>62.189850600542698</v>
      </c>
      <c r="O915" s="2">
        <v>66.872717221426896</v>
      </c>
    </row>
    <row r="916" spans="1:15" x14ac:dyDescent="0.25">
      <c r="A916" s="1">
        <v>914</v>
      </c>
      <c r="B916" s="1">
        <v>1477</v>
      </c>
      <c r="C916" t="s">
        <v>992</v>
      </c>
      <c r="D916" s="2">
        <v>1.62187496161373</v>
      </c>
      <c r="E916" s="2">
        <v>2.8741986231236498</v>
      </c>
      <c r="F916" s="1">
        <v>913</v>
      </c>
      <c r="G916" s="1">
        <v>1</v>
      </c>
      <c r="H916" s="2">
        <v>1.6208592412233001</v>
      </c>
      <c r="I916" s="2">
        <v>1.0157203904335201E-3</v>
      </c>
      <c r="J916" s="1">
        <v>0</v>
      </c>
      <c r="K916" s="1" t="s">
        <v>21</v>
      </c>
      <c r="L916" s="1">
        <v>2</v>
      </c>
      <c r="M916" s="1" t="s">
        <v>227</v>
      </c>
      <c r="N916" s="2">
        <v>24.4122784703615</v>
      </c>
      <c r="O916" s="2">
        <v>28.1437361218977</v>
      </c>
    </row>
    <row r="917" spans="1:15" x14ac:dyDescent="0.25">
      <c r="A917" s="1">
        <v>915</v>
      </c>
      <c r="B917" s="1">
        <v>871</v>
      </c>
      <c r="C917" t="s">
        <v>993</v>
      </c>
      <c r="D917" s="2">
        <v>1.6250936336008099</v>
      </c>
      <c r="E917" s="2">
        <v>2.9753066902926602</v>
      </c>
      <c r="F917" s="1">
        <v>916</v>
      </c>
      <c r="G917" s="1">
        <v>-1</v>
      </c>
      <c r="H917" s="2">
        <v>1.62206300418742</v>
      </c>
      <c r="I917" s="2">
        <v>3.0306294133937198E-3</v>
      </c>
      <c r="J917" s="1">
        <v>0</v>
      </c>
      <c r="K917" s="1" t="s">
        <v>21</v>
      </c>
      <c r="L917" s="1">
        <v>64</v>
      </c>
      <c r="M917" s="1" t="s">
        <v>99</v>
      </c>
      <c r="N917" s="2">
        <v>53.831928075711701</v>
      </c>
      <c r="O917" s="2">
        <v>58.720576338239802</v>
      </c>
    </row>
    <row r="918" spans="1:15" x14ac:dyDescent="0.25">
      <c r="A918" s="1">
        <v>916</v>
      </c>
      <c r="B918" s="1">
        <v>1223</v>
      </c>
      <c r="C918" t="s">
        <v>994</v>
      </c>
      <c r="D918" s="2">
        <v>1.6251611208411001</v>
      </c>
      <c r="E918" s="2">
        <v>2.8839540204433902</v>
      </c>
      <c r="F918" s="1">
        <v>915</v>
      </c>
      <c r="G918" s="1">
        <v>1</v>
      </c>
      <c r="H918" s="2">
        <v>1.6215068760217399</v>
      </c>
      <c r="I918" s="2">
        <v>3.6542448193557201E-3</v>
      </c>
      <c r="J918" s="1">
        <v>0</v>
      </c>
      <c r="K918" s="1" t="s">
        <v>21</v>
      </c>
      <c r="L918" s="1">
        <v>14</v>
      </c>
      <c r="M918" s="1" t="s">
        <v>227</v>
      </c>
      <c r="N918" s="2">
        <v>26.9411967711705</v>
      </c>
      <c r="O918" s="2">
        <v>30.882417165291098</v>
      </c>
    </row>
    <row r="919" spans="1:15" x14ac:dyDescent="0.25">
      <c r="A919" s="1">
        <v>917</v>
      </c>
      <c r="B919" s="1">
        <v>1873</v>
      </c>
      <c r="C919" t="s">
        <v>995</v>
      </c>
      <c r="D919" s="2">
        <v>1.62588208695015</v>
      </c>
      <c r="E919" s="2">
        <v>2.8974274682862302</v>
      </c>
      <c r="F919" s="1">
        <v>926</v>
      </c>
      <c r="G919" s="1">
        <v>-9</v>
      </c>
      <c r="H919" s="2">
        <v>1.63868734831355</v>
      </c>
      <c r="I919" s="2">
        <v>-1.2805261363399101E-2</v>
      </c>
      <c r="J919" s="1">
        <v>0</v>
      </c>
      <c r="K919" s="1" t="s">
        <v>21</v>
      </c>
      <c r="L919" s="1">
        <v>31</v>
      </c>
      <c r="M919" s="1" t="s">
        <v>188</v>
      </c>
      <c r="N919" s="2">
        <v>25.790058948594599</v>
      </c>
      <c r="O919" s="2">
        <v>30.367503306975301</v>
      </c>
    </row>
    <row r="920" spans="1:15" x14ac:dyDescent="0.25">
      <c r="A920" s="1">
        <v>918</v>
      </c>
      <c r="B920" s="1">
        <v>1198</v>
      </c>
      <c r="C920" t="s">
        <v>996</v>
      </c>
      <c r="D920" s="2">
        <v>1.6261053690852001</v>
      </c>
      <c r="E920" s="2">
        <v>2.8193121903208</v>
      </c>
      <c r="F920" s="1">
        <v>910</v>
      </c>
      <c r="G920" s="1">
        <v>8</v>
      </c>
      <c r="H920" s="2">
        <v>1.6150511500379601</v>
      </c>
      <c r="I920" s="2">
        <v>1.1054219047242001E-2</v>
      </c>
      <c r="J920" s="1">
        <v>0</v>
      </c>
      <c r="K920" s="1" t="s">
        <v>80</v>
      </c>
      <c r="L920" s="1">
        <v>28</v>
      </c>
      <c r="M920" s="1" t="s">
        <v>362</v>
      </c>
      <c r="N920" s="2">
        <v>23.0182022210331</v>
      </c>
      <c r="O920" s="2">
        <v>27.270725879052399</v>
      </c>
    </row>
    <row r="921" spans="1:15" x14ac:dyDescent="0.25">
      <c r="A921" s="1">
        <v>919</v>
      </c>
      <c r="B921" s="1">
        <v>931</v>
      </c>
      <c r="C921" t="s">
        <v>997</v>
      </c>
      <c r="D921" s="2">
        <v>1.6271315947348599</v>
      </c>
      <c r="E921" s="2">
        <v>2.7467903092074999</v>
      </c>
      <c r="F921" s="1">
        <v>918</v>
      </c>
      <c r="G921" s="1">
        <v>1</v>
      </c>
      <c r="H921" s="2">
        <v>1.62445208831909</v>
      </c>
      <c r="I921" s="2">
        <v>2.67950641577253E-3</v>
      </c>
      <c r="J921" s="1">
        <v>0</v>
      </c>
      <c r="K921" s="1" t="s">
        <v>36</v>
      </c>
      <c r="L921" s="1">
        <v>63</v>
      </c>
      <c r="M921" s="1" t="s">
        <v>123</v>
      </c>
      <c r="N921" s="2">
        <v>60.034525362777998</v>
      </c>
      <c r="O921" s="2">
        <v>64.798871711866994</v>
      </c>
    </row>
    <row r="922" spans="1:15" x14ac:dyDescent="0.25">
      <c r="A922" s="1">
        <v>920</v>
      </c>
      <c r="B922" s="1">
        <v>718</v>
      </c>
      <c r="C922" t="s">
        <v>998</v>
      </c>
      <c r="D922" s="2">
        <v>1.62990569577919</v>
      </c>
      <c r="E922" s="2">
        <v>2.79912621836904</v>
      </c>
      <c r="F922" s="1">
        <v>911</v>
      </c>
      <c r="G922" s="1">
        <v>9</v>
      </c>
      <c r="H922" s="2">
        <v>1.61678917522957</v>
      </c>
      <c r="I922" s="2">
        <v>1.31165205496169E-2</v>
      </c>
      <c r="J922" s="1">
        <v>0</v>
      </c>
      <c r="K922" s="1" t="s">
        <v>80</v>
      </c>
      <c r="L922" s="1">
        <v>31</v>
      </c>
      <c r="M922" s="1" t="s">
        <v>362</v>
      </c>
      <c r="N922" s="2">
        <v>44.372322300428799</v>
      </c>
      <c r="O922" s="2">
        <v>48.729823522980702</v>
      </c>
    </row>
    <row r="923" spans="1:15" x14ac:dyDescent="0.25">
      <c r="A923" s="1">
        <v>921</v>
      </c>
      <c r="B923" s="1">
        <v>827</v>
      </c>
      <c r="C923" t="s">
        <v>999</v>
      </c>
      <c r="D923" s="2">
        <v>1.6304238141016401</v>
      </c>
      <c r="E923" s="2">
        <v>2.8919309337260901</v>
      </c>
      <c r="F923" s="1">
        <v>919</v>
      </c>
      <c r="G923" s="1">
        <v>2</v>
      </c>
      <c r="H923" s="2">
        <v>1.62523697380981</v>
      </c>
      <c r="I923" s="2">
        <v>5.1868402918329197E-3</v>
      </c>
      <c r="J923" s="1">
        <v>0</v>
      </c>
      <c r="K923" s="1" t="s">
        <v>16</v>
      </c>
      <c r="L923" s="1">
        <v>61</v>
      </c>
      <c r="M923" s="1" t="s">
        <v>123</v>
      </c>
      <c r="N923" s="2">
        <v>59.462050169932802</v>
      </c>
      <c r="O923" s="2">
        <v>64.046679374716305</v>
      </c>
    </row>
    <row r="924" spans="1:15" x14ac:dyDescent="0.25">
      <c r="A924" s="1">
        <v>922</v>
      </c>
      <c r="B924" s="1">
        <v>1406</v>
      </c>
      <c r="C924" t="s">
        <v>1000</v>
      </c>
      <c r="D924" s="2">
        <v>1.63099345048658</v>
      </c>
      <c r="E924" s="2">
        <v>3.1966277438533801</v>
      </c>
      <c r="F924" s="1">
        <v>909</v>
      </c>
      <c r="G924" s="1">
        <v>13</v>
      </c>
      <c r="H924" s="2">
        <v>1.61397244929512</v>
      </c>
      <c r="I924" s="2">
        <v>1.70210011914604E-2</v>
      </c>
      <c r="J924" s="1">
        <v>1</v>
      </c>
      <c r="K924" s="1" t="s">
        <v>21</v>
      </c>
      <c r="L924" s="1">
        <v>4</v>
      </c>
      <c r="M924" s="1" t="s">
        <v>227</v>
      </c>
      <c r="N924" s="2">
        <v>5.5013745411884898</v>
      </c>
      <c r="O924" s="2">
        <v>9.0617180657022107</v>
      </c>
    </row>
    <row r="925" spans="1:15" x14ac:dyDescent="0.25">
      <c r="A925" s="1">
        <v>923</v>
      </c>
      <c r="B925" s="1">
        <v>808</v>
      </c>
      <c r="C925" t="s">
        <v>1001</v>
      </c>
      <c r="D925" s="2">
        <v>1.63194194008243</v>
      </c>
      <c r="E925" s="2">
        <v>2.8663623680175401</v>
      </c>
      <c r="F925" s="1">
        <v>881</v>
      </c>
      <c r="G925" s="1">
        <v>42</v>
      </c>
      <c r="H925" s="2">
        <v>1.5687276265372101</v>
      </c>
      <c r="I925" s="2">
        <v>6.3214313545223E-2</v>
      </c>
      <c r="J925" s="1">
        <v>0</v>
      </c>
      <c r="K925" s="1" t="s">
        <v>115</v>
      </c>
      <c r="L925" s="1">
        <v>66</v>
      </c>
      <c r="M925" s="1" t="s">
        <v>547</v>
      </c>
      <c r="N925" s="2">
        <v>58.5248039625004</v>
      </c>
      <c r="O925" s="2">
        <v>63.5115231765594</v>
      </c>
    </row>
    <row r="926" spans="1:15" x14ac:dyDescent="0.25">
      <c r="A926" s="1">
        <v>924</v>
      </c>
      <c r="B926" s="1">
        <v>620</v>
      </c>
      <c r="C926" t="s">
        <v>1002</v>
      </c>
      <c r="D926" s="2">
        <v>1.6332650130724999</v>
      </c>
      <c r="E926" s="2">
        <v>2.8510157912745502</v>
      </c>
      <c r="F926" s="1">
        <v>906</v>
      </c>
      <c r="G926" s="1">
        <v>18</v>
      </c>
      <c r="H926" s="2">
        <v>1.61160521442858</v>
      </c>
      <c r="I926" s="2">
        <v>2.16597986439153E-2</v>
      </c>
      <c r="J926" s="1">
        <v>0</v>
      </c>
      <c r="K926" s="1" t="s">
        <v>16</v>
      </c>
      <c r="L926" s="1">
        <v>51</v>
      </c>
      <c r="M926" s="1" t="s">
        <v>81</v>
      </c>
      <c r="N926" s="2">
        <v>55.5444967858583</v>
      </c>
      <c r="O926" s="2">
        <v>59.883160170386901</v>
      </c>
    </row>
    <row r="927" spans="1:15" x14ac:dyDescent="0.25">
      <c r="A927" s="1">
        <v>925</v>
      </c>
      <c r="B927" s="1">
        <v>958</v>
      </c>
      <c r="C927" t="s">
        <v>1003</v>
      </c>
      <c r="D927" s="2">
        <v>1.63623336632042</v>
      </c>
      <c r="E927" s="2">
        <v>2.8734982597369698</v>
      </c>
      <c r="F927" s="1">
        <v>912</v>
      </c>
      <c r="G927" s="1">
        <v>13</v>
      </c>
      <c r="H927" s="2">
        <v>1.6200904132648599</v>
      </c>
      <c r="I927" s="2">
        <v>1.6142953055555902E-2</v>
      </c>
      <c r="J927" s="1">
        <v>0</v>
      </c>
      <c r="K927" s="1" t="s">
        <v>21</v>
      </c>
      <c r="L927" s="1">
        <v>15</v>
      </c>
      <c r="M927" s="1" t="s">
        <v>227</v>
      </c>
      <c r="N927" s="2">
        <v>31.8899821175727</v>
      </c>
      <c r="O927" s="2">
        <v>35.857358078715301</v>
      </c>
    </row>
    <row r="928" spans="1:15" x14ac:dyDescent="0.25">
      <c r="A928" s="1">
        <v>926</v>
      </c>
      <c r="B928" s="1">
        <v>842</v>
      </c>
      <c r="C928" t="s">
        <v>1004</v>
      </c>
      <c r="D928" s="2">
        <v>1.63959208534215</v>
      </c>
      <c r="E928" s="2">
        <v>2.9499673367093799</v>
      </c>
      <c r="F928" s="1">
        <v>921</v>
      </c>
      <c r="G928" s="1">
        <v>5</v>
      </c>
      <c r="H928" s="2">
        <v>1.6276476474492501</v>
      </c>
      <c r="I928" s="2">
        <v>1.1944437892903699E-2</v>
      </c>
      <c r="J928" s="1">
        <v>0</v>
      </c>
      <c r="K928" s="1" t="s">
        <v>28</v>
      </c>
      <c r="L928" s="1">
        <v>70</v>
      </c>
      <c r="M928" s="1" t="s">
        <v>81</v>
      </c>
      <c r="N928" s="2">
        <v>78.828667773425906</v>
      </c>
      <c r="O928" s="2">
        <v>84.065205186640398</v>
      </c>
    </row>
    <row r="929" spans="1:15" x14ac:dyDescent="0.25">
      <c r="A929" s="1">
        <v>927</v>
      </c>
      <c r="B929" s="1">
        <v>1116</v>
      </c>
      <c r="C929" t="s">
        <v>1005</v>
      </c>
      <c r="D929" s="2">
        <v>1.6414253302933099</v>
      </c>
      <c r="E929" s="2">
        <v>2.91696184094606</v>
      </c>
      <c r="F929" s="1">
        <v>936</v>
      </c>
      <c r="G929" s="1">
        <v>-9</v>
      </c>
      <c r="H929" s="2">
        <v>1.6588677100965099</v>
      </c>
      <c r="I929" s="2">
        <v>-1.7442379803201499E-2</v>
      </c>
      <c r="J929" s="1">
        <v>0</v>
      </c>
      <c r="K929" s="1" t="s">
        <v>21</v>
      </c>
      <c r="L929" s="1">
        <v>28</v>
      </c>
      <c r="M929" s="1" t="s">
        <v>188</v>
      </c>
      <c r="N929" s="2">
        <v>23.8297968498944</v>
      </c>
      <c r="O929" s="2">
        <v>28.350044448796002</v>
      </c>
    </row>
    <row r="930" spans="1:15" x14ac:dyDescent="0.25">
      <c r="A930" s="1">
        <v>928</v>
      </c>
      <c r="B930" s="1">
        <v>1873</v>
      </c>
      <c r="C930" t="s">
        <v>1006</v>
      </c>
      <c r="D930" s="2">
        <v>1.64368885885229</v>
      </c>
      <c r="E930" s="2">
        <v>2.88154079019627</v>
      </c>
      <c r="F930" s="1">
        <v>940</v>
      </c>
      <c r="G930" s="1">
        <v>-12</v>
      </c>
      <c r="H930" s="2">
        <v>1.66507885044646</v>
      </c>
      <c r="I930" s="2">
        <v>-2.1389991594168899E-2</v>
      </c>
      <c r="J930" s="1">
        <v>0</v>
      </c>
      <c r="K930" s="1" t="s">
        <v>115</v>
      </c>
      <c r="L930" s="1">
        <v>37</v>
      </c>
      <c r="M930" s="1" t="s">
        <v>188</v>
      </c>
      <c r="N930" s="2">
        <v>32.146267133127402</v>
      </c>
      <c r="O930" s="2">
        <v>36.940943857554998</v>
      </c>
    </row>
    <row r="931" spans="1:15" x14ac:dyDescent="0.25">
      <c r="A931" s="1">
        <v>929</v>
      </c>
      <c r="B931" s="1">
        <v>881</v>
      </c>
      <c r="C931" t="s">
        <v>1007</v>
      </c>
      <c r="D931" s="2">
        <v>1.6482361298911501</v>
      </c>
      <c r="E931" s="2">
        <v>2.9648151298582701</v>
      </c>
      <c r="F931" s="1">
        <v>852</v>
      </c>
      <c r="G931" s="1">
        <v>77</v>
      </c>
      <c r="H931" s="2">
        <v>1.49385619597424</v>
      </c>
      <c r="I931" s="2">
        <v>0.15437993391691299</v>
      </c>
      <c r="J931" s="1">
        <v>0</v>
      </c>
      <c r="K931" s="1" t="s">
        <v>21</v>
      </c>
      <c r="L931" s="1">
        <v>40</v>
      </c>
      <c r="M931" s="1" t="s">
        <v>325</v>
      </c>
      <c r="N931" s="2">
        <v>33.340403014259998</v>
      </c>
      <c r="O931" s="2">
        <v>38.119554392827801</v>
      </c>
    </row>
    <row r="932" spans="1:15" x14ac:dyDescent="0.25">
      <c r="A932" s="1">
        <v>930</v>
      </c>
      <c r="B932" s="1">
        <v>760</v>
      </c>
      <c r="C932" t="s">
        <v>1008</v>
      </c>
      <c r="D932" s="2">
        <v>1.6538120668083001</v>
      </c>
      <c r="E932" s="2">
        <v>2.8701759120840702</v>
      </c>
      <c r="F932" s="1">
        <v>858</v>
      </c>
      <c r="G932" s="1">
        <v>72</v>
      </c>
      <c r="H932" s="2">
        <v>1.51380772280251</v>
      </c>
      <c r="I932" s="2">
        <v>0.14000434400579101</v>
      </c>
      <c r="J932" s="1">
        <v>0</v>
      </c>
      <c r="K932" s="1" t="s">
        <v>21</v>
      </c>
      <c r="L932" s="1">
        <v>40</v>
      </c>
      <c r="M932" s="1" t="s">
        <v>325</v>
      </c>
      <c r="N932" s="2">
        <v>39.155522316417397</v>
      </c>
      <c r="O932" s="2">
        <v>43.503089532627897</v>
      </c>
    </row>
    <row r="933" spans="1:15" x14ac:dyDescent="0.25">
      <c r="A933" s="1">
        <v>931</v>
      </c>
      <c r="B933" s="1">
        <v>1256</v>
      </c>
      <c r="C933" t="s">
        <v>1009</v>
      </c>
      <c r="D933" s="2">
        <v>1.6541266066679401</v>
      </c>
      <c r="E933" s="2">
        <v>2.7996994473683601</v>
      </c>
      <c r="F933" s="1">
        <v>928</v>
      </c>
      <c r="G933" s="1">
        <v>3</v>
      </c>
      <c r="H933" s="2">
        <v>1.64096765128635</v>
      </c>
      <c r="I933" s="2">
        <v>1.3158955381589199E-2</v>
      </c>
      <c r="J933" s="1">
        <v>0</v>
      </c>
      <c r="K933" s="1" t="s">
        <v>21</v>
      </c>
      <c r="L933" s="1">
        <v>36</v>
      </c>
      <c r="M933" s="1" t="s">
        <v>81</v>
      </c>
      <c r="N933" s="2">
        <v>45.130712906836401</v>
      </c>
      <c r="O933" s="2">
        <v>49.671832374410599</v>
      </c>
    </row>
    <row r="934" spans="1:15" x14ac:dyDescent="0.25">
      <c r="A934" s="1">
        <v>932</v>
      </c>
      <c r="B934" s="1">
        <v>1046</v>
      </c>
      <c r="C934" t="s">
        <v>1010</v>
      </c>
      <c r="D934" s="2">
        <v>1.6547192585081001</v>
      </c>
      <c r="E934" s="2">
        <v>2.8451077951353398</v>
      </c>
      <c r="F934" s="1">
        <v>914</v>
      </c>
      <c r="G934" s="1">
        <v>18</v>
      </c>
      <c r="H934" s="2">
        <v>1.6211465601139601</v>
      </c>
      <c r="I934" s="2">
        <v>3.3572698394143598E-2</v>
      </c>
      <c r="J934" s="1">
        <v>0</v>
      </c>
      <c r="K934" s="1" t="s">
        <v>16</v>
      </c>
      <c r="L934" s="1">
        <v>48</v>
      </c>
      <c r="M934" s="1" t="s">
        <v>466</v>
      </c>
      <c r="N934" s="2">
        <v>34.971126712206797</v>
      </c>
      <c r="O934" s="2">
        <v>39.080804525384401</v>
      </c>
    </row>
    <row r="935" spans="1:15" x14ac:dyDescent="0.25">
      <c r="A935" s="1">
        <v>933</v>
      </c>
      <c r="B935" s="1">
        <v>968</v>
      </c>
      <c r="C935" t="s">
        <v>1011</v>
      </c>
      <c r="D935" s="2">
        <v>1.6579322760945701</v>
      </c>
      <c r="E935" s="2">
        <v>2.91256054272294</v>
      </c>
      <c r="F935" s="1">
        <v>929</v>
      </c>
      <c r="G935" s="1">
        <v>4</v>
      </c>
      <c r="H935" s="2">
        <v>1.6416879027034501</v>
      </c>
      <c r="I935" s="2">
        <v>1.6244373391124198E-2</v>
      </c>
      <c r="J935" s="1">
        <v>0</v>
      </c>
      <c r="K935" s="1" t="s">
        <v>23</v>
      </c>
      <c r="L935" s="1">
        <v>56</v>
      </c>
      <c r="M935" s="1" t="s">
        <v>81</v>
      </c>
      <c r="N935" s="2">
        <v>64.319358434481401</v>
      </c>
      <c r="O935" s="2">
        <v>69.206480363760605</v>
      </c>
    </row>
    <row r="936" spans="1:15" x14ac:dyDescent="0.25">
      <c r="A936" s="1">
        <v>934</v>
      </c>
      <c r="B936" s="1">
        <v>1166</v>
      </c>
      <c r="C936" t="s">
        <v>1012</v>
      </c>
      <c r="D936" s="2">
        <v>1.65921873340439</v>
      </c>
      <c r="E936" s="2">
        <v>2.8474413953523898</v>
      </c>
      <c r="F936" s="1">
        <v>933</v>
      </c>
      <c r="G936" s="1">
        <v>1</v>
      </c>
      <c r="H936" s="2">
        <v>1.6539838501695501</v>
      </c>
      <c r="I936" s="2">
        <v>5.2348832348414502E-3</v>
      </c>
      <c r="J936" s="1">
        <v>0</v>
      </c>
      <c r="K936" s="1" t="s">
        <v>21</v>
      </c>
      <c r="L936" s="1">
        <v>31</v>
      </c>
      <c r="M936" s="1" t="s">
        <v>99</v>
      </c>
      <c r="N936" s="2">
        <v>40.669927695899901</v>
      </c>
      <c r="O936" s="2">
        <v>44.825975113167402</v>
      </c>
    </row>
    <row r="937" spans="1:15" x14ac:dyDescent="0.25">
      <c r="A937" s="1">
        <v>935</v>
      </c>
      <c r="B937" s="1">
        <v>1440</v>
      </c>
      <c r="C937" t="s">
        <v>1013</v>
      </c>
      <c r="D937" s="2">
        <v>1.6615693274819501</v>
      </c>
      <c r="E937" s="2">
        <v>2.9534079095269399</v>
      </c>
      <c r="F937" s="1">
        <v>939</v>
      </c>
      <c r="G937" s="1">
        <v>-4</v>
      </c>
      <c r="H937" s="2">
        <v>1.66278815634195</v>
      </c>
      <c r="I937" s="2">
        <v>-1.21882885999769E-3</v>
      </c>
      <c r="J937" s="1">
        <v>0</v>
      </c>
      <c r="K937" s="1" t="s">
        <v>21</v>
      </c>
      <c r="L937" s="1">
        <v>34</v>
      </c>
      <c r="M937" s="1" t="s">
        <v>99</v>
      </c>
      <c r="N937" s="2">
        <v>27.162133155009698</v>
      </c>
      <c r="O937" s="2">
        <v>31.751070682988701</v>
      </c>
    </row>
    <row r="938" spans="1:15" x14ac:dyDescent="0.25">
      <c r="A938" s="1">
        <v>936</v>
      </c>
      <c r="B938" s="1">
        <v>1873</v>
      </c>
      <c r="C938" t="s">
        <v>1014</v>
      </c>
      <c r="D938" s="2">
        <v>1.6625414461724899</v>
      </c>
      <c r="E938" s="2">
        <v>2.7678913577359099</v>
      </c>
      <c r="F938" s="1">
        <v>957</v>
      </c>
      <c r="G938" s="1">
        <v>-21</v>
      </c>
      <c r="H938" s="2">
        <v>1.68721617267373</v>
      </c>
      <c r="I938" s="2">
        <v>-2.4674726501243201E-2</v>
      </c>
      <c r="J938" s="1">
        <v>0</v>
      </c>
      <c r="K938" s="1" t="s">
        <v>21</v>
      </c>
      <c r="L938" s="1">
        <v>42</v>
      </c>
      <c r="M938" s="1" t="s">
        <v>188</v>
      </c>
      <c r="N938" s="2">
        <v>35.614919633193701</v>
      </c>
      <c r="O938" s="2">
        <v>40.6080303297014</v>
      </c>
    </row>
    <row r="939" spans="1:15" x14ac:dyDescent="0.25">
      <c r="A939" s="1">
        <v>937</v>
      </c>
      <c r="B939" s="1">
        <v>1873</v>
      </c>
      <c r="C939" t="s">
        <v>1015</v>
      </c>
      <c r="D939" s="2">
        <v>1.6636074438803701</v>
      </c>
      <c r="E939" s="2">
        <v>2.8759467960041101</v>
      </c>
      <c r="F939" s="1">
        <v>938</v>
      </c>
      <c r="G939" s="1">
        <v>-1</v>
      </c>
      <c r="H939" s="2">
        <v>1.6613410333962</v>
      </c>
      <c r="I939" s="2">
        <v>2.2664104841663099E-3</v>
      </c>
      <c r="J939" s="1">
        <v>0</v>
      </c>
      <c r="K939" s="1" t="s">
        <v>21</v>
      </c>
      <c r="L939" s="1">
        <v>6</v>
      </c>
      <c r="M939" s="1" t="s">
        <v>227</v>
      </c>
      <c r="N939" s="2">
        <v>28.4975067003124</v>
      </c>
      <c r="O939" s="2">
        <v>32.289458514843801</v>
      </c>
    </row>
    <row r="940" spans="1:15" x14ac:dyDescent="0.25">
      <c r="A940" s="1">
        <v>938</v>
      </c>
      <c r="B940" s="1">
        <v>1873</v>
      </c>
      <c r="C940" t="s">
        <v>1016</v>
      </c>
      <c r="D940" s="2">
        <v>1.6644325485029701</v>
      </c>
      <c r="E940" s="2">
        <v>2.8665585822077699</v>
      </c>
      <c r="F940" s="1">
        <v>959</v>
      </c>
      <c r="G940" s="1">
        <v>-21</v>
      </c>
      <c r="H940" s="2">
        <v>1.6907874025898399</v>
      </c>
      <c r="I940" s="2">
        <v>-2.6354854086867E-2</v>
      </c>
      <c r="J940" s="1">
        <v>0</v>
      </c>
      <c r="K940" s="1" t="s">
        <v>115</v>
      </c>
      <c r="L940" s="1">
        <v>39</v>
      </c>
      <c r="M940" s="1" t="s">
        <v>188</v>
      </c>
      <c r="N940" s="2">
        <v>67.953647877847203</v>
      </c>
      <c r="O940" s="2">
        <v>74.146980885935207</v>
      </c>
    </row>
    <row r="941" spans="1:15" x14ac:dyDescent="0.25">
      <c r="A941" s="1">
        <v>939</v>
      </c>
      <c r="B941" s="1">
        <v>1335</v>
      </c>
      <c r="C941" t="s">
        <v>1017</v>
      </c>
      <c r="D941" s="2">
        <v>1.66451581354109</v>
      </c>
      <c r="E941" s="2">
        <v>2.8640731380920199</v>
      </c>
      <c r="F941" s="1">
        <v>956</v>
      </c>
      <c r="G941" s="1">
        <v>-17</v>
      </c>
      <c r="H941" s="2">
        <v>1.6870030280725301</v>
      </c>
      <c r="I941" s="2">
        <v>-2.24872145314432E-2</v>
      </c>
      <c r="J941" s="1">
        <v>0</v>
      </c>
      <c r="K941" s="1" t="s">
        <v>21</v>
      </c>
      <c r="L941" s="1">
        <v>36</v>
      </c>
      <c r="M941" s="1" t="s">
        <v>188</v>
      </c>
      <c r="N941" s="2">
        <v>32.503009743395303</v>
      </c>
      <c r="O941" s="2">
        <v>37.247730148497702</v>
      </c>
    </row>
    <row r="942" spans="1:15" x14ac:dyDescent="0.25">
      <c r="A942" s="1">
        <v>940</v>
      </c>
      <c r="B942" s="1">
        <v>1138</v>
      </c>
      <c r="C942" t="s">
        <v>1018</v>
      </c>
      <c r="D942" s="2">
        <v>1.6648205414397199</v>
      </c>
      <c r="E942" s="2">
        <v>2.8630897388012402</v>
      </c>
      <c r="F942" s="1">
        <v>937</v>
      </c>
      <c r="G942" s="1">
        <v>3</v>
      </c>
      <c r="H942" s="2">
        <v>1.66086971312647</v>
      </c>
      <c r="I942" s="2">
        <v>3.9508283132496701E-3</v>
      </c>
      <c r="J942" s="1">
        <v>0</v>
      </c>
      <c r="K942" s="1" t="s">
        <v>23</v>
      </c>
      <c r="L942" s="1">
        <v>29</v>
      </c>
      <c r="M942" s="1" t="s">
        <v>81</v>
      </c>
      <c r="N942" s="2">
        <v>35.7209523747308</v>
      </c>
      <c r="O942" s="2">
        <v>40.203180074391902</v>
      </c>
    </row>
    <row r="943" spans="1:15" x14ac:dyDescent="0.25">
      <c r="A943" s="1">
        <v>941</v>
      </c>
      <c r="B943" s="1">
        <v>1265</v>
      </c>
      <c r="C943" t="s">
        <v>1019</v>
      </c>
      <c r="D943" s="2">
        <v>1.6667073128791201</v>
      </c>
      <c r="E943" s="2">
        <v>2.6178140320949801</v>
      </c>
      <c r="F943" s="1">
        <v>932</v>
      </c>
      <c r="G943" s="1">
        <v>9</v>
      </c>
      <c r="H943" s="2">
        <v>1.6537568051808</v>
      </c>
      <c r="I943" s="2">
        <v>1.29505076983227E-2</v>
      </c>
      <c r="J943" s="1">
        <v>0</v>
      </c>
      <c r="K943" s="1" t="s">
        <v>73</v>
      </c>
      <c r="L943" s="1">
        <v>59</v>
      </c>
      <c r="M943" s="1" t="s">
        <v>81</v>
      </c>
      <c r="N943" s="2">
        <v>62.053517333515501</v>
      </c>
      <c r="O943" s="2">
        <v>66.978106634849496</v>
      </c>
    </row>
    <row r="944" spans="1:15" x14ac:dyDescent="0.25">
      <c r="A944" s="1">
        <v>942</v>
      </c>
      <c r="B944" s="1">
        <v>655</v>
      </c>
      <c r="C944" t="s">
        <v>1020</v>
      </c>
      <c r="D944" s="2">
        <v>1.6723431534756701</v>
      </c>
      <c r="E944" s="2">
        <v>2.8163727450782199</v>
      </c>
      <c r="F944" s="1">
        <v>1030</v>
      </c>
      <c r="G944" s="1">
        <v>-88</v>
      </c>
      <c r="H944" s="2">
        <v>1.81110624625058</v>
      </c>
      <c r="I944" s="2">
        <v>-0.138763092774908</v>
      </c>
      <c r="J944" s="1">
        <v>0</v>
      </c>
      <c r="K944" s="1" t="s">
        <v>28</v>
      </c>
      <c r="L944" s="1">
        <v>41</v>
      </c>
      <c r="M944" s="1" t="s">
        <v>539</v>
      </c>
      <c r="N944" s="2">
        <v>37.632706623938397</v>
      </c>
      <c r="O944" s="2">
        <v>42.499118782371198</v>
      </c>
    </row>
    <row r="945" spans="1:15" x14ac:dyDescent="0.25">
      <c r="A945" s="1">
        <v>943</v>
      </c>
      <c r="B945" s="1">
        <v>1163</v>
      </c>
      <c r="C945" t="s">
        <v>1021</v>
      </c>
      <c r="D945" s="2">
        <v>1.6730340304795099</v>
      </c>
      <c r="E945" s="2">
        <v>2.8736270018932601</v>
      </c>
      <c r="F945" s="1">
        <v>943</v>
      </c>
      <c r="G945" s="1">
        <v>0</v>
      </c>
      <c r="H945" s="2">
        <v>1.6718097768048501</v>
      </c>
      <c r="I945" s="2">
        <v>1.2242536746633901E-3</v>
      </c>
      <c r="J945" s="1">
        <v>0</v>
      </c>
      <c r="K945" s="1" t="s">
        <v>36</v>
      </c>
      <c r="L945" s="1">
        <v>50</v>
      </c>
      <c r="M945" s="1" t="s">
        <v>123</v>
      </c>
      <c r="N945" s="2">
        <v>49.499467971718303</v>
      </c>
      <c r="O945" s="2">
        <v>54.153797019540697</v>
      </c>
    </row>
    <row r="946" spans="1:15" x14ac:dyDescent="0.25">
      <c r="A946" s="1">
        <v>944</v>
      </c>
      <c r="B946" s="1">
        <v>1364</v>
      </c>
      <c r="C946" t="s">
        <v>1022</v>
      </c>
      <c r="D946" s="2">
        <v>1.6732687312852501</v>
      </c>
      <c r="E946" s="2">
        <v>2.9593834532807399</v>
      </c>
      <c r="F946" s="1">
        <v>942</v>
      </c>
      <c r="G946" s="1">
        <v>2</v>
      </c>
      <c r="H946" s="2">
        <v>1.66725793211335</v>
      </c>
      <c r="I946" s="2">
        <v>6.01079917189562E-3</v>
      </c>
      <c r="J946" s="1">
        <v>1</v>
      </c>
      <c r="K946" s="1" t="s">
        <v>21</v>
      </c>
      <c r="L946" s="1">
        <v>23</v>
      </c>
      <c r="M946" s="1" t="s">
        <v>24</v>
      </c>
      <c r="N946" s="2">
        <v>24.9322366766167</v>
      </c>
      <c r="O946" s="2">
        <v>28.774067445895</v>
      </c>
    </row>
    <row r="947" spans="1:15" x14ac:dyDescent="0.25">
      <c r="A947" s="1">
        <v>945</v>
      </c>
      <c r="B947" s="1">
        <v>1668</v>
      </c>
      <c r="C947" t="s">
        <v>1023</v>
      </c>
      <c r="D947" s="2">
        <v>1.67438077808578</v>
      </c>
      <c r="E947" s="2">
        <v>2.9444526960908499</v>
      </c>
      <c r="F947" s="1">
        <v>934</v>
      </c>
      <c r="G947" s="1">
        <v>11</v>
      </c>
      <c r="H947" s="2">
        <v>1.65406899581713</v>
      </c>
      <c r="I947" s="2">
        <v>2.03117822686525E-2</v>
      </c>
      <c r="J947" s="1">
        <v>0</v>
      </c>
      <c r="K947" s="1" t="s">
        <v>16</v>
      </c>
      <c r="L947" s="1">
        <v>8</v>
      </c>
      <c r="M947" s="1" t="s">
        <v>227</v>
      </c>
      <c r="N947" s="2">
        <v>11.882038251902101</v>
      </c>
      <c r="O947" s="2">
        <v>15.445915357844701</v>
      </c>
    </row>
    <row r="948" spans="1:15" x14ac:dyDescent="0.25">
      <c r="A948" s="1">
        <v>946</v>
      </c>
      <c r="B948" s="1">
        <v>675</v>
      </c>
      <c r="C948" t="s">
        <v>1024</v>
      </c>
      <c r="D948" s="2">
        <v>1.6786462743581601</v>
      </c>
      <c r="E948" s="2">
        <v>2.8549183606120798</v>
      </c>
      <c r="F948" s="1">
        <v>935</v>
      </c>
      <c r="G948" s="1">
        <v>11</v>
      </c>
      <c r="H948" s="2">
        <v>1.6556238910124601</v>
      </c>
      <c r="I948" s="2">
        <v>2.3022383345701902E-2</v>
      </c>
      <c r="J948" s="1">
        <v>0</v>
      </c>
      <c r="K948" s="1" t="s">
        <v>16</v>
      </c>
      <c r="L948" s="1">
        <v>43</v>
      </c>
      <c r="M948" s="1" t="s">
        <v>466</v>
      </c>
      <c r="N948" s="2">
        <v>36.959330719853099</v>
      </c>
      <c r="O948" s="2">
        <v>40.970943702941298</v>
      </c>
    </row>
    <row r="949" spans="1:15" x14ac:dyDescent="0.25">
      <c r="A949" s="1">
        <v>947</v>
      </c>
      <c r="B949" s="1">
        <v>671</v>
      </c>
      <c r="C949" t="s">
        <v>1025</v>
      </c>
      <c r="D949" s="2">
        <v>1.67916228707645</v>
      </c>
      <c r="E949" s="2">
        <v>2.86302985319946</v>
      </c>
      <c r="F949" s="1">
        <v>945</v>
      </c>
      <c r="G949" s="1">
        <v>2</v>
      </c>
      <c r="H949" s="2">
        <v>1.6734566495524601</v>
      </c>
      <c r="I949" s="2">
        <v>5.7056375239876696E-3</v>
      </c>
      <c r="J949" s="1">
        <v>0</v>
      </c>
      <c r="K949" s="1" t="s">
        <v>21</v>
      </c>
      <c r="L949" s="1">
        <v>67</v>
      </c>
      <c r="M949" s="1" t="s">
        <v>123</v>
      </c>
      <c r="N949" s="2">
        <v>70.123491815798403</v>
      </c>
      <c r="O949" s="2">
        <v>74.851919357727297</v>
      </c>
    </row>
    <row r="950" spans="1:15" x14ac:dyDescent="0.25">
      <c r="A950" s="1">
        <v>948</v>
      </c>
      <c r="B950" s="1">
        <v>1112</v>
      </c>
      <c r="C950" t="s">
        <v>1026</v>
      </c>
      <c r="D950" s="2">
        <v>1.67939825944434</v>
      </c>
      <c r="E950" s="2">
        <v>2.83029513834266</v>
      </c>
      <c r="F950" s="1">
        <v>941</v>
      </c>
      <c r="G950" s="1">
        <v>7</v>
      </c>
      <c r="H950" s="2">
        <v>1.6666431044810199</v>
      </c>
      <c r="I950" s="2">
        <v>1.2755154963319601E-2</v>
      </c>
      <c r="J950" s="1">
        <v>0</v>
      </c>
      <c r="K950" s="1" t="s">
        <v>28</v>
      </c>
      <c r="L950" s="1">
        <v>58</v>
      </c>
      <c r="M950" s="1" t="s">
        <v>81</v>
      </c>
      <c r="N950" s="2">
        <v>68.221402044216205</v>
      </c>
      <c r="O950" s="2">
        <v>73.129902860553898</v>
      </c>
    </row>
    <row r="951" spans="1:15" x14ac:dyDescent="0.25">
      <c r="A951" s="1">
        <v>949</v>
      </c>
      <c r="B951" s="1">
        <v>1341</v>
      </c>
      <c r="C951" t="s">
        <v>1027</v>
      </c>
      <c r="D951" s="2">
        <v>1.68366047519159</v>
      </c>
      <c r="E951" s="2">
        <v>2.8483695214464602</v>
      </c>
      <c r="F951" s="1">
        <v>954</v>
      </c>
      <c r="G951" s="1">
        <v>-5</v>
      </c>
      <c r="H951" s="2">
        <v>1.68578519756728</v>
      </c>
      <c r="I951" s="2">
        <v>-2.1247223756903902E-3</v>
      </c>
      <c r="J951" s="1">
        <v>0</v>
      </c>
      <c r="K951" s="1" t="s">
        <v>21</v>
      </c>
      <c r="L951" s="1">
        <v>27</v>
      </c>
      <c r="M951" s="1" t="s">
        <v>17</v>
      </c>
      <c r="N951" s="2">
        <v>35.157553552869899</v>
      </c>
      <c r="O951" s="2">
        <v>39.319759492315796</v>
      </c>
    </row>
    <row r="952" spans="1:15" x14ac:dyDescent="0.25">
      <c r="A952" s="1">
        <v>950</v>
      </c>
      <c r="B952" s="1">
        <v>899</v>
      </c>
      <c r="C952" t="s">
        <v>1028</v>
      </c>
      <c r="D952" s="2">
        <v>1.6851316017978899</v>
      </c>
      <c r="E952" s="2">
        <v>2.9299593695028898</v>
      </c>
      <c r="F952" s="1">
        <v>950</v>
      </c>
      <c r="G952" s="1">
        <v>0</v>
      </c>
      <c r="H952" s="2">
        <v>1.6812059137475399</v>
      </c>
      <c r="I952" s="2">
        <v>3.9256880503475396E-3</v>
      </c>
      <c r="J952" s="1">
        <v>0</v>
      </c>
      <c r="K952" s="1" t="s">
        <v>21</v>
      </c>
      <c r="L952" s="1">
        <v>57</v>
      </c>
      <c r="M952" s="1" t="s">
        <v>99</v>
      </c>
      <c r="N952" s="2">
        <v>47.133418947637402</v>
      </c>
      <c r="O952" s="2">
        <v>51.6255344384601</v>
      </c>
    </row>
    <row r="953" spans="1:15" x14ac:dyDescent="0.25">
      <c r="A953" s="1">
        <v>951</v>
      </c>
      <c r="B953" s="1">
        <v>1873</v>
      </c>
      <c r="C953" t="s">
        <v>1029</v>
      </c>
      <c r="D953" s="2">
        <v>1.6899054132208799</v>
      </c>
      <c r="E953" s="2">
        <v>2.7886433561105899</v>
      </c>
      <c r="F953" s="1">
        <v>962</v>
      </c>
      <c r="G953" s="1">
        <v>-11</v>
      </c>
      <c r="H953" s="2">
        <v>1.69410137623822</v>
      </c>
      <c r="I953" s="2">
        <v>-4.1959630173416E-3</v>
      </c>
      <c r="J953" s="1">
        <v>0</v>
      </c>
      <c r="K953" s="1" t="s">
        <v>21</v>
      </c>
      <c r="L953" s="1">
        <v>8</v>
      </c>
      <c r="M953" s="1" t="s">
        <v>227</v>
      </c>
      <c r="N953" s="2">
        <v>20.2571407647232</v>
      </c>
      <c r="O953" s="2">
        <v>24.022338476853999</v>
      </c>
    </row>
    <row r="954" spans="1:15" x14ac:dyDescent="0.25">
      <c r="A954" s="1">
        <v>952</v>
      </c>
      <c r="B954" s="1">
        <v>1873</v>
      </c>
      <c r="C954" t="s">
        <v>1030</v>
      </c>
      <c r="D954" s="2">
        <v>1.6903218892932499</v>
      </c>
      <c r="E954" s="2">
        <v>2.9639530044998899</v>
      </c>
      <c r="F954" s="1">
        <v>949</v>
      </c>
      <c r="G954" s="1">
        <v>3</v>
      </c>
      <c r="H954" s="2">
        <v>1.6794109053183399</v>
      </c>
      <c r="I954" s="2">
        <v>1.0910983974913999E-2</v>
      </c>
      <c r="J954" s="1">
        <v>0</v>
      </c>
      <c r="K954" s="1" t="s">
        <v>21</v>
      </c>
      <c r="L954" s="1">
        <v>0</v>
      </c>
      <c r="M954" s="1" t="s">
        <v>227</v>
      </c>
      <c r="N954" s="2">
        <v>15.8037283472553</v>
      </c>
      <c r="O954" s="2">
        <v>19.471122040879699</v>
      </c>
    </row>
    <row r="955" spans="1:15" x14ac:dyDescent="0.25">
      <c r="A955" s="1">
        <v>953</v>
      </c>
      <c r="B955" s="1">
        <v>948</v>
      </c>
      <c r="C955" t="s">
        <v>1031</v>
      </c>
      <c r="D955" s="2">
        <v>1.69171725415311</v>
      </c>
      <c r="E955" s="2">
        <v>2.8617705262111999</v>
      </c>
      <c r="F955" s="1">
        <v>960</v>
      </c>
      <c r="G955" s="1">
        <v>-7</v>
      </c>
      <c r="H955" s="2">
        <v>1.6913562429448401</v>
      </c>
      <c r="I955" s="2">
        <v>3.6101120827059001E-4</v>
      </c>
      <c r="J955" s="1">
        <v>0</v>
      </c>
      <c r="K955" s="1" t="s">
        <v>36</v>
      </c>
      <c r="L955" s="1">
        <v>61</v>
      </c>
      <c r="M955" s="1" t="s">
        <v>123</v>
      </c>
      <c r="N955" s="2">
        <v>52.927225476428703</v>
      </c>
      <c r="O955" s="2">
        <v>57.626867134377903</v>
      </c>
    </row>
    <row r="956" spans="1:15" x14ac:dyDescent="0.25">
      <c r="A956" s="1">
        <v>954</v>
      </c>
      <c r="B956" s="1">
        <v>556</v>
      </c>
      <c r="C956" t="s">
        <v>1032</v>
      </c>
      <c r="D956" s="2">
        <v>1.69192106961939</v>
      </c>
      <c r="E956" s="2">
        <v>2.9556150245027801</v>
      </c>
      <c r="F956" s="1">
        <v>1023</v>
      </c>
      <c r="G956" s="1">
        <v>-69</v>
      </c>
      <c r="H956" s="2">
        <v>1.79496384226534</v>
      </c>
      <c r="I956" s="2">
        <v>-0.10304277264594899</v>
      </c>
      <c r="J956" s="1">
        <v>0</v>
      </c>
      <c r="K956" s="1" t="s">
        <v>132</v>
      </c>
      <c r="L956" s="1">
        <v>42</v>
      </c>
      <c r="M956" s="1" t="s">
        <v>539</v>
      </c>
      <c r="N956" s="2">
        <v>38.321506881206503</v>
      </c>
      <c r="O956" s="2">
        <v>43.216417751037902</v>
      </c>
    </row>
    <row r="957" spans="1:15" x14ac:dyDescent="0.25">
      <c r="A957" s="1">
        <v>955</v>
      </c>
      <c r="B957" s="1">
        <v>1873</v>
      </c>
      <c r="C957" t="s">
        <v>1033</v>
      </c>
      <c r="D957" s="2">
        <v>1.6937586463899099</v>
      </c>
      <c r="E957" s="2">
        <v>2.93962741511828</v>
      </c>
      <c r="F957" s="1">
        <v>965</v>
      </c>
      <c r="G957" s="1">
        <v>-10</v>
      </c>
      <c r="H957" s="2">
        <v>1.6996485835953401</v>
      </c>
      <c r="I957" s="2">
        <v>-5.8899372054264099E-3</v>
      </c>
      <c r="J957" s="1">
        <v>0</v>
      </c>
      <c r="K957" s="1" t="s">
        <v>21</v>
      </c>
      <c r="L957" s="1">
        <v>0</v>
      </c>
      <c r="M957" s="1" t="s">
        <v>227</v>
      </c>
      <c r="N957" s="2">
        <v>11.9845332272566</v>
      </c>
      <c r="O957" s="2">
        <v>15.585886005652601</v>
      </c>
    </row>
    <row r="958" spans="1:15" x14ac:dyDescent="0.25">
      <c r="A958" s="1">
        <v>956</v>
      </c>
      <c r="B958" s="1">
        <v>570</v>
      </c>
      <c r="C958" t="s">
        <v>1034</v>
      </c>
      <c r="D958" s="2">
        <v>1.69527670364871</v>
      </c>
      <c r="E958" s="2">
        <v>2.9311654967462499</v>
      </c>
      <c r="F958" s="1">
        <v>821</v>
      </c>
      <c r="G958" s="1">
        <v>135</v>
      </c>
      <c r="H958" s="2">
        <v>1.4470122480735299</v>
      </c>
      <c r="I958" s="2">
        <v>0.24826445557517801</v>
      </c>
      <c r="J958" s="1">
        <v>0</v>
      </c>
      <c r="K958" s="1" t="s">
        <v>16</v>
      </c>
      <c r="L958" s="1">
        <v>67</v>
      </c>
      <c r="M958" s="1" t="s">
        <v>466</v>
      </c>
      <c r="N958" s="2">
        <v>54.208240815413603</v>
      </c>
      <c r="O958" s="2">
        <v>58.799362887856297</v>
      </c>
    </row>
    <row r="959" spans="1:15" x14ac:dyDescent="0.25">
      <c r="A959" s="1">
        <v>957</v>
      </c>
      <c r="B959" s="1">
        <v>1176</v>
      </c>
      <c r="C959" t="s">
        <v>1035</v>
      </c>
      <c r="D959" s="2">
        <v>1.7005149759496101</v>
      </c>
      <c r="E959" s="2">
        <v>3.0358711728746499</v>
      </c>
      <c r="F959" s="1">
        <v>951</v>
      </c>
      <c r="G959" s="1">
        <v>6</v>
      </c>
      <c r="H959" s="2">
        <v>1.6816973497552301</v>
      </c>
      <c r="I959" s="2">
        <v>1.8817626194383999E-2</v>
      </c>
      <c r="J959" s="1">
        <v>0</v>
      </c>
      <c r="K959" s="1" t="s">
        <v>90</v>
      </c>
      <c r="L959" s="1">
        <v>46</v>
      </c>
      <c r="M959" s="1" t="s">
        <v>81</v>
      </c>
      <c r="N959" s="2">
        <v>33.772242007974803</v>
      </c>
      <c r="O959" s="2">
        <v>38.468206543782401</v>
      </c>
    </row>
    <row r="960" spans="1:15" x14ac:dyDescent="0.25">
      <c r="A960" s="1">
        <v>958</v>
      </c>
      <c r="B960" s="1">
        <v>1873</v>
      </c>
      <c r="C960" t="s">
        <v>1036</v>
      </c>
      <c r="D960" s="2">
        <v>1.7018564922673201</v>
      </c>
      <c r="E960" s="2">
        <v>3.1772497525600198</v>
      </c>
      <c r="F960" s="1">
        <v>953</v>
      </c>
      <c r="G960" s="1">
        <v>5</v>
      </c>
      <c r="H960" s="2">
        <v>1.6851546148169201</v>
      </c>
      <c r="I960" s="2">
        <v>1.6701877450403999E-2</v>
      </c>
      <c r="J960" s="1">
        <v>0</v>
      </c>
      <c r="K960" s="1" t="s">
        <v>21</v>
      </c>
      <c r="L960" s="1">
        <v>8</v>
      </c>
      <c r="M960" s="1" t="s">
        <v>227</v>
      </c>
      <c r="N960" s="2">
        <v>5.6740825736163902</v>
      </c>
      <c r="O960" s="2">
        <v>9.2435095981735298</v>
      </c>
    </row>
    <row r="961" spans="1:15" x14ac:dyDescent="0.25">
      <c r="A961" s="1">
        <v>959</v>
      </c>
      <c r="B961" s="1">
        <v>853</v>
      </c>
      <c r="C961" t="s">
        <v>1037</v>
      </c>
      <c r="D961" s="2">
        <v>1.7035189429267401</v>
      </c>
      <c r="E961" s="2">
        <v>2.8265973886247302</v>
      </c>
      <c r="F961" s="1">
        <v>931</v>
      </c>
      <c r="G961" s="1">
        <v>28</v>
      </c>
      <c r="H961" s="2">
        <v>1.6516798234657999</v>
      </c>
      <c r="I961" s="2">
        <v>5.1839119460935799E-2</v>
      </c>
      <c r="J961" s="1">
        <v>0</v>
      </c>
      <c r="K961" s="1" t="s">
        <v>16</v>
      </c>
      <c r="L961" s="1">
        <v>77</v>
      </c>
      <c r="M961" s="1" t="s">
        <v>547</v>
      </c>
      <c r="N961" s="2">
        <v>68.860471603346099</v>
      </c>
      <c r="O961" s="2">
        <v>73.711460493699903</v>
      </c>
    </row>
    <row r="962" spans="1:15" x14ac:dyDescent="0.25">
      <c r="A962" s="1">
        <v>960</v>
      </c>
      <c r="B962" s="1">
        <v>1019</v>
      </c>
      <c r="C962" t="s">
        <v>1038</v>
      </c>
      <c r="D962" s="2">
        <v>1.7046448831747001</v>
      </c>
      <c r="E962" s="2">
        <v>2.7537878375123102</v>
      </c>
      <c r="F962" s="1">
        <v>1021</v>
      </c>
      <c r="G962" s="1">
        <v>-61</v>
      </c>
      <c r="H962" s="2">
        <v>1.7930039119457399</v>
      </c>
      <c r="I962" s="2">
        <v>-8.8359028771035394E-2</v>
      </c>
      <c r="J962" s="1">
        <v>0</v>
      </c>
      <c r="K962" s="1" t="s">
        <v>16</v>
      </c>
      <c r="L962" s="1">
        <v>50</v>
      </c>
      <c r="M962" s="1" t="s">
        <v>466</v>
      </c>
      <c r="N962" s="2">
        <v>42.034688818288501</v>
      </c>
      <c r="O962" s="2">
        <v>46.322445724056102</v>
      </c>
    </row>
    <row r="963" spans="1:15" x14ac:dyDescent="0.25">
      <c r="A963" s="1">
        <v>961</v>
      </c>
      <c r="B963" s="1">
        <v>1282</v>
      </c>
      <c r="C963" t="s">
        <v>1039</v>
      </c>
      <c r="D963" s="2">
        <v>1.70497443933016</v>
      </c>
      <c r="E963" s="2">
        <v>2.9869364313986102</v>
      </c>
      <c r="F963" s="1">
        <v>963</v>
      </c>
      <c r="G963" s="1">
        <v>-2</v>
      </c>
      <c r="H963" s="2">
        <v>1.69475006712833</v>
      </c>
      <c r="I963" s="2">
        <v>1.02243722018331E-2</v>
      </c>
      <c r="J963" s="1">
        <v>1</v>
      </c>
      <c r="K963" s="1" t="s">
        <v>48</v>
      </c>
      <c r="L963" s="1">
        <v>6</v>
      </c>
      <c r="M963" s="1" t="s">
        <v>227</v>
      </c>
      <c r="N963" s="2">
        <v>9.9597573038126797</v>
      </c>
      <c r="O963" s="2">
        <v>13.616335665190499</v>
      </c>
    </row>
    <row r="964" spans="1:15" x14ac:dyDescent="0.25">
      <c r="A964" s="1">
        <v>962</v>
      </c>
      <c r="B964" s="1">
        <v>1126</v>
      </c>
      <c r="C964" t="s">
        <v>1040</v>
      </c>
      <c r="D964" s="2">
        <v>1.70584615805794</v>
      </c>
      <c r="E964" s="2">
        <v>2.9136454218167902</v>
      </c>
      <c r="F964" s="1">
        <v>970</v>
      </c>
      <c r="G964" s="1">
        <v>-8</v>
      </c>
      <c r="H964" s="2">
        <v>1.7077894589870499</v>
      </c>
      <c r="I964" s="2">
        <v>-1.94330092910544E-3</v>
      </c>
      <c r="J964" s="1">
        <v>0</v>
      </c>
      <c r="K964" s="1" t="s">
        <v>21</v>
      </c>
      <c r="L964" s="1">
        <v>66</v>
      </c>
      <c r="M964" s="1" t="s">
        <v>325</v>
      </c>
      <c r="N964" s="2">
        <v>58.383445901620199</v>
      </c>
      <c r="O964" s="2">
        <v>63.160849697945999</v>
      </c>
    </row>
    <row r="965" spans="1:15" x14ac:dyDescent="0.25">
      <c r="A965" s="1">
        <v>963</v>
      </c>
      <c r="B965" s="1">
        <v>696</v>
      </c>
      <c r="C965" t="s">
        <v>1041</v>
      </c>
      <c r="D965" s="2">
        <v>1.7069294431128901</v>
      </c>
      <c r="E965" s="2">
        <v>2.7874226305537499</v>
      </c>
      <c r="F965" s="1">
        <v>972</v>
      </c>
      <c r="G965" s="1">
        <v>-9</v>
      </c>
      <c r="H965" s="2">
        <v>1.71358768493002</v>
      </c>
      <c r="I965" s="2">
        <v>-6.6582418171268198E-3</v>
      </c>
      <c r="J965" s="1">
        <v>0</v>
      </c>
      <c r="K965" s="1" t="s">
        <v>157</v>
      </c>
      <c r="L965" s="1">
        <v>75</v>
      </c>
      <c r="M965" s="1" t="s">
        <v>145</v>
      </c>
      <c r="N965" s="2">
        <v>54.9100484896693</v>
      </c>
      <c r="O965" s="2">
        <v>59.757684776894102</v>
      </c>
    </row>
    <row r="966" spans="1:15" x14ac:dyDescent="0.25">
      <c r="A966" s="1">
        <v>964</v>
      </c>
      <c r="B966" s="1">
        <v>1288</v>
      </c>
      <c r="C966" t="s">
        <v>1042</v>
      </c>
      <c r="D966" s="2">
        <v>1.7072409797077399</v>
      </c>
      <c r="E966" s="2">
        <v>2.8762193162322398</v>
      </c>
      <c r="F966" s="1">
        <v>958</v>
      </c>
      <c r="G966" s="1">
        <v>6</v>
      </c>
      <c r="H966" s="2">
        <v>1.68993585893331</v>
      </c>
      <c r="I966" s="2">
        <v>1.7305120774426801E-2</v>
      </c>
      <c r="J966" s="1">
        <v>0</v>
      </c>
      <c r="K966" s="1" t="s">
        <v>23</v>
      </c>
      <c r="L966" s="1">
        <v>51</v>
      </c>
      <c r="M966" s="1" t="s">
        <v>81</v>
      </c>
      <c r="N966" s="2">
        <v>51.245882439681203</v>
      </c>
      <c r="O966" s="2">
        <v>56.036263620107398</v>
      </c>
    </row>
    <row r="967" spans="1:15" x14ac:dyDescent="0.25">
      <c r="A967" s="1">
        <v>965</v>
      </c>
      <c r="B967" s="1">
        <v>603</v>
      </c>
      <c r="C967" t="s">
        <v>1043</v>
      </c>
      <c r="D967" s="2">
        <v>1.7093594523651101</v>
      </c>
      <c r="E967" s="2">
        <v>2.83916572848038</v>
      </c>
      <c r="F967" s="1">
        <v>967</v>
      </c>
      <c r="G967" s="1">
        <v>-2</v>
      </c>
      <c r="H967" s="2">
        <v>1.7030252249389899</v>
      </c>
      <c r="I967" s="2">
        <v>6.3342274261182201E-3</v>
      </c>
      <c r="J967" s="1">
        <v>0</v>
      </c>
      <c r="K967" s="1" t="s">
        <v>80</v>
      </c>
      <c r="L967" s="1">
        <v>36</v>
      </c>
      <c r="M967" s="1" t="s">
        <v>362</v>
      </c>
      <c r="N967" s="2">
        <v>47.2875457296402</v>
      </c>
      <c r="O967" s="2">
        <v>51.510071109640201</v>
      </c>
    </row>
    <row r="968" spans="1:15" x14ac:dyDescent="0.25">
      <c r="A968" s="1">
        <v>966</v>
      </c>
      <c r="B968" s="1">
        <v>1521</v>
      </c>
      <c r="C968" t="s">
        <v>1044</v>
      </c>
      <c r="D968" s="2">
        <v>1.7129614200721699</v>
      </c>
      <c r="E968" s="2">
        <v>2.8595415800028099</v>
      </c>
      <c r="F968" s="1">
        <v>971</v>
      </c>
      <c r="G968" s="1">
        <v>-5</v>
      </c>
      <c r="H968" s="2">
        <v>1.7088362926841201</v>
      </c>
      <c r="I968" s="2">
        <v>4.1251273880540404E-3</v>
      </c>
      <c r="J968" s="1">
        <v>0</v>
      </c>
      <c r="K968" s="1" t="s">
        <v>36</v>
      </c>
      <c r="L968" s="1">
        <v>44</v>
      </c>
      <c r="M968" s="1" t="s">
        <v>123</v>
      </c>
      <c r="N968" s="2">
        <v>40.753495920675597</v>
      </c>
      <c r="O968" s="2">
        <v>45.365389497110002</v>
      </c>
    </row>
    <row r="969" spans="1:15" x14ac:dyDescent="0.25">
      <c r="A969" s="1">
        <v>967</v>
      </c>
      <c r="B969" s="1">
        <v>864</v>
      </c>
      <c r="C969" t="s">
        <v>1045</v>
      </c>
      <c r="D969" s="2">
        <v>1.7135020344866601</v>
      </c>
      <c r="E969" s="2">
        <v>2.9183031919290801</v>
      </c>
      <c r="F969" s="1">
        <v>968</v>
      </c>
      <c r="G969" s="1">
        <v>-1</v>
      </c>
      <c r="H969" s="2">
        <v>1.7031909193168699</v>
      </c>
      <c r="I969" s="2">
        <v>1.03111151697932E-2</v>
      </c>
      <c r="J969" s="1">
        <v>0</v>
      </c>
      <c r="K969" s="1" t="s">
        <v>80</v>
      </c>
      <c r="L969" s="1">
        <v>41</v>
      </c>
      <c r="M969" s="1" t="s">
        <v>362</v>
      </c>
      <c r="N969" s="2">
        <v>38.983577560669303</v>
      </c>
      <c r="O969" s="2">
        <v>43.379369740042002</v>
      </c>
    </row>
    <row r="970" spans="1:15" x14ac:dyDescent="0.25">
      <c r="A970" s="1">
        <v>968</v>
      </c>
      <c r="B970" s="1">
        <v>1873</v>
      </c>
      <c r="C970" t="s">
        <v>1046</v>
      </c>
      <c r="D970" s="2">
        <v>1.71654307590726</v>
      </c>
      <c r="E970" s="2">
        <v>2.8466110494504</v>
      </c>
      <c r="F970" s="1">
        <v>981</v>
      </c>
      <c r="G970" s="1">
        <v>-13</v>
      </c>
      <c r="H970" s="2">
        <v>1.72935666221952</v>
      </c>
      <c r="I970" s="2">
        <v>-1.2813586312259999E-2</v>
      </c>
      <c r="J970" s="1">
        <v>0</v>
      </c>
      <c r="K970" s="1" t="s">
        <v>21</v>
      </c>
      <c r="L970" s="1">
        <v>22</v>
      </c>
      <c r="M970" s="1" t="s">
        <v>188</v>
      </c>
      <c r="N970" s="2">
        <v>20.954215825034499</v>
      </c>
      <c r="O970" s="2">
        <v>25.193764141494601</v>
      </c>
    </row>
    <row r="971" spans="1:15" x14ac:dyDescent="0.25">
      <c r="A971" s="1">
        <v>969</v>
      </c>
      <c r="B971" s="1">
        <v>1873</v>
      </c>
      <c r="C971" t="s">
        <v>1047</v>
      </c>
      <c r="D971" s="2">
        <v>1.7171525292216401</v>
      </c>
      <c r="E971" s="2">
        <v>2.80228182947479</v>
      </c>
      <c r="F971" s="1">
        <v>986</v>
      </c>
      <c r="G971" s="1">
        <v>-17</v>
      </c>
      <c r="H971" s="2">
        <v>1.73963448356186</v>
      </c>
      <c r="I971" s="2">
        <v>-2.2481954340221901E-2</v>
      </c>
      <c r="J971" s="1">
        <v>0</v>
      </c>
      <c r="K971" s="1" t="s">
        <v>28</v>
      </c>
      <c r="L971" s="1">
        <v>40</v>
      </c>
      <c r="M971" s="1" t="s">
        <v>188</v>
      </c>
      <c r="N971" s="2">
        <v>33.099755703774903</v>
      </c>
      <c r="O971" s="2">
        <v>37.929750233597503</v>
      </c>
    </row>
    <row r="972" spans="1:15" x14ac:dyDescent="0.25">
      <c r="A972" s="1">
        <v>970</v>
      </c>
      <c r="B972" s="1">
        <v>1873</v>
      </c>
      <c r="C972" t="s">
        <v>1048</v>
      </c>
      <c r="D972" s="2">
        <v>1.71762956753137</v>
      </c>
      <c r="E972" s="2">
        <v>2.78395914513621</v>
      </c>
      <c r="F972" s="1">
        <v>983</v>
      </c>
      <c r="G972" s="1">
        <v>-13</v>
      </c>
      <c r="H972" s="2">
        <v>1.73642727825676</v>
      </c>
      <c r="I972" s="2">
        <v>-1.8797710725393199E-2</v>
      </c>
      <c r="J972" s="1">
        <v>0</v>
      </c>
      <c r="K972" s="1" t="s">
        <v>21</v>
      </c>
      <c r="L972" s="1">
        <v>33</v>
      </c>
      <c r="M972" s="1" t="s">
        <v>188</v>
      </c>
      <c r="N972" s="2">
        <v>28.093294022013101</v>
      </c>
      <c r="O972" s="2">
        <v>32.713124406858597</v>
      </c>
    </row>
    <row r="973" spans="1:15" x14ac:dyDescent="0.25">
      <c r="A973" s="1">
        <v>971</v>
      </c>
      <c r="B973" s="1">
        <v>1835</v>
      </c>
      <c r="C973" t="s">
        <v>1049</v>
      </c>
      <c r="D973" s="2">
        <v>1.7201162492742901</v>
      </c>
      <c r="E973" s="2">
        <v>2.8653647576579302</v>
      </c>
      <c r="F973" s="1">
        <v>976</v>
      </c>
      <c r="G973" s="1">
        <v>-5</v>
      </c>
      <c r="H973" s="2">
        <v>1.7181526569304</v>
      </c>
      <c r="I973" s="2">
        <v>1.9635923438863201E-3</v>
      </c>
      <c r="J973" s="1">
        <v>1</v>
      </c>
      <c r="K973" s="1" t="s">
        <v>21</v>
      </c>
      <c r="L973" s="1">
        <v>12</v>
      </c>
      <c r="M973" s="1" t="s">
        <v>227</v>
      </c>
      <c r="N973" s="2">
        <v>29.368331613508399</v>
      </c>
      <c r="O973" s="2">
        <v>33.172129628922598</v>
      </c>
    </row>
    <row r="974" spans="1:15" x14ac:dyDescent="0.25">
      <c r="A974" s="1">
        <v>972</v>
      </c>
      <c r="B974" s="1">
        <v>1678</v>
      </c>
      <c r="C974" t="s">
        <v>1050</v>
      </c>
      <c r="D974" s="2">
        <v>1.7242952755346199</v>
      </c>
      <c r="E974" s="2">
        <v>2.77180617546757</v>
      </c>
      <c r="F974" s="1">
        <v>988</v>
      </c>
      <c r="G974" s="1">
        <v>-16</v>
      </c>
      <c r="H974" s="2">
        <v>1.7414113668498299</v>
      </c>
      <c r="I974" s="2">
        <v>-1.7116091315207999E-2</v>
      </c>
      <c r="J974" s="1">
        <v>0</v>
      </c>
      <c r="K974" s="1" t="s">
        <v>140</v>
      </c>
      <c r="L974" s="1">
        <v>43</v>
      </c>
      <c r="M974" s="1" t="s">
        <v>188</v>
      </c>
      <c r="N974" s="2">
        <v>42.186949049206802</v>
      </c>
      <c r="O974" s="2">
        <v>46.958743467016802</v>
      </c>
    </row>
    <row r="975" spans="1:15" x14ac:dyDescent="0.25">
      <c r="A975" s="1">
        <v>973</v>
      </c>
      <c r="B975" s="1">
        <v>820</v>
      </c>
      <c r="C975" t="s">
        <v>1051</v>
      </c>
      <c r="D975" s="2">
        <v>1.7261034265305299</v>
      </c>
      <c r="E975" s="2">
        <v>2.9559877692249699</v>
      </c>
      <c r="F975" s="1">
        <v>930</v>
      </c>
      <c r="G975" s="1">
        <v>43</v>
      </c>
      <c r="H975" s="2">
        <v>1.64634246778731</v>
      </c>
      <c r="I975" s="2">
        <v>7.97609587432178E-2</v>
      </c>
      <c r="J975" s="1">
        <v>0</v>
      </c>
      <c r="K975" s="1" t="s">
        <v>28</v>
      </c>
      <c r="L975" s="1">
        <v>73</v>
      </c>
      <c r="M975" s="1" t="s">
        <v>24</v>
      </c>
      <c r="N975" s="2">
        <v>63.651690582708</v>
      </c>
      <c r="O975" s="2">
        <v>68.942456747160705</v>
      </c>
    </row>
    <row r="976" spans="1:15" x14ac:dyDescent="0.25">
      <c r="A976" s="1">
        <v>974</v>
      </c>
      <c r="B976" s="1">
        <v>1673</v>
      </c>
      <c r="C976" t="s">
        <v>1052</v>
      </c>
      <c r="D976" s="2">
        <v>1.72661168507492</v>
      </c>
      <c r="E976" s="2">
        <v>2.74314549726172</v>
      </c>
      <c r="F976" s="1">
        <v>977</v>
      </c>
      <c r="G976" s="1">
        <v>-3</v>
      </c>
      <c r="H976" s="2">
        <v>1.72247548091754</v>
      </c>
      <c r="I976" s="2">
        <v>4.1362041573798098E-3</v>
      </c>
      <c r="J976" s="1">
        <v>0</v>
      </c>
      <c r="K976" s="1" t="s">
        <v>36</v>
      </c>
      <c r="L976" s="1">
        <v>67</v>
      </c>
      <c r="M976" s="1" t="s">
        <v>123</v>
      </c>
      <c r="N976" s="2">
        <v>65.315341807489801</v>
      </c>
      <c r="O976" s="2">
        <v>70.040917942384894</v>
      </c>
    </row>
    <row r="977" spans="1:15" x14ac:dyDescent="0.25">
      <c r="A977" s="1">
        <v>975</v>
      </c>
      <c r="B977" s="1">
        <v>1257</v>
      </c>
      <c r="C977" t="s">
        <v>1053</v>
      </c>
      <c r="D977" s="2">
        <v>1.7267789622093701</v>
      </c>
      <c r="E977" s="2">
        <v>2.8846145506220902</v>
      </c>
      <c r="F977" s="1">
        <v>978</v>
      </c>
      <c r="G977" s="1">
        <v>-3</v>
      </c>
      <c r="H977" s="2">
        <v>1.7224969302133999</v>
      </c>
      <c r="I977" s="2">
        <v>4.2820319959742097E-3</v>
      </c>
      <c r="J977" s="1">
        <v>1</v>
      </c>
      <c r="K977" s="1" t="s">
        <v>28</v>
      </c>
      <c r="L977" s="1">
        <v>13</v>
      </c>
      <c r="M977" s="1" t="s">
        <v>227</v>
      </c>
      <c r="N977" s="2">
        <v>31.040841522633499</v>
      </c>
      <c r="O977" s="2">
        <v>34.839802074711898</v>
      </c>
    </row>
    <row r="978" spans="1:15" x14ac:dyDescent="0.25">
      <c r="A978" s="1">
        <v>976</v>
      </c>
      <c r="B978" s="1">
        <v>886</v>
      </c>
      <c r="C978" t="s">
        <v>1054</v>
      </c>
      <c r="D978" s="2">
        <v>1.7305989044232599</v>
      </c>
      <c r="E978" s="2">
        <v>3.0020515546953801</v>
      </c>
      <c r="F978" s="1">
        <v>1036</v>
      </c>
      <c r="G978" s="1">
        <v>-60</v>
      </c>
      <c r="H978" s="2">
        <v>1.8139928397265099</v>
      </c>
      <c r="I978" s="2">
        <v>-8.3393935303249997E-2</v>
      </c>
      <c r="J978" s="1">
        <v>0</v>
      </c>
      <c r="K978" s="1" t="s">
        <v>59</v>
      </c>
      <c r="L978" s="1">
        <v>73</v>
      </c>
      <c r="M978" s="1" t="s">
        <v>24</v>
      </c>
      <c r="N978" s="2">
        <v>66.315110447051495</v>
      </c>
      <c r="O978" s="2">
        <v>71.514653049737902</v>
      </c>
    </row>
    <row r="979" spans="1:15" x14ac:dyDescent="0.25">
      <c r="A979" s="1">
        <v>977</v>
      </c>
      <c r="B979" s="1">
        <v>1240</v>
      </c>
      <c r="C979" t="s">
        <v>1055</v>
      </c>
      <c r="D979" s="2">
        <v>1.7329845306317599</v>
      </c>
      <c r="E979" s="2">
        <v>2.7490606537487201</v>
      </c>
      <c r="F979" s="1">
        <v>973</v>
      </c>
      <c r="G979" s="1">
        <v>4</v>
      </c>
      <c r="H979" s="2">
        <v>1.71422414375507</v>
      </c>
      <c r="I979" s="2">
        <v>1.87603868766908E-2</v>
      </c>
      <c r="J979" s="1">
        <v>0</v>
      </c>
      <c r="K979" s="1" t="s">
        <v>28</v>
      </c>
      <c r="L979" s="1">
        <v>53</v>
      </c>
      <c r="M979" s="1" t="s">
        <v>145</v>
      </c>
      <c r="N979" s="2">
        <v>42.794106890021702</v>
      </c>
      <c r="O979" s="2">
        <v>47.047353408080703</v>
      </c>
    </row>
    <row r="980" spans="1:15" x14ac:dyDescent="0.25">
      <c r="A980" s="1">
        <v>978</v>
      </c>
      <c r="B980" s="1">
        <v>831</v>
      </c>
      <c r="C980" t="s">
        <v>1056</v>
      </c>
      <c r="D980" s="2">
        <v>1.73417639479184</v>
      </c>
      <c r="E980" s="2">
        <v>2.8634924400635899</v>
      </c>
      <c r="F980" s="1">
        <v>1041</v>
      </c>
      <c r="G980" s="1">
        <v>-63</v>
      </c>
      <c r="H980" s="2">
        <v>1.8192209232930201</v>
      </c>
      <c r="I980" s="2">
        <v>-8.5044528501184505E-2</v>
      </c>
      <c r="J980" s="1">
        <v>0</v>
      </c>
      <c r="K980" s="1" t="s">
        <v>132</v>
      </c>
      <c r="L980" s="1">
        <v>32</v>
      </c>
      <c r="M980" s="1" t="s">
        <v>539</v>
      </c>
      <c r="N980" s="2">
        <v>55.3870588350456</v>
      </c>
      <c r="O980" s="2">
        <v>61.2684872561058</v>
      </c>
    </row>
    <row r="981" spans="1:15" x14ac:dyDescent="0.25">
      <c r="A981" s="1">
        <v>979</v>
      </c>
      <c r="B981" s="1">
        <v>1320</v>
      </c>
      <c r="C981" t="s">
        <v>1057</v>
      </c>
      <c r="D981" s="2">
        <v>1.7371066070891199</v>
      </c>
      <c r="E981" s="2">
        <v>2.8150459163699701</v>
      </c>
      <c r="F981" s="1">
        <v>993</v>
      </c>
      <c r="G981" s="1">
        <v>-14</v>
      </c>
      <c r="H981" s="2">
        <v>1.7584020500881701</v>
      </c>
      <c r="I981" s="2">
        <v>-2.1295442999054601E-2</v>
      </c>
      <c r="J981" s="1">
        <v>0</v>
      </c>
      <c r="K981" s="1" t="s">
        <v>21</v>
      </c>
      <c r="L981" s="1">
        <v>35</v>
      </c>
      <c r="M981" s="1" t="s">
        <v>188</v>
      </c>
      <c r="N981" s="2">
        <v>42.415102295466703</v>
      </c>
      <c r="O981" s="2">
        <v>46.936351427987098</v>
      </c>
    </row>
    <row r="982" spans="1:15" x14ac:dyDescent="0.25">
      <c r="A982" s="1">
        <v>980</v>
      </c>
      <c r="B982" s="1">
        <v>646</v>
      </c>
      <c r="C982" t="s">
        <v>1058</v>
      </c>
      <c r="D982" s="2">
        <v>1.73851427593206</v>
      </c>
      <c r="E982" s="2">
        <v>2.8980935560532002</v>
      </c>
      <c r="F982" s="1">
        <v>1034</v>
      </c>
      <c r="G982" s="1">
        <v>-54</v>
      </c>
      <c r="H982" s="2">
        <v>1.8133299436843899</v>
      </c>
      <c r="I982" s="2">
        <v>-7.48156677523346E-2</v>
      </c>
      <c r="J982" s="1">
        <v>0</v>
      </c>
      <c r="K982" s="1" t="s">
        <v>59</v>
      </c>
      <c r="L982" s="1">
        <v>61</v>
      </c>
      <c r="M982" s="1" t="s">
        <v>24</v>
      </c>
      <c r="N982" s="2">
        <v>66.441841939693205</v>
      </c>
      <c r="O982" s="2">
        <v>71.399177770551404</v>
      </c>
    </row>
    <row r="983" spans="1:15" x14ac:dyDescent="0.25">
      <c r="A983" s="1">
        <v>981</v>
      </c>
      <c r="B983" s="1">
        <v>1172</v>
      </c>
      <c r="C983" t="s">
        <v>1059</v>
      </c>
      <c r="D983" s="2">
        <v>1.7399216574595899</v>
      </c>
      <c r="E983" s="2">
        <v>2.8780821455652501</v>
      </c>
      <c r="F983" s="1">
        <v>984</v>
      </c>
      <c r="G983" s="1">
        <v>-3</v>
      </c>
      <c r="H983" s="2">
        <v>1.73741627023778</v>
      </c>
      <c r="I983" s="2">
        <v>2.5053872218114802E-3</v>
      </c>
      <c r="J983" s="1">
        <v>0</v>
      </c>
      <c r="K983" s="1" t="s">
        <v>36</v>
      </c>
      <c r="L983" s="1">
        <v>30</v>
      </c>
      <c r="M983" s="1" t="s">
        <v>145</v>
      </c>
      <c r="N983" s="2">
        <v>21.774407438950899</v>
      </c>
      <c r="O983" s="2">
        <v>25.546684311688001</v>
      </c>
    </row>
    <row r="984" spans="1:15" x14ac:dyDescent="0.25">
      <c r="A984" s="1">
        <v>982</v>
      </c>
      <c r="B984" s="1">
        <v>720</v>
      </c>
      <c r="C984" t="s">
        <v>1060</v>
      </c>
      <c r="D984" s="2">
        <v>1.7423152640404</v>
      </c>
      <c r="E984" s="2">
        <v>2.91038027265123</v>
      </c>
      <c r="F984" s="1">
        <v>947</v>
      </c>
      <c r="G984" s="1">
        <v>35</v>
      </c>
      <c r="H984" s="2">
        <v>1.67540771940795</v>
      </c>
      <c r="I984" s="2">
        <v>6.6907544632448496E-2</v>
      </c>
      <c r="J984" s="1">
        <v>0</v>
      </c>
      <c r="K984" s="1" t="s">
        <v>28</v>
      </c>
      <c r="L984" s="1">
        <v>55</v>
      </c>
      <c r="M984" s="1" t="s">
        <v>81</v>
      </c>
      <c r="N984" s="2">
        <v>54.799347976910198</v>
      </c>
      <c r="O984" s="2">
        <v>60.095512119214398</v>
      </c>
    </row>
    <row r="985" spans="1:15" x14ac:dyDescent="0.25">
      <c r="A985" s="1">
        <v>983</v>
      </c>
      <c r="B985" s="1">
        <v>1804</v>
      </c>
      <c r="C985" t="s">
        <v>1061</v>
      </c>
      <c r="D985" s="2">
        <v>1.7433140472165001</v>
      </c>
      <c r="E985" s="2">
        <v>2.87393293244343</v>
      </c>
      <c r="F985" s="1">
        <v>1042</v>
      </c>
      <c r="G985" s="1">
        <v>-59</v>
      </c>
      <c r="H985" s="2">
        <v>1.8242852333994399</v>
      </c>
      <c r="I985" s="2">
        <v>-8.0971186182941399E-2</v>
      </c>
      <c r="J985" s="1">
        <v>0</v>
      </c>
      <c r="K985" s="1" t="s">
        <v>21</v>
      </c>
      <c r="L985" s="1">
        <v>68</v>
      </c>
      <c r="M985" s="1" t="s">
        <v>325</v>
      </c>
      <c r="N985" s="2">
        <v>53.681029241072402</v>
      </c>
      <c r="O985" s="2">
        <v>58.484415627948501</v>
      </c>
    </row>
    <row r="986" spans="1:15" x14ac:dyDescent="0.25">
      <c r="A986" s="1">
        <v>984</v>
      </c>
      <c r="B986" s="1">
        <v>1106</v>
      </c>
      <c r="C986" t="s">
        <v>1062</v>
      </c>
      <c r="D986" s="2">
        <v>1.7455845975457001</v>
      </c>
      <c r="E986" s="2">
        <v>2.91143874781018</v>
      </c>
      <c r="F986" s="1">
        <v>1052</v>
      </c>
      <c r="G986" s="1">
        <v>-68</v>
      </c>
      <c r="H986" s="2">
        <v>1.84444177073363</v>
      </c>
      <c r="I986" s="2">
        <v>-9.8857173187933106E-2</v>
      </c>
      <c r="J986" s="1">
        <v>0</v>
      </c>
      <c r="K986" s="1" t="s">
        <v>28</v>
      </c>
      <c r="L986" s="1">
        <v>33</v>
      </c>
      <c r="M986" s="1" t="s">
        <v>539</v>
      </c>
      <c r="N986" s="2">
        <v>33.8363782417359</v>
      </c>
      <c r="O986" s="2">
        <v>38.470087061791702</v>
      </c>
    </row>
    <row r="987" spans="1:15" x14ac:dyDescent="0.25">
      <c r="A987" s="1">
        <v>985</v>
      </c>
      <c r="B987" s="1">
        <v>1558</v>
      </c>
      <c r="C987" t="s">
        <v>1063</v>
      </c>
      <c r="D987" s="2">
        <v>1.7467201319950401</v>
      </c>
      <c r="E987" s="2">
        <v>2.8654555770451999</v>
      </c>
      <c r="F987" s="1">
        <v>1017</v>
      </c>
      <c r="G987" s="1">
        <v>-32</v>
      </c>
      <c r="H987" s="2">
        <v>1.7889927377035799</v>
      </c>
      <c r="I987" s="2">
        <v>-4.2272605708538698E-2</v>
      </c>
      <c r="J987" s="1">
        <v>0</v>
      </c>
      <c r="K987" s="1" t="s">
        <v>55</v>
      </c>
      <c r="L987" s="1">
        <v>50</v>
      </c>
      <c r="M987" s="1" t="s">
        <v>325</v>
      </c>
      <c r="N987" s="2">
        <v>48.635397304352999</v>
      </c>
      <c r="O987" s="2">
        <v>53.162575957664401</v>
      </c>
    </row>
    <row r="988" spans="1:15" x14ac:dyDescent="0.25">
      <c r="A988" s="1">
        <v>986</v>
      </c>
      <c r="B988" s="1">
        <v>796</v>
      </c>
      <c r="C988" t="s">
        <v>1064</v>
      </c>
      <c r="D988" s="2">
        <v>1.74796842637434</v>
      </c>
      <c r="E988" s="2">
        <v>2.8392516604040199</v>
      </c>
      <c r="F988" s="1">
        <v>955</v>
      </c>
      <c r="G988" s="1">
        <v>31</v>
      </c>
      <c r="H988" s="2">
        <v>1.6864944748808901</v>
      </c>
      <c r="I988" s="2">
        <v>6.1473951493451501E-2</v>
      </c>
      <c r="J988" s="1">
        <v>0</v>
      </c>
      <c r="K988" s="1" t="s">
        <v>42</v>
      </c>
      <c r="L988" s="1">
        <v>79</v>
      </c>
      <c r="M988" s="1" t="s">
        <v>432</v>
      </c>
      <c r="N988" s="2">
        <v>67.337298123414399</v>
      </c>
      <c r="O988" s="2">
        <v>72.139915230954401</v>
      </c>
    </row>
    <row r="989" spans="1:15" x14ac:dyDescent="0.25">
      <c r="A989" s="1">
        <v>987</v>
      </c>
      <c r="B989" s="1">
        <v>895</v>
      </c>
      <c r="C989" t="s">
        <v>1065</v>
      </c>
      <c r="D989" s="2">
        <v>1.74863562170205</v>
      </c>
      <c r="E989" s="2">
        <v>2.8903340938955102</v>
      </c>
      <c r="F989" s="1">
        <v>982</v>
      </c>
      <c r="G989" s="1">
        <v>5</v>
      </c>
      <c r="H989" s="2">
        <v>1.7323326410137401</v>
      </c>
      <c r="I989" s="2">
        <v>1.63029806883088E-2</v>
      </c>
      <c r="J989" s="1">
        <v>0</v>
      </c>
      <c r="K989" s="1" t="s">
        <v>31</v>
      </c>
      <c r="L989" s="1">
        <v>47</v>
      </c>
      <c r="M989" s="1" t="s">
        <v>81</v>
      </c>
      <c r="N989" s="2">
        <v>49.518541473288202</v>
      </c>
      <c r="O989" s="2">
        <v>54.413669017785402</v>
      </c>
    </row>
    <row r="990" spans="1:15" x14ac:dyDescent="0.25">
      <c r="A990" s="1">
        <v>988</v>
      </c>
      <c r="B990" s="1">
        <v>654</v>
      </c>
      <c r="C990" t="s">
        <v>1066</v>
      </c>
      <c r="D990" s="2">
        <v>1.74906890890922</v>
      </c>
      <c r="E990" s="2">
        <v>3.101379238791</v>
      </c>
      <c r="F990" s="1">
        <v>990</v>
      </c>
      <c r="G990" s="1">
        <v>-2</v>
      </c>
      <c r="H990" s="2">
        <v>1.7453593157735601</v>
      </c>
      <c r="I990" s="2">
        <v>3.7095931356596599E-3</v>
      </c>
      <c r="J990" s="1">
        <v>0</v>
      </c>
      <c r="K990" s="1" t="s">
        <v>16</v>
      </c>
      <c r="L990" s="1">
        <v>68</v>
      </c>
      <c r="M990" s="1" t="s">
        <v>466</v>
      </c>
      <c r="N990" s="2">
        <v>83.465241031179502</v>
      </c>
      <c r="O990" s="2">
        <v>89.290194959947598</v>
      </c>
    </row>
    <row r="991" spans="1:15" x14ac:dyDescent="0.25">
      <c r="A991" s="1">
        <v>989</v>
      </c>
      <c r="B991" s="1">
        <v>589</v>
      </c>
      <c r="C991" t="s">
        <v>1067</v>
      </c>
      <c r="D991" s="2">
        <v>1.75370073054099</v>
      </c>
      <c r="E991" s="2">
        <v>2.7249051790057601</v>
      </c>
      <c r="F991" s="1">
        <v>980</v>
      </c>
      <c r="G991" s="1">
        <v>9</v>
      </c>
      <c r="H991" s="2">
        <v>1.7261512258015499</v>
      </c>
      <c r="I991" s="2">
        <v>2.75495047394392E-2</v>
      </c>
      <c r="J991" s="1">
        <v>0</v>
      </c>
      <c r="K991" s="1" t="s">
        <v>1068</v>
      </c>
      <c r="L991" s="1">
        <v>76</v>
      </c>
      <c r="M991" s="1" t="s">
        <v>145</v>
      </c>
      <c r="N991" s="2">
        <v>65.559362749045206</v>
      </c>
      <c r="O991" s="2">
        <v>70.305676513705606</v>
      </c>
    </row>
    <row r="992" spans="1:15" x14ac:dyDescent="0.25">
      <c r="A992" s="1">
        <v>990</v>
      </c>
      <c r="B992" s="1">
        <v>995</v>
      </c>
      <c r="C992" t="s">
        <v>1069</v>
      </c>
      <c r="D992" s="2">
        <v>1.75538146197992</v>
      </c>
      <c r="E992" s="2">
        <v>2.9536029723950299</v>
      </c>
      <c r="F992" s="1">
        <v>992</v>
      </c>
      <c r="G992" s="1">
        <v>-2</v>
      </c>
      <c r="H992" s="2">
        <v>1.75540617505532</v>
      </c>
      <c r="I992" s="2">
        <v>-2.4713075395421699E-5</v>
      </c>
      <c r="J992" s="1">
        <v>0</v>
      </c>
      <c r="K992" s="1" t="s">
        <v>21</v>
      </c>
      <c r="L992" s="1">
        <v>54</v>
      </c>
      <c r="M992" s="1" t="s">
        <v>325</v>
      </c>
      <c r="N992" s="2">
        <v>40.135669000067203</v>
      </c>
      <c r="O992" s="2">
        <v>44.584245581639102</v>
      </c>
    </row>
    <row r="993" spans="1:15" x14ac:dyDescent="0.25">
      <c r="A993" s="1">
        <v>991</v>
      </c>
      <c r="B993" s="1">
        <v>1011</v>
      </c>
      <c r="C993" t="s">
        <v>1070</v>
      </c>
      <c r="D993" s="2">
        <v>1.7566708582641699</v>
      </c>
      <c r="E993" s="2">
        <v>3.0843456369117499</v>
      </c>
      <c r="F993" s="1">
        <v>975</v>
      </c>
      <c r="G993" s="1">
        <v>16</v>
      </c>
      <c r="H993" s="2">
        <v>1.71750322159649</v>
      </c>
      <c r="I993" s="2">
        <v>3.91676366676839E-2</v>
      </c>
      <c r="J993" s="1">
        <v>0</v>
      </c>
      <c r="K993" s="1" t="s">
        <v>21</v>
      </c>
      <c r="L993" s="1">
        <v>54</v>
      </c>
      <c r="M993" s="1" t="s">
        <v>325</v>
      </c>
      <c r="N993" s="2">
        <v>45.3544033841968</v>
      </c>
      <c r="O993" s="2">
        <v>50.059773716802503</v>
      </c>
    </row>
    <row r="994" spans="1:15" x14ac:dyDescent="0.25">
      <c r="A994" s="1">
        <v>992</v>
      </c>
      <c r="B994" s="1">
        <v>1173</v>
      </c>
      <c r="C994" t="s">
        <v>1071</v>
      </c>
      <c r="D994" s="2">
        <v>1.75722327172699</v>
      </c>
      <c r="E994" s="2">
        <v>2.83822156911544</v>
      </c>
      <c r="F994" s="1">
        <v>964</v>
      </c>
      <c r="G994" s="1">
        <v>28</v>
      </c>
      <c r="H994" s="2">
        <v>1.6985198835089199</v>
      </c>
      <c r="I994" s="2">
        <v>5.8703388218069599E-2</v>
      </c>
      <c r="J994" s="1">
        <v>0</v>
      </c>
      <c r="K994" s="1" t="s">
        <v>28</v>
      </c>
      <c r="L994" s="1">
        <v>57</v>
      </c>
      <c r="M994" s="1" t="s">
        <v>24</v>
      </c>
      <c r="N994" s="2">
        <v>44.780936007251597</v>
      </c>
      <c r="O994" s="2">
        <v>49.565706108126399</v>
      </c>
    </row>
    <row r="995" spans="1:15" x14ac:dyDescent="0.25">
      <c r="A995" s="1">
        <v>993</v>
      </c>
      <c r="B995" s="1">
        <v>1453</v>
      </c>
      <c r="C995" t="s">
        <v>1072</v>
      </c>
      <c r="D995" s="2">
        <v>1.75900325376558</v>
      </c>
      <c r="E995" s="2">
        <v>2.90642401523086</v>
      </c>
      <c r="F995" s="1">
        <v>996</v>
      </c>
      <c r="G995" s="1">
        <v>-3</v>
      </c>
      <c r="H995" s="2">
        <v>1.7649152379041</v>
      </c>
      <c r="I995" s="2">
        <v>-5.9119841385182302E-3</v>
      </c>
      <c r="J995" s="1">
        <v>0</v>
      </c>
      <c r="K995" s="1" t="s">
        <v>21</v>
      </c>
      <c r="L995" s="1">
        <v>34</v>
      </c>
      <c r="M995" s="1" t="s">
        <v>325</v>
      </c>
      <c r="N995" s="2">
        <v>25.217337396942799</v>
      </c>
      <c r="O995" s="2">
        <v>29.671457006124498</v>
      </c>
    </row>
    <row r="996" spans="1:15" x14ac:dyDescent="0.25">
      <c r="A996" s="1">
        <v>994</v>
      </c>
      <c r="B996" s="1">
        <v>873</v>
      </c>
      <c r="C996" t="s">
        <v>1073</v>
      </c>
      <c r="D996" s="2">
        <v>1.7597587665313801</v>
      </c>
      <c r="E996" s="2">
        <v>2.8785710901972399</v>
      </c>
      <c r="F996" s="1">
        <v>987</v>
      </c>
      <c r="G996" s="1">
        <v>7</v>
      </c>
      <c r="H996" s="2">
        <v>1.7403540416075001</v>
      </c>
      <c r="I996" s="2">
        <v>1.9404724923877601E-2</v>
      </c>
      <c r="J996" s="1">
        <v>0</v>
      </c>
      <c r="K996" s="1" t="s">
        <v>42</v>
      </c>
      <c r="L996" s="1">
        <v>78</v>
      </c>
      <c r="M996" s="1" t="s">
        <v>432</v>
      </c>
      <c r="N996" s="2">
        <v>70.019458715463102</v>
      </c>
      <c r="O996" s="2">
        <v>74.874581256795807</v>
      </c>
    </row>
    <row r="997" spans="1:15" x14ac:dyDescent="0.25">
      <c r="A997" s="1">
        <v>995</v>
      </c>
      <c r="B997" s="1">
        <v>787</v>
      </c>
      <c r="C997" t="s">
        <v>1074</v>
      </c>
      <c r="D997" s="2">
        <v>1.7601491706702801</v>
      </c>
      <c r="E997" s="2">
        <v>2.8501420975738001</v>
      </c>
      <c r="F997" s="1">
        <v>1001</v>
      </c>
      <c r="G997" s="1">
        <v>-6</v>
      </c>
      <c r="H997" s="2">
        <v>1.7694827188757001</v>
      </c>
      <c r="I997" s="2">
        <v>-9.3335482054168802E-3</v>
      </c>
      <c r="J997" s="1">
        <v>0</v>
      </c>
      <c r="K997" s="1" t="s">
        <v>23</v>
      </c>
      <c r="L997" s="1">
        <v>53</v>
      </c>
      <c r="M997" s="1" t="s">
        <v>601</v>
      </c>
      <c r="N997" s="2">
        <v>44.171923675788598</v>
      </c>
      <c r="O997" s="2">
        <v>49.112242921726001</v>
      </c>
    </row>
    <row r="998" spans="1:15" x14ac:dyDescent="0.25">
      <c r="A998" s="1">
        <v>996</v>
      </c>
      <c r="B998" s="1">
        <v>1392</v>
      </c>
      <c r="C998" t="s">
        <v>1075</v>
      </c>
      <c r="D998" s="2">
        <v>1.76094529584925</v>
      </c>
      <c r="E998" s="2">
        <v>2.80645396653212</v>
      </c>
      <c r="F998" s="1">
        <v>1006</v>
      </c>
      <c r="G998" s="1">
        <v>-10</v>
      </c>
      <c r="H998" s="2">
        <v>1.779704317984</v>
      </c>
      <c r="I998" s="2">
        <v>-1.87590221347484E-2</v>
      </c>
      <c r="J998" s="1">
        <v>0</v>
      </c>
      <c r="K998" s="1" t="s">
        <v>115</v>
      </c>
      <c r="L998" s="1">
        <v>39</v>
      </c>
      <c r="M998" s="1" t="s">
        <v>188</v>
      </c>
      <c r="N998" s="2">
        <v>42.553170118469097</v>
      </c>
      <c r="O998" s="2">
        <v>47.108361089683299</v>
      </c>
    </row>
    <row r="999" spans="1:15" x14ac:dyDescent="0.25">
      <c r="A999" s="1">
        <v>997</v>
      </c>
      <c r="B999" s="1">
        <v>527</v>
      </c>
      <c r="C999" t="s">
        <v>1076</v>
      </c>
      <c r="D999" s="2">
        <v>1.7649226059968199</v>
      </c>
      <c r="E999" s="2">
        <v>3.0751069159043101</v>
      </c>
      <c r="F999" s="1">
        <v>966</v>
      </c>
      <c r="G999" s="1">
        <v>31</v>
      </c>
      <c r="H999" s="2">
        <v>1.7024253874189199</v>
      </c>
      <c r="I999" s="2">
        <v>6.2497218577904697E-2</v>
      </c>
      <c r="J999" s="1">
        <v>0</v>
      </c>
      <c r="K999" s="1" t="s">
        <v>36</v>
      </c>
      <c r="L999" s="1">
        <v>76</v>
      </c>
      <c r="M999" s="1" t="s">
        <v>123</v>
      </c>
      <c r="N999" s="2">
        <v>57.445252617936198</v>
      </c>
      <c r="O999" s="2">
        <v>62.612628753137201</v>
      </c>
    </row>
    <row r="1000" spans="1:15" x14ac:dyDescent="0.25">
      <c r="A1000" s="1">
        <v>998</v>
      </c>
      <c r="B1000" s="1">
        <v>1568</v>
      </c>
      <c r="C1000" t="s">
        <v>1077</v>
      </c>
      <c r="D1000" s="2">
        <v>1.7651664327663099</v>
      </c>
      <c r="E1000" s="2">
        <v>3.03595543172931</v>
      </c>
      <c r="F1000" s="1">
        <v>974</v>
      </c>
      <c r="G1000" s="1">
        <v>24</v>
      </c>
      <c r="H1000" s="2">
        <v>1.71706046929004</v>
      </c>
      <c r="I1000" s="2">
        <v>4.8105963476272197E-2</v>
      </c>
      <c r="J1000" s="1">
        <v>1</v>
      </c>
      <c r="K1000" s="1" t="s">
        <v>28</v>
      </c>
      <c r="L1000" s="1">
        <v>75</v>
      </c>
      <c r="M1000" s="1" t="s">
        <v>24</v>
      </c>
      <c r="N1000" s="2">
        <v>74.441238449557204</v>
      </c>
      <c r="O1000" s="2">
        <v>79.595505340193796</v>
      </c>
    </row>
    <row r="1001" spans="1:15" x14ac:dyDescent="0.25">
      <c r="A1001" s="1">
        <v>999</v>
      </c>
      <c r="B1001" s="1">
        <v>1449</v>
      </c>
      <c r="C1001" t="s">
        <v>1078</v>
      </c>
      <c r="D1001" s="2">
        <v>1.7671276753302401</v>
      </c>
      <c r="E1001" s="2">
        <v>2.82927002126653</v>
      </c>
      <c r="F1001" s="1">
        <v>985</v>
      </c>
      <c r="G1001" s="1">
        <v>14</v>
      </c>
      <c r="H1001" s="2">
        <v>1.73829789688136</v>
      </c>
      <c r="I1001" s="2">
        <v>2.8829778448876901E-2</v>
      </c>
      <c r="J1001" s="1">
        <v>0</v>
      </c>
      <c r="K1001" s="1" t="s">
        <v>36</v>
      </c>
      <c r="L1001" s="1">
        <v>27</v>
      </c>
      <c r="M1001" s="1" t="s">
        <v>145</v>
      </c>
      <c r="N1001" s="2">
        <v>31.844572930898199</v>
      </c>
      <c r="O1001" s="2">
        <v>35.869890571360301</v>
      </c>
    </row>
    <row r="1002" spans="1:15" x14ac:dyDescent="0.25">
      <c r="A1002" s="1">
        <v>1000</v>
      </c>
      <c r="B1002" s="1">
        <v>1152</v>
      </c>
      <c r="C1002" t="s">
        <v>1079</v>
      </c>
      <c r="D1002" s="2">
        <v>1.7680722733287699</v>
      </c>
      <c r="E1002" s="2">
        <v>3.0120531237206798</v>
      </c>
      <c r="F1002" s="1">
        <v>994</v>
      </c>
      <c r="G1002" s="1">
        <v>6</v>
      </c>
      <c r="H1002" s="2">
        <v>1.7605345089626101</v>
      </c>
      <c r="I1002" s="2">
        <v>7.5377643661564998E-3</v>
      </c>
      <c r="J1002" s="1">
        <v>0</v>
      </c>
      <c r="K1002" s="1" t="s">
        <v>144</v>
      </c>
      <c r="L1002" s="1">
        <v>14</v>
      </c>
      <c r="M1002" s="1" t="s">
        <v>227</v>
      </c>
      <c r="N1002" s="2">
        <v>9.8308421342495897</v>
      </c>
      <c r="O1002" s="2">
        <v>13.470303162008699</v>
      </c>
    </row>
  </sheetData>
  <conditionalFormatting sqref="I3:I1002">
    <cfRule type="colorScale" priority="4">
      <colorScale>
        <cfvo type="min"/>
        <cfvo type="num" val="0"/>
        <cfvo type="max"/>
        <color rgb="FF00B0F0"/>
        <color theme="2"/>
        <color theme="5"/>
      </colorScale>
    </cfRule>
  </conditionalFormatting>
  <conditionalFormatting sqref="G3:G1002">
    <cfRule type="colorScale" priority="3">
      <colorScale>
        <cfvo type="num" val="-15"/>
        <cfvo type="num" val="0"/>
        <cfvo type="num" val="15"/>
        <color rgb="FF00B0F0"/>
        <color theme="2"/>
        <color theme="5"/>
      </colorScale>
    </cfRule>
  </conditionalFormatting>
  <conditionalFormatting sqref="B3:B1002">
    <cfRule type="expression" dxfId="1" priority="1">
      <formula>(B3&gt;A3*1.5)</formula>
    </cfRule>
    <cfRule type="expression" dxfId="0" priority="2">
      <formula>(B3&lt;A3*0.6666)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Golf_Ratings_Current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 Myers</cp:lastModifiedBy>
  <dcterms:created xsi:type="dcterms:W3CDTF">2016-09-27T18:03:54Z</dcterms:created>
  <dcterms:modified xsi:type="dcterms:W3CDTF">2016-09-27T18:03:55Z</dcterms:modified>
</cp:coreProperties>
</file>